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90" windowWidth="28035" windowHeight="11430"/>
  </bookViews>
  <sheets>
    <sheet name="낙엽송신규원목규격표" sheetId="2" r:id="rId1"/>
    <sheet name="소나무신규원목규격표" sheetId="3" r:id="rId2"/>
    <sheet name="기타침엽수" sheetId="4" r:id="rId3"/>
    <sheet name="기타활엽수" sheetId="5" r:id="rId4"/>
  </sheets>
  <calcPr calcId="145621"/>
</workbook>
</file>

<file path=xl/calcChain.xml><?xml version="1.0" encoding="utf-8"?>
<calcChain xmlns="http://schemas.openxmlformats.org/spreadsheetml/2006/main">
  <c r="C5" i="5"/>
  <c r="C6"/>
  <c r="C7"/>
  <c r="C8"/>
  <c r="T8" s="1"/>
  <c r="C9"/>
  <c r="AU9" s="1"/>
  <c r="C10"/>
  <c r="AN10" s="1"/>
  <c r="C11"/>
  <c r="C12"/>
  <c r="C13"/>
  <c r="C14"/>
  <c r="C15"/>
  <c r="C16"/>
  <c r="BU16" s="1"/>
  <c r="C17"/>
  <c r="BN17" s="1"/>
  <c r="C18"/>
  <c r="BT18" s="1"/>
  <c r="C19"/>
  <c r="CN19" s="1"/>
  <c r="C20"/>
  <c r="C21"/>
  <c r="C22"/>
  <c r="C23"/>
  <c r="C24"/>
  <c r="C25"/>
  <c r="C26"/>
  <c r="C27"/>
  <c r="BT27" s="1"/>
  <c r="C28"/>
  <c r="C29"/>
  <c r="C30"/>
  <c r="C31"/>
  <c r="C32"/>
  <c r="BB32" s="1"/>
  <c r="C33"/>
  <c r="CB33" s="1"/>
  <c r="C34"/>
  <c r="BI34" s="1"/>
  <c r="C35"/>
  <c r="BQ35" s="1"/>
  <c r="C36"/>
  <c r="C37"/>
  <c r="C38"/>
  <c r="C39"/>
  <c r="C40"/>
  <c r="BU40" s="1"/>
  <c r="C41"/>
  <c r="C42"/>
  <c r="CC42" s="1"/>
  <c r="C43"/>
  <c r="C44"/>
  <c r="C45"/>
  <c r="C46"/>
  <c r="C47"/>
  <c r="C48"/>
  <c r="M48" s="1"/>
  <c r="C49"/>
  <c r="AJ49" s="1"/>
  <c r="C50"/>
  <c r="AV50" s="1"/>
  <c r="C51"/>
  <c r="C52"/>
  <c r="C53"/>
  <c r="C54"/>
  <c r="C55"/>
  <c r="C56"/>
  <c r="CI56" s="1"/>
  <c r="C57"/>
  <c r="CK57" s="1"/>
  <c r="C58"/>
  <c r="C59"/>
  <c r="BK59" s="1"/>
  <c r="C60"/>
  <c r="C61"/>
  <c r="C62"/>
  <c r="C63"/>
  <c r="C64"/>
  <c r="CB64" s="1"/>
  <c r="C65"/>
  <c r="C66"/>
  <c r="CM66" s="1"/>
  <c r="C67"/>
  <c r="C68"/>
  <c r="C69"/>
  <c r="C70"/>
  <c r="C71"/>
  <c r="C72"/>
  <c r="L72" s="1"/>
  <c r="C73"/>
  <c r="C74"/>
  <c r="C75"/>
  <c r="C76"/>
  <c r="C77"/>
  <c r="C78"/>
  <c r="C79"/>
  <c r="C80"/>
  <c r="C81"/>
  <c r="BZ81" s="1"/>
  <c r="C82"/>
  <c r="BT82" s="1"/>
  <c r="C83"/>
  <c r="AX83" s="1"/>
  <c r="C84"/>
  <c r="C85"/>
  <c r="C86"/>
  <c r="C87"/>
  <c r="C88"/>
  <c r="C89"/>
  <c r="C90"/>
  <c r="BW90" s="1"/>
  <c r="C91"/>
  <c r="CF91" s="1"/>
  <c r="C92"/>
  <c r="C93"/>
  <c r="C94"/>
  <c r="C95"/>
  <c r="C96"/>
  <c r="J96" s="1"/>
  <c r="C97"/>
  <c r="C98"/>
  <c r="C99"/>
  <c r="C100"/>
  <c r="C4"/>
  <c r="C5" i="4"/>
  <c r="C6"/>
  <c r="C7"/>
  <c r="C8"/>
  <c r="C9"/>
  <c r="BF9" s="1"/>
  <c r="C10"/>
  <c r="C11"/>
  <c r="J11" s="1"/>
  <c r="C12"/>
  <c r="C13"/>
  <c r="C14"/>
  <c r="C15"/>
  <c r="C16"/>
  <c r="BM16" s="1"/>
  <c r="C17"/>
  <c r="AL17" s="1"/>
  <c r="C18"/>
  <c r="CB18" s="1"/>
  <c r="C19"/>
  <c r="C20"/>
  <c r="C21"/>
  <c r="C22"/>
  <c r="C23"/>
  <c r="C24"/>
  <c r="CC24" s="1"/>
  <c r="C25"/>
  <c r="U25" s="1"/>
  <c r="C26"/>
  <c r="CG26" s="1"/>
  <c r="C27"/>
  <c r="CD27" s="1"/>
  <c r="C28"/>
  <c r="C29"/>
  <c r="C30"/>
  <c r="C31"/>
  <c r="C32"/>
  <c r="CM32" s="1"/>
  <c r="C33"/>
  <c r="C34"/>
  <c r="CQ34" s="1"/>
  <c r="C35"/>
  <c r="C36"/>
  <c r="C37"/>
  <c r="C38"/>
  <c r="C39"/>
  <c r="C40"/>
  <c r="C41"/>
  <c r="BW41" s="1"/>
  <c r="C42"/>
  <c r="AS42" s="1"/>
  <c r="C43"/>
  <c r="BE43" s="1"/>
  <c r="C44"/>
  <c r="C45"/>
  <c r="C46"/>
  <c r="C47"/>
  <c r="C48"/>
  <c r="C49"/>
  <c r="CA49" s="1"/>
  <c r="C50"/>
  <c r="CE50" s="1"/>
  <c r="C51"/>
  <c r="BT51" s="1"/>
  <c r="C52"/>
  <c r="C53"/>
  <c r="C54"/>
  <c r="C55"/>
  <c r="C56"/>
  <c r="BX56" s="1"/>
  <c r="C57"/>
  <c r="AI57" s="1"/>
  <c r="C58"/>
  <c r="AK58" s="1"/>
  <c r="C59"/>
  <c r="C60"/>
  <c r="C61"/>
  <c r="C62"/>
  <c r="C63"/>
  <c r="C64"/>
  <c r="C65"/>
  <c r="C66"/>
  <c r="AM66" s="1"/>
  <c r="C67"/>
  <c r="CB67" s="1"/>
  <c r="C68"/>
  <c r="C69"/>
  <c r="C70"/>
  <c r="C71"/>
  <c r="C72"/>
  <c r="AY72" s="1"/>
  <c r="C73"/>
  <c r="U73" s="1"/>
  <c r="C74"/>
  <c r="C75"/>
  <c r="L75" s="1"/>
  <c r="C76"/>
  <c r="C77"/>
  <c r="C78"/>
  <c r="C79"/>
  <c r="C80"/>
  <c r="C81"/>
  <c r="C82"/>
  <c r="AZ82" s="1"/>
  <c r="C83"/>
  <c r="C84"/>
  <c r="C85"/>
  <c r="C86"/>
  <c r="C87"/>
  <c r="C88"/>
  <c r="C89"/>
  <c r="C90"/>
  <c r="C91"/>
  <c r="C92"/>
  <c r="C93"/>
  <c r="C94"/>
  <c r="C95"/>
  <c r="C96"/>
  <c r="CD96" s="1"/>
  <c r="C97"/>
  <c r="C98"/>
  <c r="AH98" s="1"/>
  <c r="C99"/>
  <c r="C100"/>
  <c r="C4"/>
  <c r="BO100" i="5"/>
  <c r="AX100"/>
  <c r="AO100"/>
  <c r="AJ100"/>
  <c r="AI100"/>
  <c r="BF97"/>
  <c r="AM97"/>
  <c r="AL97"/>
  <c r="CQ95"/>
  <c r="CP95"/>
  <c r="CO95"/>
  <c r="CL95"/>
  <c r="CK95"/>
  <c r="CJ95"/>
  <c r="CI95"/>
  <c r="CH95"/>
  <c r="CG95"/>
  <c r="CD95"/>
  <c r="CC95"/>
  <c r="CB95"/>
  <c r="CA95"/>
  <c r="BZ95"/>
  <c r="BY95"/>
  <c r="BV95"/>
  <c r="BU95"/>
  <c r="BT95"/>
  <c r="BS95"/>
  <c r="BR95"/>
  <c r="BQ95"/>
  <c r="BN95"/>
  <c r="BM95"/>
  <c r="BL95"/>
  <c r="BK95"/>
  <c r="BJ95"/>
  <c r="BI95"/>
  <c r="BF95"/>
  <c r="BE95"/>
  <c r="BD95"/>
  <c r="BC95"/>
  <c r="BB95"/>
  <c r="BA95"/>
  <c r="AX95"/>
  <c r="AW95"/>
  <c r="AV95"/>
  <c r="AU95"/>
  <c r="AT95"/>
  <c r="AS95"/>
  <c r="AP95"/>
  <c r="AO95"/>
  <c r="AN95"/>
  <c r="AM95"/>
  <c r="AL95"/>
  <c r="AK95"/>
  <c r="AI95"/>
  <c r="AH95"/>
  <c r="AG95"/>
  <c r="AF95"/>
  <c r="AE95"/>
  <c r="AD95"/>
  <c r="AC95"/>
  <c r="AA95"/>
  <c r="Z95"/>
  <c r="Y95"/>
  <c r="X95"/>
  <c r="W95"/>
  <c r="V95"/>
  <c r="U95"/>
  <c r="S95"/>
  <c r="R95"/>
  <c r="Q95"/>
  <c r="P95"/>
  <c r="O95"/>
  <c r="N95"/>
  <c r="M95"/>
  <c r="K95"/>
  <c r="J95"/>
  <c r="I95"/>
  <c r="H95"/>
  <c r="G95"/>
  <c r="F95"/>
  <c r="E95"/>
  <c r="CM95"/>
  <c r="CL94"/>
  <c r="CK94"/>
  <c r="BZ94"/>
  <c r="BX94"/>
  <c r="BU94"/>
  <c r="BO94"/>
  <c r="BK94"/>
  <c r="BA94"/>
  <c r="AY94"/>
  <c r="AX94"/>
  <c r="AP94"/>
  <c r="AO94"/>
  <c r="AD94"/>
  <c r="Z94"/>
  <c r="Y94"/>
  <c r="Q94"/>
  <c r="O94"/>
  <c r="E94"/>
  <c r="CI94"/>
  <c r="CQ93"/>
  <c r="CM93"/>
  <c r="CK93"/>
  <c r="CJ93"/>
  <c r="CH93"/>
  <c r="CD93"/>
  <c r="CC93"/>
  <c r="CB93"/>
  <c r="BZ93"/>
  <c r="BY93"/>
  <c r="BT93"/>
  <c r="BS93"/>
  <c r="BR93"/>
  <c r="BQ93"/>
  <c r="BL93"/>
  <c r="BK93"/>
  <c r="BI93"/>
  <c r="BG93"/>
  <c r="BF93"/>
  <c r="BC93"/>
  <c r="BA93"/>
  <c r="AY93"/>
  <c r="AW93"/>
  <c r="AT93"/>
  <c r="AS93"/>
  <c r="AQ93"/>
  <c r="AO93"/>
  <c r="AN93"/>
  <c r="AI93"/>
  <c r="AH93"/>
  <c r="AG93"/>
  <c r="AF93"/>
  <c r="AB93"/>
  <c r="AA93"/>
  <c r="Y93"/>
  <c r="X93"/>
  <c r="W93"/>
  <c r="T93"/>
  <c r="R93"/>
  <c r="Q93"/>
  <c r="O93"/>
  <c r="L93"/>
  <c r="K93"/>
  <c r="J93"/>
  <c r="H93"/>
  <c r="G93"/>
  <c r="CL93"/>
  <c r="CQ92"/>
  <c r="CP92"/>
  <c r="CO92"/>
  <c r="CN92"/>
  <c r="CJ92"/>
  <c r="CI92"/>
  <c r="CG92"/>
  <c r="CF92"/>
  <c r="CE92"/>
  <c r="CC92"/>
  <c r="CA92"/>
  <c r="BZ92"/>
  <c r="BX92"/>
  <c r="BW92"/>
  <c r="BU92"/>
  <c r="BT92"/>
  <c r="BR92"/>
  <c r="BQ92"/>
  <c r="BO92"/>
  <c r="BM92"/>
  <c r="BL92"/>
  <c r="BK92"/>
  <c r="BI92"/>
  <c r="BH92"/>
  <c r="BE92"/>
  <c r="BD92"/>
  <c r="BC92"/>
  <c r="BB92"/>
  <c r="AZ92"/>
  <c r="AY92"/>
  <c r="AV92"/>
  <c r="AU92"/>
  <c r="AT92"/>
  <c r="AS92"/>
  <c r="AQ92"/>
  <c r="AO92"/>
  <c r="AM92"/>
  <c r="AL92"/>
  <c r="AK92"/>
  <c r="AJ92"/>
  <c r="AG92"/>
  <c r="AF92"/>
  <c r="AD92"/>
  <c r="AC92"/>
  <c r="AB92"/>
  <c r="AA92"/>
  <c r="X92"/>
  <c r="W92"/>
  <c r="U92"/>
  <c r="T92"/>
  <c r="S92"/>
  <c r="Q92"/>
  <c r="O92"/>
  <c r="N92"/>
  <c r="L92"/>
  <c r="K92"/>
  <c r="I92"/>
  <c r="H92"/>
  <c r="F92"/>
  <c r="E92"/>
  <c r="CM92"/>
  <c r="AR90"/>
  <c r="AG90"/>
  <c r="CQ87"/>
  <c r="CO87"/>
  <c r="CL87"/>
  <c r="CG87"/>
  <c r="CF87"/>
  <c r="CD87"/>
  <c r="CC87"/>
  <c r="CA87"/>
  <c r="BX87"/>
  <c r="BT87"/>
  <c r="BQ87"/>
  <c r="BP87"/>
  <c r="BO87"/>
  <c r="BN87"/>
  <c r="BH87"/>
  <c r="BF87"/>
  <c r="BE87"/>
  <c r="BC87"/>
  <c r="BA87"/>
  <c r="AY87"/>
  <c r="AV87"/>
  <c r="AR87"/>
  <c r="AP87"/>
  <c r="AO87"/>
  <c r="AN87"/>
  <c r="AJ87"/>
  <c r="AG87"/>
  <c r="AE87"/>
  <c r="AC87"/>
  <c r="AA87"/>
  <c r="X87"/>
  <c r="W87"/>
  <c r="T87"/>
  <c r="Q87"/>
  <c r="O87"/>
  <c r="L87"/>
  <c r="K87"/>
  <c r="I87"/>
  <c r="E87"/>
  <c r="CM87"/>
  <c r="CQ86"/>
  <c r="CN86"/>
  <c r="CM86"/>
  <c r="CJ86"/>
  <c r="CI86"/>
  <c r="CA86"/>
  <c r="BZ86"/>
  <c r="BY86"/>
  <c r="BX86"/>
  <c r="BU86"/>
  <c r="BO86"/>
  <c r="BL86"/>
  <c r="BK86"/>
  <c r="BI86"/>
  <c r="BH86"/>
  <c r="AZ86"/>
  <c r="AY86"/>
  <c r="AW86"/>
  <c r="AV86"/>
  <c r="AT86"/>
  <c r="AM86"/>
  <c r="AK86"/>
  <c r="AJ86"/>
  <c r="AG86"/>
  <c r="AE86"/>
  <c r="X86"/>
  <c r="W86"/>
  <c r="V86"/>
  <c r="S86"/>
  <c r="Q86"/>
  <c r="M86"/>
  <c r="L86"/>
  <c r="H86"/>
  <c r="G86"/>
  <c r="F86"/>
  <c r="CE86"/>
  <c r="CL85"/>
  <c r="CK85"/>
  <c r="CJ85"/>
  <c r="CI85"/>
  <c r="BO85"/>
  <c r="BM85"/>
  <c r="BL85"/>
  <c r="BK85"/>
  <c r="AQ85"/>
  <c r="AP85"/>
  <c r="AO85"/>
  <c r="AK85"/>
  <c r="S85"/>
  <c r="Q85"/>
  <c r="P85"/>
  <c r="O85"/>
  <c r="BV85"/>
  <c r="CQ84"/>
  <c r="CI84"/>
  <c r="CH84"/>
  <c r="CF84"/>
  <c r="CE84"/>
  <c r="BU84"/>
  <c r="BT84"/>
  <c r="BS84"/>
  <c r="BK84"/>
  <c r="BJ84"/>
  <c r="BI84"/>
  <c r="BH84"/>
  <c r="AY84"/>
  <c r="AW84"/>
  <c r="AT84"/>
  <c r="AN84"/>
  <c r="AL84"/>
  <c r="AJ84"/>
  <c r="AI84"/>
  <c r="Y84"/>
  <c r="X84"/>
  <c r="W84"/>
  <c r="O84"/>
  <c r="N84"/>
  <c r="M84"/>
  <c r="K84"/>
  <c r="BG83"/>
  <c r="AZ82"/>
  <c r="E82"/>
  <c r="BI80"/>
  <c r="BH80"/>
  <c r="BA80"/>
  <c r="CP79"/>
  <c r="CO79"/>
  <c r="CN79"/>
  <c r="CM79"/>
  <c r="CL79"/>
  <c r="CK79"/>
  <c r="CJ79"/>
  <c r="CG79"/>
  <c r="CF79"/>
  <c r="CE79"/>
  <c r="CD79"/>
  <c r="CC79"/>
  <c r="CB79"/>
  <c r="BZ79"/>
  <c r="BX79"/>
  <c r="BW79"/>
  <c r="BV79"/>
  <c r="BU79"/>
  <c r="BT79"/>
  <c r="BR79"/>
  <c r="BQ79"/>
  <c r="BO79"/>
  <c r="BN79"/>
  <c r="BM79"/>
  <c r="BL79"/>
  <c r="BJ79"/>
  <c r="BI79"/>
  <c r="BH79"/>
  <c r="BF79"/>
  <c r="BE79"/>
  <c r="BD79"/>
  <c r="BB79"/>
  <c r="BA79"/>
  <c r="AZ79"/>
  <c r="AY79"/>
  <c r="AW79"/>
  <c r="AV79"/>
  <c r="AT79"/>
  <c r="AS79"/>
  <c r="AR79"/>
  <c r="AQ79"/>
  <c r="AP79"/>
  <c r="AN79"/>
  <c r="AL79"/>
  <c r="AK79"/>
  <c r="AJ79"/>
  <c r="AI79"/>
  <c r="AH79"/>
  <c r="AG79"/>
  <c r="AD79"/>
  <c r="AC79"/>
  <c r="AB79"/>
  <c r="AA79"/>
  <c r="Z79"/>
  <c r="Y79"/>
  <c r="X79"/>
  <c r="U79"/>
  <c r="T79"/>
  <c r="S79"/>
  <c r="R79"/>
  <c r="Q79"/>
  <c r="P79"/>
  <c r="N79"/>
  <c r="L79"/>
  <c r="K79"/>
  <c r="J79"/>
  <c r="I79"/>
  <c r="H79"/>
  <c r="F79"/>
  <c r="E79"/>
  <c r="CH78"/>
  <c r="CF78"/>
  <c r="BV78"/>
  <c r="BU78"/>
  <c r="BS78"/>
  <c r="BE78"/>
  <c r="BC78"/>
  <c r="AT78"/>
  <c r="AS78"/>
  <c r="AR78"/>
  <c r="AE78"/>
  <c r="Z78"/>
  <c r="R78"/>
  <c r="P78"/>
  <c r="O78"/>
  <c r="CG78"/>
  <c r="CP77"/>
  <c r="CO77"/>
  <c r="CN77"/>
  <c r="CL77"/>
  <c r="CH77"/>
  <c r="CG77"/>
  <c r="CF77"/>
  <c r="CE77"/>
  <c r="CD77"/>
  <c r="CB77"/>
  <c r="BX77"/>
  <c r="BW77"/>
  <c r="BV77"/>
  <c r="BU77"/>
  <c r="BT77"/>
  <c r="BP77"/>
  <c r="BN77"/>
  <c r="BM77"/>
  <c r="BL77"/>
  <c r="BJ77"/>
  <c r="BI77"/>
  <c r="BF77"/>
  <c r="BD77"/>
  <c r="BB77"/>
  <c r="BA77"/>
  <c r="AZ77"/>
  <c r="AX77"/>
  <c r="AV77"/>
  <c r="AS77"/>
  <c r="AR77"/>
  <c r="AQ77"/>
  <c r="AO77"/>
  <c r="AN77"/>
  <c r="AK77"/>
  <c r="AI77"/>
  <c r="AH77"/>
  <c r="AF77"/>
  <c r="AD77"/>
  <c r="AC77"/>
  <c r="AA77"/>
  <c r="Y77"/>
  <c r="V77"/>
  <c r="U77"/>
  <c r="T77"/>
  <c r="S77"/>
  <c r="Q77"/>
  <c r="M77"/>
  <c r="L77"/>
  <c r="K77"/>
  <c r="J77"/>
  <c r="I77"/>
  <c r="F77"/>
  <c r="CM77"/>
  <c r="CO76"/>
  <c r="BY76"/>
  <c r="BV76"/>
  <c r="BU76"/>
  <c r="BL76"/>
  <c r="AW76"/>
  <c r="AV76"/>
  <c r="AT76"/>
  <c r="AL76"/>
  <c r="U76"/>
  <c r="T76"/>
  <c r="R76"/>
  <c r="I76"/>
  <c r="CB76"/>
  <c r="CM73"/>
  <c r="M72"/>
  <c r="CP71"/>
  <c r="CO71"/>
  <c r="CN71"/>
  <c r="CG71"/>
  <c r="CF71"/>
  <c r="CD71"/>
  <c r="CC71"/>
  <c r="BV71"/>
  <c r="BU71"/>
  <c r="BT71"/>
  <c r="BR71"/>
  <c r="BL71"/>
  <c r="BK71"/>
  <c r="BI71"/>
  <c r="BH71"/>
  <c r="BB71"/>
  <c r="AZ71"/>
  <c r="AX71"/>
  <c r="AW71"/>
  <c r="AP71"/>
  <c r="AO71"/>
  <c r="AN71"/>
  <c r="AM71"/>
  <c r="AF71"/>
  <c r="AE71"/>
  <c r="AD71"/>
  <c r="AC71"/>
  <c r="V71"/>
  <c r="U71"/>
  <c r="T71"/>
  <c r="R71"/>
  <c r="L71"/>
  <c r="J71"/>
  <c r="I71"/>
  <c r="H71"/>
  <c r="CH71"/>
  <c r="CP70"/>
  <c r="CO70"/>
  <c r="CN70"/>
  <c r="CM70"/>
  <c r="CK70"/>
  <c r="CH70"/>
  <c r="CG70"/>
  <c r="CF70"/>
  <c r="CE70"/>
  <c r="CD70"/>
  <c r="CB70"/>
  <c r="BZ70"/>
  <c r="BX70"/>
  <c r="BW70"/>
  <c r="BV70"/>
  <c r="BU70"/>
  <c r="BR70"/>
  <c r="BQ70"/>
  <c r="BP70"/>
  <c r="BN70"/>
  <c r="BM70"/>
  <c r="BL70"/>
  <c r="BI70"/>
  <c r="BH70"/>
  <c r="BG70"/>
  <c r="BF70"/>
  <c r="BD70"/>
  <c r="BB70"/>
  <c r="AZ70"/>
  <c r="AY70"/>
  <c r="AX70"/>
  <c r="AW70"/>
  <c r="AV70"/>
  <c r="AS70"/>
  <c r="AQ70"/>
  <c r="AP70"/>
  <c r="AO70"/>
  <c r="AN70"/>
  <c r="AL70"/>
  <c r="AK70"/>
  <c r="AH70"/>
  <c r="AG70"/>
  <c r="AF70"/>
  <c r="AD70"/>
  <c r="AC70"/>
  <c r="AB70"/>
  <c r="AA70"/>
  <c r="X70"/>
  <c r="V70"/>
  <c r="U70"/>
  <c r="T70"/>
  <c r="S70"/>
  <c r="R70"/>
  <c r="P70"/>
  <c r="M70"/>
  <c r="L70"/>
  <c r="K70"/>
  <c r="J70"/>
  <c r="I70"/>
  <c r="F70"/>
  <c r="E70"/>
  <c r="CI69"/>
  <c r="CK68"/>
  <c r="BY68"/>
  <c r="BX68"/>
  <c r="BF68"/>
  <c r="BE68"/>
  <c r="BD68"/>
  <c r="BA68"/>
  <c r="AQ68"/>
  <c r="AN68"/>
  <c r="Y68"/>
  <c r="X68"/>
  <c r="V68"/>
  <c r="S68"/>
  <c r="H68"/>
  <c r="E68"/>
  <c r="BP68"/>
  <c r="AC66"/>
  <c r="CC64"/>
  <c r="CO63"/>
  <c r="CN63"/>
  <c r="CL63"/>
  <c r="CK63"/>
  <c r="CJ63"/>
  <c r="CH63"/>
  <c r="CD63"/>
  <c r="CC63"/>
  <c r="CB63"/>
  <c r="CA63"/>
  <c r="BZ63"/>
  <c r="BY63"/>
  <c r="BT63"/>
  <c r="BS63"/>
  <c r="BR63"/>
  <c r="BQ63"/>
  <c r="BP63"/>
  <c r="BM63"/>
  <c r="BL63"/>
  <c r="BI63"/>
  <c r="BH63"/>
  <c r="BF63"/>
  <c r="BD63"/>
  <c r="BC63"/>
  <c r="BB63"/>
  <c r="AZ63"/>
  <c r="AW63"/>
  <c r="AU63"/>
  <c r="AT63"/>
  <c r="AS63"/>
  <c r="AR63"/>
  <c r="AO63"/>
  <c r="AN63"/>
  <c r="AK63"/>
  <c r="AJ63"/>
  <c r="AH63"/>
  <c r="AG63"/>
  <c r="AE63"/>
  <c r="AC63"/>
  <c r="AB63"/>
  <c r="Y63"/>
  <c r="X63"/>
  <c r="W63"/>
  <c r="T63"/>
  <c r="R63"/>
  <c r="Q63"/>
  <c r="P63"/>
  <c r="N63"/>
  <c r="M63"/>
  <c r="I63"/>
  <c r="H63"/>
  <c r="G63"/>
  <c r="F63"/>
  <c r="E63"/>
  <c r="CJ62"/>
  <c r="CH62"/>
  <c r="CF62"/>
  <c r="BY62"/>
  <c r="BV62"/>
  <c r="BL62"/>
  <c r="BJ62"/>
  <c r="BH62"/>
  <c r="BA62"/>
  <c r="AX62"/>
  <c r="AL62"/>
  <c r="AK62"/>
  <c r="AJ62"/>
  <c r="AB62"/>
  <c r="Z62"/>
  <c r="P62"/>
  <c r="N62"/>
  <c r="M62"/>
  <c r="E62"/>
  <c r="CP61"/>
  <c r="CO61"/>
  <c r="CN61"/>
  <c r="CL61"/>
  <c r="CK61"/>
  <c r="CJ61"/>
  <c r="CI61"/>
  <c r="CG61"/>
  <c r="CF61"/>
  <c r="CD61"/>
  <c r="CC61"/>
  <c r="CB61"/>
  <c r="CA61"/>
  <c r="BZ61"/>
  <c r="BX61"/>
  <c r="BV61"/>
  <c r="BU61"/>
  <c r="BT61"/>
  <c r="BS61"/>
  <c r="BR61"/>
  <c r="BQ61"/>
  <c r="BN61"/>
  <c r="BM61"/>
  <c r="BL61"/>
  <c r="BK61"/>
  <c r="BJ61"/>
  <c r="BI61"/>
  <c r="BH61"/>
  <c r="BE61"/>
  <c r="BD61"/>
  <c r="BC61"/>
  <c r="BB61"/>
  <c r="BA61"/>
  <c r="AZ61"/>
  <c r="AX61"/>
  <c r="AV61"/>
  <c r="AU61"/>
  <c r="AT61"/>
  <c r="AS61"/>
  <c r="AR61"/>
  <c r="AP61"/>
  <c r="AO61"/>
  <c r="AM61"/>
  <c r="AL61"/>
  <c r="AK61"/>
  <c r="AJ61"/>
  <c r="AH61"/>
  <c r="AG61"/>
  <c r="AF61"/>
  <c r="AD61"/>
  <c r="AC61"/>
  <c r="AB61"/>
  <c r="Z61"/>
  <c r="Y61"/>
  <c r="X61"/>
  <c r="W61"/>
  <c r="U61"/>
  <c r="T61"/>
  <c r="R61"/>
  <c r="Q61"/>
  <c r="P61"/>
  <c r="O61"/>
  <c r="N61"/>
  <c r="L61"/>
  <c r="J61"/>
  <c r="I61"/>
  <c r="H61"/>
  <c r="G61"/>
  <c r="F61"/>
  <c r="E61"/>
  <c r="CP60"/>
  <c r="CO60"/>
  <c r="CN60"/>
  <c r="CM60"/>
  <c r="CL60"/>
  <c r="CK60"/>
  <c r="CJ60"/>
  <c r="CG60"/>
  <c r="CF60"/>
  <c r="CE60"/>
  <c r="CD60"/>
  <c r="CC60"/>
  <c r="CB60"/>
  <c r="BZ60"/>
  <c r="BX60"/>
  <c r="BW60"/>
  <c r="BV60"/>
  <c r="BU60"/>
  <c r="BT60"/>
  <c r="BR60"/>
  <c r="BQ60"/>
  <c r="BO60"/>
  <c r="BN60"/>
  <c r="BM60"/>
  <c r="BL60"/>
  <c r="BJ60"/>
  <c r="BI60"/>
  <c r="BH60"/>
  <c r="BF60"/>
  <c r="BE60"/>
  <c r="BD60"/>
  <c r="BB60"/>
  <c r="BA60"/>
  <c r="AZ60"/>
  <c r="AY60"/>
  <c r="AW60"/>
  <c r="AV60"/>
  <c r="AT60"/>
  <c r="AS60"/>
  <c r="AR60"/>
  <c r="AQ60"/>
  <c r="AP60"/>
  <c r="AN60"/>
  <c r="AL60"/>
  <c r="AK60"/>
  <c r="AJ60"/>
  <c r="AI60"/>
  <c r="AH60"/>
  <c r="AG60"/>
  <c r="AD60"/>
  <c r="AC60"/>
  <c r="AB60"/>
  <c r="AA60"/>
  <c r="Z60"/>
  <c r="Y60"/>
  <c r="X60"/>
  <c r="U60"/>
  <c r="T60"/>
  <c r="S60"/>
  <c r="R60"/>
  <c r="Q60"/>
  <c r="P60"/>
  <c r="N60"/>
  <c r="L60"/>
  <c r="K60"/>
  <c r="J60"/>
  <c r="I60"/>
  <c r="H60"/>
  <c r="F60"/>
  <c r="E60"/>
  <c r="BY57"/>
  <c r="BU57"/>
  <c r="BT57"/>
  <c r="CO55"/>
  <c r="CN55"/>
  <c r="CM55"/>
  <c r="CF55"/>
  <c r="CE55"/>
  <c r="CD55"/>
  <c r="CC55"/>
  <c r="BV55"/>
  <c r="BU55"/>
  <c r="BT55"/>
  <c r="BS55"/>
  <c r="BL55"/>
  <c r="BK55"/>
  <c r="BI55"/>
  <c r="BH55"/>
  <c r="BA55"/>
  <c r="AZ55"/>
  <c r="AY55"/>
  <c r="AX55"/>
  <c r="AQ55"/>
  <c r="AP55"/>
  <c r="AO55"/>
  <c r="AM55"/>
  <c r="AG55"/>
  <c r="AF55"/>
  <c r="AC55"/>
  <c r="AB55"/>
  <c r="W55"/>
  <c r="T55"/>
  <c r="S55"/>
  <c r="R55"/>
  <c r="K55"/>
  <c r="J55"/>
  <c r="I55"/>
  <c r="H55"/>
  <c r="CI55"/>
  <c r="CP54"/>
  <c r="CO54"/>
  <c r="CN54"/>
  <c r="CM54"/>
  <c r="CK54"/>
  <c r="CJ54"/>
  <c r="CI54"/>
  <c r="CG54"/>
  <c r="CF54"/>
  <c r="CE54"/>
  <c r="CC54"/>
  <c r="CB54"/>
  <c r="CA54"/>
  <c r="BZ54"/>
  <c r="BX54"/>
  <c r="BW54"/>
  <c r="BU54"/>
  <c r="BT54"/>
  <c r="BS54"/>
  <c r="BR54"/>
  <c r="BQ54"/>
  <c r="BO54"/>
  <c r="BM54"/>
  <c r="BL54"/>
  <c r="BK54"/>
  <c r="BJ54"/>
  <c r="BI54"/>
  <c r="BH54"/>
  <c r="BE54"/>
  <c r="BD54"/>
  <c r="BC54"/>
  <c r="BB54"/>
  <c r="BA54"/>
  <c r="AZ54"/>
  <c r="AY54"/>
  <c r="AV54"/>
  <c r="AU54"/>
  <c r="AT54"/>
  <c r="AS54"/>
  <c r="AR54"/>
  <c r="AQ54"/>
  <c r="AO54"/>
  <c r="AM54"/>
  <c r="AL54"/>
  <c r="AK54"/>
  <c r="AJ54"/>
  <c r="AI54"/>
  <c r="AG54"/>
  <c r="AF54"/>
  <c r="AD54"/>
  <c r="AC54"/>
  <c r="AB54"/>
  <c r="AA54"/>
  <c r="Y54"/>
  <c r="X54"/>
  <c r="W54"/>
  <c r="U54"/>
  <c r="T54"/>
  <c r="S54"/>
  <c r="Q54"/>
  <c r="P54"/>
  <c r="O54"/>
  <c r="N54"/>
  <c r="L54"/>
  <c r="K54"/>
  <c r="I54"/>
  <c r="H54"/>
  <c r="G54"/>
  <c r="F54"/>
  <c r="E54"/>
  <c r="CQ53"/>
  <c r="CO53"/>
  <c r="CN53"/>
  <c r="CM53"/>
  <c r="CL53"/>
  <c r="CK53"/>
  <c r="CJ53"/>
  <c r="CG53"/>
  <c r="CF53"/>
  <c r="CE53"/>
  <c r="CD53"/>
  <c r="CC53"/>
  <c r="CB53"/>
  <c r="CA53"/>
  <c r="BX53"/>
  <c r="BW53"/>
  <c r="BV53"/>
  <c r="BU53"/>
  <c r="BT53"/>
  <c r="BS53"/>
  <c r="BQ53"/>
  <c r="BO53"/>
  <c r="BN53"/>
  <c r="BM53"/>
  <c r="BL53"/>
  <c r="BK53"/>
  <c r="BI53"/>
  <c r="BH53"/>
  <c r="BF53"/>
  <c r="BE53"/>
  <c r="BD53"/>
  <c r="BC53"/>
  <c r="BA53"/>
  <c r="AZ53"/>
  <c r="AY53"/>
  <c r="AW53"/>
  <c r="AV53"/>
  <c r="AU53"/>
  <c r="AS53"/>
  <c r="AR53"/>
  <c r="AQ53"/>
  <c r="AP53"/>
  <c r="AN53"/>
  <c r="AM53"/>
  <c r="AK53"/>
  <c r="AJ53"/>
  <c r="AI53"/>
  <c r="AH53"/>
  <c r="AG53"/>
  <c r="AE53"/>
  <c r="AC53"/>
  <c r="AB53"/>
  <c r="AA53"/>
  <c r="Z53"/>
  <c r="Y53"/>
  <c r="X53"/>
  <c r="U53"/>
  <c r="T53"/>
  <c r="S53"/>
  <c r="R53"/>
  <c r="Q53"/>
  <c r="P53"/>
  <c r="O53"/>
  <c r="L53"/>
  <c r="K53"/>
  <c r="J53"/>
  <c r="I53"/>
  <c r="H53"/>
  <c r="G53"/>
  <c r="E53"/>
  <c r="BR52"/>
  <c r="BP52"/>
  <c r="AO49"/>
  <c r="AN49"/>
  <c r="BL48"/>
  <c r="BI48"/>
  <c r="W48"/>
  <c r="Q48"/>
  <c r="CF47"/>
  <c r="CE47"/>
  <c r="BF47"/>
  <c r="BE47"/>
  <c r="AC47"/>
  <c r="AB47"/>
  <c r="BS47"/>
  <c r="CO46"/>
  <c r="CN46"/>
  <c r="CK46"/>
  <c r="CB46"/>
  <c r="CA46"/>
  <c r="BZ46"/>
  <c r="BY46"/>
  <c r="BP46"/>
  <c r="BO46"/>
  <c r="BM46"/>
  <c r="BI46"/>
  <c r="BC46"/>
  <c r="AY46"/>
  <c r="AW46"/>
  <c r="AV46"/>
  <c r="AM46"/>
  <c r="AL46"/>
  <c r="AK46"/>
  <c r="AI46"/>
  <c r="Y46"/>
  <c r="X46"/>
  <c r="W46"/>
  <c r="T46"/>
  <c r="M46"/>
  <c r="I46"/>
  <c r="G46"/>
  <c r="F46"/>
  <c r="CH46"/>
  <c r="CK45"/>
  <c r="CJ45"/>
  <c r="CI45"/>
  <c r="CG45"/>
  <c r="BX45"/>
  <c r="BW45"/>
  <c r="BV45"/>
  <c r="BQ45"/>
  <c r="BK45"/>
  <c r="BG45"/>
  <c r="BF45"/>
  <c r="BE45"/>
  <c r="AV45"/>
  <c r="AU45"/>
  <c r="AR45"/>
  <c r="AQ45"/>
  <c r="AI45"/>
  <c r="AH45"/>
  <c r="AG45"/>
  <c r="AF45"/>
  <c r="X45"/>
  <c r="W45"/>
  <c r="U45"/>
  <c r="S45"/>
  <c r="L45"/>
  <c r="K45"/>
  <c r="H45"/>
  <c r="G45"/>
  <c r="CQ45"/>
  <c r="CO44"/>
  <c r="BX44"/>
  <c r="BP44"/>
  <c r="AZ44"/>
  <c r="AR44"/>
  <c r="AA44"/>
  <c r="U44"/>
  <c r="AN42"/>
  <c r="AM42"/>
  <c r="BQ41"/>
  <c r="BA41"/>
  <c r="AU41"/>
  <c r="K41"/>
  <c r="CF40"/>
  <c r="BW40"/>
  <c r="S40"/>
  <c r="Q40"/>
  <c r="CQ39"/>
  <c r="CP39"/>
  <c r="CO39"/>
  <c r="CM39"/>
  <c r="CL39"/>
  <c r="CK39"/>
  <c r="CJ39"/>
  <c r="CI39"/>
  <c r="CH39"/>
  <c r="CG39"/>
  <c r="CE39"/>
  <c r="CD39"/>
  <c r="CC39"/>
  <c r="CB39"/>
  <c r="CA39"/>
  <c r="BZ39"/>
  <c r="BY39"/>
  <c r="BW39"/>
  <c r="BV39"/>
  <c r="BU39"/>
  <c r="BT39"/>
  <c r="BS39"/>
  <c r="BR39"/>
  <c r="BQ39"/>
  <c r="BO39"/>
  <c r="BN39"/>
  <c r="BM39"/>
  <c r="BL39"/>
  <c r="BK39"/>
  <c r="BJ39"/>
  <c r="BI39"/>
  <c r="BG39"/>
  <c r="BF39"/>
  <c r="BE39"/>
  <c r="BD39"/>
  <c r="BC39"/>
  <c r="BB39"/>
  <c r="BA39"/>
  <c r="AY39"/>
  <c r="AX39"/>
  <c r="AW39"/>
  <c r="AV39"/>
  <c r="AU39"/>
  <c r="AT39"/>
  <c r="AS39"/>
  <c r="AQ39"/>
  <c r="AP39"/>
  <c r="AO39"/>
  <c r="AN39"/>
  <c r="AM39"/>
  <c r="AL39"/>
  <c r="AK39"/>
  <c r="AI39"/>
  <c r="AH39"/>
  <c r="AG39"/>
  <c r="AF39"/>
  <c r="AE39"/>
  <c r="AD39"/>
  <c r="AC39"/>
  <c r="AA39"/>
  <c r="Z39"/>
  <c r="Y39"/>
  <c r="X39"/>
  <c r="W39"/>
  <c r="V39"/>
  <c r="U39"/>
  <c r="S39"/>
  <c r="R39"/>
  <c r="Q39"/>
  <c r="P39"/>
  <c r="O39"/>
  <c r="N39"/>
  <c r="M39"/>
  <c r="K39"/>
  <c r="J39"/>
  <c r="I39"/>
  <c r="H39"/>
  <c r="G39"/>
  <c r="F39"/>
  <c r="E39"/>
  <c r="CN39"/>
  <c r="CQ38"/>
  <c r="CP38"/>
  <c r="CO38"/>
  <c r="CN38"/>
  <c r="CK38"/>
  <c r="CG38"/>
  <c r="CF38"/>
  <c r="CE38"/>
  <c r="CD38"/>
  <c r="BZ38"/>
  <c r="BW38"/>
  <c r="BV38"/>
  <c r="BU38"/>
  <c r="BR38"/>
  <c r="BP38"/>
  <c r="BM38"/>
  <c r="BK38"/>
  <c r="BI38"/>
  <c r="BH38"/>
  <c r="BF38"/>
  <c r="BB38"/>
  <c r="AZ38"/>
  <c r="AY38"/>
  <c r="AX38"/>
  <c r="AU38"/>
  <c r="AQ38"/>
  <c r="AP38"/>
  <c r="AO38"/>
  <c r="AM38"/>
  <c r="AK38"/>
  <c r="AG38"/>
  <c r="AE38"/>
  <c r="AD38"/>
  <c r="AC38"/>
  <c r="AA38"/>
  <c r="V38"/>
  <c r="U38"/>
  <c r="T38"/>
  <c r="S38"/>
  <c r="O38"/>
  <c r="L38"/>
  <c r="K38"/>
  <c r="J38"/>
  <c r="I38"/>
  <c r="E38"/>
  <c r="CH38"/>
  <c r="CQ37"/>
  <c r="CP37"/>
  <c r="CO37"/>
  <c r="CM37"/>
  <c r="CL37"/>
  <c r="CK37"/>
  <c r="CJ37"/>
  <c r="CI37"/>
  <c r="CH37"/>
  <c r="CG37"/>
  <c r="CE37"/>
  <c r="CD37"/>
  <c r="CC37"/>
  <c r="CB37"/>
  <c r="CA37"/>
  <c r="BZ37"/>
  <c r="BY37"/>
  <c r="BW37"/>
  <c r="BV37"/>
  <c r="BU37"/>
  <c r="BT37"/>
  <c r="BS37"/>
  <c r="BR37"/>
  <c r="BQ37"/>
  <c r="BO37"/>
  <c r="BN37"/>
  <c r="BM37"/>
  <c r="BL37"/>
  <c r="BK37"/>
  <c r="BJ37"/>
  <c r="BI37"/>
  <c r="BG37"/>
  <c r="BF37"/>
  <c r="BE37"/>
  <c r="BD37"/>
  <c r="BC37"/>
  <c r="BB37"/>
  <c r="BA37"/>
  <c r="AY37"/>
  <c r="AX37"/>
  <c r="AW37"/>
  <c r="AV37"/>
  <c r="AU37"/>
  <c r="AT37"/>
  <c r="AS37"/>
  <c r="AQ37"/>
  <c r="AP37"/>
  <c r="AO37"/>
  <c r="AN37"/>
  <c r="AM37"/>
  <c r="AL37"/>
  <c r="AK37"/>
  <c r="AI37"/>
  <c r="AH37"/>
  <c r="AG37"/>
  <c r="AF37"/>
  <c r="AE37"/>
  <c r="AD37"/>
  <c r="AC37"/>
  <c r="AA37"/>
  <c r="Z37"/>
  <c r="Y37"/>
  <c r="X37"/>
  <c r="W37"/>
  <c r="V37"/>
  <c r="U37"/>
  <c r="S37"/>
  <c r="R37"/>
  <c r="Q37"/>
  <c r="P37"/>
  <c r="O37"/>
  <c r="N37"/>
  <c r="M37"/>
  <c r="K37"/>
  <c r="J37"/>
  <c r="I37"/>
  <c r="H37"/>
  <c r="G37"/>
  <c r="F37"/>
  <c r="E37"/>
  <c r="CN37"/>
  <c r="CQ36"/>
  <c r="CP36"/>
  <c r="CO36"/>
  <c r="CM36"/>
  <c r="CK36"/>
  <c r="CG36"/>
  <c r="CF36"/>
  <c r="CD36"/>
  <c r="CC36"/>
  <c r="BZ36"/>
  <c r="BW36"/>
  <c r="BU36"/>
  <c r="BS36"/>
  <c r="BR36"/>
  <c r="BP36"/>
  <c r="BK36"/>
  <c r="BJ36"/>
  <c r="BI36"/>
  <c r="BH36"/>
  <c r="BF36"/>
  <c r="BA36"/>
  <c r="AZ36"/>
  <c r="AY36"/>
  <c r="AX36"/>
  <c r="AU36"/>
  <c r="AQ36"/>
  <c r="AP36"/>
  <c r="AO36"/>
  <c r="AM36"/>
  <c r="AJ36"/>
  <c r="AG36"/>
  <c r="AE36"/>
  <c r="AD36"/>
  <c r="AC36"/>
  <c r="Z36"/>
  <c r="V36"/>
  <c r="U36"/>
  <c r="T36"/>
  <c r="R36"/>
  <c r="O36"/>
  <c r="L36"/>
  <c r="K36"/>
  <c r="I36"/>
  <c r="G36"/>
  <c r="E36"/>
  <c r="CH36"/>
  <c r="BR35"/>
  <c r="AA35"/>
  <c r="BV34"/>
  <c r="BU34"/>
  <c r="I34"/>
  <c r="CQ33"/>
  <c r="BQ33"/>
  <c r="BK33"/>
  <c r="BJ33"/>
  <c r="AF33"/>
  <c r="AE33"/>
  <c r="AC33"/>
  <c r="CN32"/>
  <c r="CL32"/>
  <c r="CG32"/>
  <c r="AZ32"/>
  <c r="AE32"/>
  <c r="AC32"/>
  <c r="AA32"/>
  <c r="CQ31"/>
  <c r="CP31"/>
  <c r="CO31"/>
  <c r="CM31"/>
  <c r="CL31"/>
  <c r="CK31"/>
  <c r="CJ31"/>
  <c r="CI31"/>
  <c r="CH31"/>
  <c r="CG31"/>
  <c r="CE31"/>
  <c r="CD31"/>
  <c r="CC31"/>
  <c r="CB31"/>
  <c r="CA31"/>
  <c r="BZ31"/>
  <c r="BY31"/>
  <c r="BW31"/>
  <c r="BV31"/>
  <c r="BU31"/>
  <c r="BT31"/>
  <c r="BS31"/>
  <c r="BR31"/>
  <c r="BQ31"/>
  <c r="BO31"/>
  <c r="BN31"/>
  <c r="BM31"/>
  <c r="BL31"/>
  <c r="BK31"/>
  <c r="BJ31"/>
  <c r="BI31"/>
  <c r="BG31"/>
  <c r="BF31"/>
  <c r="BE31"/>
  <c r="BD31"/>
  <c r="BC31"/>
  <c r="BB31"/>
  <c r="BA31"/>
  <c r="AY31"/>
  <c r="AX31"/>
  <c r="AW31"/>
  <c r="AV31"/>
  <c r="AU31"/>
  <c r="AT31"/>
  <c r="AS31"/>
  <c r="AQ31"/>
  <c r="AP31"/>
  <c r="AO31"/>
  <c r="AN31"/>
  <c r="AM31"/>
  <c r="AL31"/>
  <c r="AK31"/>
  <c r="AI31"/>
  <c r="AH31"/>
  <c r="AG31"/>
  <c r="AF31"/>
  <c r="AE31"/>
  <c r="AD31"/>
  <c r="AC31"/>
  <c r="AA31"/>
  <c r="Z31"/>
  <c r="Y31"/>
  <c r="X31"/>
  <c r="W31"/>
  <c r="V31"/>
  <c r="U31"/>
  <c r="S31"/>
  <c r="R31"/>
  <c r="Q31"/>
  <c r="P31"/>
  <c r="O31"/>
  <c r="N31"/>
  <c r="M31"/>
  <c r="K31"/>
  <c r="J31"/>
  <c r="I31"/>
  <c r="H31"/>
  <c r="G31"/>
  <c r="F31"/>
  <c r="E31"/>
  <c r="CN31"/>
  <c r="CQ30"/>
  <c r="CP30"/>
  <c r="CO30"/>
  <c r="CN30"/>
  <c r="CK30"/>
  <c r="CG30"/>
  <c r="CF30"/>
  <c r="CE30"/>
  <c r="CD30"/>
  <c r="BZ30"/>
  <c r="BW30"/>
  <c r="BV30"/>
  <c r="BU30"/>
  <c r="BR30"/>
  <c r="BP30"/>
  <c r="BM30"/>
  <c r="BK30"/>
  <c r="BI30"/>
  <c r="BH30"/>
  <c r="BF30"/>
  <c r="BB30"/>
  <c r="AZ30"/>
  <c r="AY30"/>
  <c r="AX30"/>
  <c r="AU30"/>
  <c r="AQ30"/>
  <c r="AP30"/>
  <c r="AO30"/>
  <c r="AM30"/>
  <c r="AK30"/>
  <c r="AG30"/>
  <c r="AE30"/>
  <c r="AD30"/>
  <c r="AC30"/>
  <c r="AA30"/>
  <c r="V30"/>
  <c r="U30"/>
  <c r="T30"/>
  <c r="S30"/>
  <c r="O30"/>
  <c r="L30"/>
  <c r="K30"/>
  <c r="J30"/>
  <c r="I30"/>
  <c r="E30"/>
  <c r="CH30"/>
  <c r="CQ29"/>
  <c r="CP29"/>
  <c r="CO29"/>
  <c r="CM29"/>
  <c r="CL29"/>
  <c r="CK29"/>
  <c r="CJ29"/>
  <c r="CI29"/>
  <c r="CH29"/>
  <c r="CG29"/>
  <c r="CE29"/>
  <c r="CD29"/>
  <c r="CC29"/>
  <c r="CB29"/>
  <c r="CA29"/>
  <c r="BZ29"/>
  <c r="BY29"/>
  <c r="BW29"/>
  <c r="BV29"/>
  <c r="BU29"/>
  <c r="BT29"/>
  <c r="BS29"/>
  <c r="BR29"/>
  <c r="BQ29"/>
  <c r="BO29"/>
  <c r="BN29"/>
  <c r="BM29"/>
  <c r="BL29"/>
  <c r="BK29"/>
  <c r="BJ29"/>
  <c r="BI29"/>
  <c r="BG29"/>
  <c r="BF29"/>
  <c r="BE29"/>
  <c r="BD29"/>
  <c r="BC29"/>
  <c r="BB29"/>
  <c r="BA29"/>
  <c r="AY29"/>
  <c r="AX29"/>
  <c r="AW29"/>
  <c r="AV29"/>
  <c r="AU29"/>
  <c r="AT29"/>
  <c r="AS29"/>
  <c r="AQ29"/>
  <c r="AP29"/>
  <c r="AO29"/>
  <c r="AN29"/>
  <c r="AM29"/>
  <c r="AL29"/>
  <c r="AK29"/>
  <c r="AI29"/>
  <c r="AH29"/>
  <c r="AG29"/>
  <c r="AF29"/>
  <c r="AE29"/>
  <c r="AD29"/>
  <c r="AC29"/>
  <c r="AA29"/>
  <c r="Z29"/>
  <c r="Y29"/>
  <c r="X29"/>
  <c r="W29"/>
  <c r="V29"/>
  <c r="U29"/>
  <c r="S29"/>
  <c r="R29"/>
  <c r="Q29"/>
  <c r="P29"/>
  <c r="O29"/>
  <c r="N29"/>
  <c r="M29"/>
  <c r="K29"/>
  <c r="J29"/>
  <c r="I29"/>
  <c r="H29"/>
  <c r="G29"/>
  <c r="F29"/>
  <c r="E29"/>
  <c r="CN29"/>
  <c r="CQ28"/>
  <c r="CP28"/>
  <c r="CO28"/>
  <c r="CM28"/>
  <c r="CK28"/>
  <c r="CG28"/>
  <c r="CF28"/>
  <c r="CD28"/>
  <c r="CC28"/>
  <c r="BZ28"/>
  <c r="BW28"/>
  <c r="BU28"/>
  <c r="BS28"/>
  <c r="BR28"/>
  <c r="BP28"/>
  <c r="BK28"/>
  <c r="BJ28"/>
  <c r="BI28"/>
  <c r="BH28"/>
  <c r="BF28"/>
  <c r="BA28"/>
  <c r="AZ28"/>
  <c r="AY28"/>
  <c r="AX28"/>
  <c r="AU28"/>
  <c r="AQ28"/>
  <c r="AP28"/>
  <c r="AO28"/>
  <c r="AM28"/>
  <c r="AJ28"/>
  <c r="AG28"/>
  <c r="AE28"/>
  <c r="AD28"/>
  <c r="AC28"/>
  <c r="Z28"/>
  <c r="V28"/>
  <c r="U28"/>
  <c r="T28"/>
  <c r="R28"/>
  <c r="O28"/>
  <c r="L28"/>
  <c r="K28"/>
  <c r="I28"/>
  <c r="G28"/>
  <c r="E28"/>
  <c r="CH28"/>
  <c r="CJ27"/>
  <c r="BG27"/>
  <c r="AE27"/>
  <c r="CM26"/>
  <c r="BM26"/>
  <c r="AZ26"/>
  <c r="AA26"/>
  <c r="N26"/>
  <c r="CH25"/>
  <c r="CG25"/>
  <c r="BW25"/>
  <c r="BE25"/>
  <c r="BD25"/>
  <c r="AU25"/>
  <c r="AC25"/>
  <c r="X25"/>
  <c r="O25"/>
  <c r="CH24"/>
  <c r="BJ24"/>
  <c r="AY24"/>
  <c r="CO24"/>
  <c r="CQ23"/>
  <c r="CP23"/>
  <c r="CO23"/>
  <c r="CM23"/>
  <c r="CL23"/>
  <c r="CK23"/>
  <c r="CJ23"/>
  <c r="CI23"/>
  <c r="CH23"/>
  <c r="CG23"/>
  <c r="CE23"/>
  <c r="CD23"/>
  <c r="CC23"/>
  <c r="CB23"/>
  <c r="CA23"/>
  <c r="BZ23"/>
  <c r="BY23"/>
  <c r="BW23"/>
  <c r="BV23"/>
  <c r="BU23"/>
  <c r="BT23"/>
  <c r="BS23"/>
  <c r="BR23"/>
  <c r="BQ23"/>
  <c r="BO23"/>
  <c r="BN23"/>
  <c r="BM23"/>
  <c r="BL23"/>
  <c r="BK23"/>
  <c r="BJ23"/>
  <c r="BI23"/>
  <c r="BG23"/>
  <c r="BF23"/>
  <c r="BE23"/>
  <c r="BD23"/>
  <c r="BC23"/>
  <c r="BB23"/>
  <c r="BA23"/>
  <c r="AY23"/>
  <c r="AX23"/>
  <c r="AW23"/>
  <c r="AV23"/>
  <c r="AU23"/>
  <c r="AT23"/>
  <c r="AS23"/>
  <c r="AQ23"/>
  <c r="AP23"/>
  <c r="AO23"/>
  <c r="AN23"/>
  <c r="AM23"/>
  <c r="AL23"/>
  <c r="AK23"/>
  <c r="AI23"/>
  <c r="AH23"/>
  <c r="AG23"/>
  <c r="AF23"/>
  <c r="AE23"/>
  <c r="AD23"/>
  <c r="AC23"/>
  <c r="AA23"/>
  <c r="Z23"/>
  <c r="Y23"/>
  <c r="X23"/>
  <c r="W23"/>
  <c r="V23"/>
  <c r="U23"/>
  <c r="S23"/>
  <c r="R23"/>
  <c r="Q23"/>
  <c r="P23"/>
  <c r="O23"/>
  <c r="N23"/>
  <c r="M23"/>
  <c r="K23"/>
  <c r="J23"/>
  <c r="I23"/>
  <c r="H23"/>
  <c r="G23"/>
  <c r="F23"/>
  <c r="E23"/>
  <c r="CN23"/>
  <c r="CQ22"/>
  <c r="CF22"/>
  <c r="CE22"/>
  <c r="BS22"/>
  <c r="BR22"/>
  <c r="BH22"/>
  <c r="BG22"/>
  <c r="AU22"/>
  <c r="AT22"/>
  <c r="AI22"/>
  <c r="AH22"/>
  <c r="W22"/>
  <c r="V22"/>
  <c r="N22"/>
  <c r="M22"/>
  <c r="K22"/>
  <c r="CQ21"/>
  <c r="CP21"/>
  <c r="CO21"/>
  <c r="CM21"/>
  <c r="CL21"/>
  <c r="CK21"/>
  <c r="CJ21"/>
  <c r="CI21"/>
  <c r="CH21"/>
  <c r="CG21"/>
  <c r="CE21"/>
  <c r="CD21"/>
  <c r="CC21"/>
  <c r="CB21"/>
  <c r="CA21"/>
  <c r="BZ21"/>
  <c r="BY21"/>
  <c r="BW21"/>
  <c r="BV21"/>
  <c r="BU21"/>
  <c r="BT21"/>
  <c r="BS21"/>
  <c r="BR21"/>
  <c r="BQ21"/>
  <c r="BO21"/>
  <c r="BN21"/>
  <c r="BM21"/>
  <c r="BL21"/>
  <c r="BK21"/>
  <c r="BJ21"/>
  <c r="BI21"/>
  <c r="BG21"/>
  <c r="BF21"/>
  <c r="BE21"/>
  <c r="BD21"/>
  <c r="BC21"/>
  <c r="BB21"/>
  <c r="BA21"/>
  <c r="AY21"/>
  <c r="AX21"/>
  <c r="AW21"/>
  <c r="AV21"/>
  <c r="AU21"/>
  <c r="AT21"/>
  <c r="AS21"/>
  <c r="AQ21"/>
  <c r="AP21"/>
  <c r="AO21"/>
  <c r="AN21"/>
  <c r="AM21"/>
  <c r="AL21"/>
  <c r="AK21"/>
  <c r="AI21"/>
  <c r="AH21"/>
  <c r="AG21"/>
  <c r="AF21"/>
  <c r="AE21"/>
  <c r="AD21"/>
  <c r="AC21"/>
  <c r="AA21"/>
  <c r="Z21"/>
  <c r="Y21"/>
  <c r="X21"/>
  <c r="W21"/>
  <c r="V21"/>
  <c r="U21"/>
  <c r="S21"/>
  <c r="R21"/>
  <c r="Q21"/>
  <c r="P21"/>
  <c r="O21"/>
  <c r="N21"/>
  <c r="M21"/>
  <c r="K21"/>
  <c r="J21"/>
  <c r="I21"/>
  <c r="H21"/>
  <c r="G21"/>
  <c r="F21"/>
  <c r="E21"/>
  <c r="CN21"/>
  <c r="CQ20"/>
  <c r="BX20"/>
  <c r="BW20"/>
  <c r="BN20"/>
  <c r="BM20"/>
  <c r="BC20"/>
  <c r="BB20"/>
  <c r="AI20"/>
  <c r="AH20"/>
  <c r="Y20"/>
  <c r="V20"/>
  <c r="N20"/>
  <c r="M20"/>
  <c r="CH20"/>
  <c r="BK19"/>
  <c r="AD19"/>
  <c r="CL18"/>
  <c r="BL18"/>
  <c r="BA18"/>
  <c r="AD18"/>
  <c r="T18"/>
  <c r="CL17"/>
  <c r="CK17"/>
  <c r="BX17"/>
  <c r="BA17"/>
  <c r="AZ17"/>
  <c r="AL17"/>
  <c r="O17"/>
  <c r="L17"/>
  <c r="CO16"/>
  <c r="BT16"/>
  <c r="BR16"/>
  <c r="BL16"/>
  <c r="AZ16"/>
  <c r="AH16"/>
  <c r="AA16"/>
  <c r="Z16"/>
  <c r="L16"/>
  <c r="CO15"/>
  <c r="CN15"/>
  <c r="CL15"/>
  <c r="CK15"/>
  <c r="CF15"/>
  <c r="CD15"/>
  <c r="CC15"/>
  <c r="CB15"/>
  <c r="BV15"/>
  <c r="BU15"/>
  <c r="BT15"/>
  <c r="BS15"/>
  <c r="BM15"/>
  <c r="BL15"/>
  <c r="BK15"/>
  <c r="BJ15"/>
  <c r="BD15"/>
  <c r="BC15"/>
  <c r="BB15"/>
  <c r="BA15"/>
  <c r="AU15"/>
  <c r="AT15"/>
  <c r="AS15"/>
  <c r="AR15"/>
  <c r="AL15"/>
  <c r="AK15"/>
  <c r="AJ15"/>
  <c r="AH15"/>
  <c r="AC15"/>
  <c r="AB15"/>
  <c r="Z15"/>
  <c r="Y15"/>
  <c r="T15"/>
  <c r="R15"/>
  <c r="Q15"/>
  <c r="P15"/>
  <c r="J15"/>
  <c r="I15"/>
  <c r="H15"/>
  <c r="G15"/>
  <c r="CP15"/>
  <c r="CO14"/>
  <c r="CN14"/>
  <c r="CM14"/>
  <c r="CL14"/>
  <c r="CF14"/>
  <c r="CE14"/>
  <c r="CD14"/>
  <c r="CC14"/>
  <c r="BW14"/>
  <c r="BV14"/>
  <c r="BU14"/>
  <c r="BT14"/>
  <c r="BN14"/>
  <c r="BM14"/>
  <c r="BL14"/>
  <c r="BJ14"/>
  <c r="BE14"/>
  <c r="BD14"/>
  <c r="BB14"/>
  <c r="BA14"/>
  <c r="AV14"/>
  <c r="AT14"/>
  <c r="AS14"/>
  <c r="AR14"/>
  <c r="AL14"/>
  <c r="AK14"/>
  <c r="AJ14"/>
  <c r="AI14"/>
  <c r="AC14"/>
  <c r="AB14"/>
  <c r="AA14"/>
  <c r="Z14"/>
  <c r="T14"/>
  <c r="S14"/>
  <c r="R14"/>
  <c r="Q14"/>
  <c r="K14"/>
  <c r="J14"/>
  <c r="I14"/>
  <c r="H14"/>
  <c r="CP14"/>
  <c r="CP13"/>
  <c r="CO13"/>
  <c r="CN13"/>
  <c r="CL13"/>
  <c r="CI13"/>
  <c r="CG13"/>
  <c r="CF13"/>
  <c r="CD13"/>
  <c r="CC13"/>
  <c r="BZ13"/>
  <c r="BX13"/>
  <c r="BV13"/>
  <c r="BU13"/>
  <c r="BT13"/>
  <c r="BQ13"/>
  <c r="BN13"/>
  <c r="BM13"/>
  <c r="BL13"/>
  <c r="BK13"/>
  <c r="BH13"/>
  <c r="BE13"/>
  <c r="BD13"/>
  <c r="BC13"/>
  <c r="BB13"/>
  <c r="AX13"/>
  <c r="AV13"/>
  <c r="AU13"/>
  <c r="AT13"/>
  <c r="AS13"/>
  <c r="AO13"/>
  <c r="AM13"/>
  <c r="AL13"/>
  <c r="AK13"/>
  <c r="AJ13"/>
  <c r="AF13"/>
  <c r="AD13"/>
  <c r="AC13"/>
  <c r="AB13"/>
  <c r="Z13"/>
  <c r="W13"/>
  <c r="U13"/>
  <c r="T13"/>
  <c r="R13"/>
  <c r="Q13"/>
  <c r="N13"/>
  <c r="L13"/>
  <c r="J13"/>
  <c r="I13"/>
  <c r="H13"/>
  <c r="E13"/>
  <c r="CK13"/>
  <c r="CP12"/>
  <c r="CO12"/>
  <c r="CN12"/>
  <c r="CM12"/>
  <c r="CJ12"/>
  <c r="CG12"/>
  <c r="CF12"/>
  <c r="CE12"/>
  <c r="CD12"/>
  <c r="BZ12"/>
  <c r="BX12"/>
  <c r="BW12"/>
  <c r="BV12"/>
  <c r="BU12"/>
  <c r="BQ12"/>
  <c r="BO12"/>
  <c r="BN12"/>
  <c r="BM12"/>
  <c r="BL12"/>
  <c r="BH12"/>
  <c r="BF12"/>
  <c r="BE12"/>
  <c r="BD12"/>
  <c r="BB12"/>
  <c r="AY12"/>
  <c r="AW12"/>
  <c r="AV12"/>
  <c r="AT12"/>
  <c r="AS12"/>
  <c r="AP12"/>
  <c r="AN12"/>
  <c r="AL12"/>
  <c r="AK12"/>
  <c r="AJ12"/>
  <c r="AG12"/>
  <c r="AD12"/>
  <c r="AC12"/>
  <c r="AB12"/>
  <c r="AA12"/>
  <c r="X12"/>
  <c r="U12"/>
  <c r="T12"/>
  <c r="S12"/>
  <c r="R12"/>
  <c r="N12"/>
  <c r="L12"/>
  <c r="K12"/>
  <c r="J12"/>
  <c r="I12"/>
  <c r="E12"/>
  <c r="CL12"/>
  <c r="AM11"/>
  <c r="CF10"/>
  <c r="BF10"/>
  <c r="L10"/>
  <c r="K10"/>
  <c r="BW8"/>
  <c r="AN8"/>
  <c r="V8"/>
  <c r="U8"/>
  <c r="CQ7"/>
  <c r="CP7"/>
  <c r="CI7"/>
  <c r="CH7"/>
  <c r="CG7"/>
  <c r="BX7"/>
  <c r="BQ7"/>
  <c r="BP7"/>
  <c r="BN7"/>
  <c r="BH7"/>
  <c r="BF7"/>
  <c r="AW7"/>
  <c r="AV7"/>
  <c r="AO7"/>
  <c r="AN7"/>
  <c r="AM7"/>
  <c r="AF7"/>
  <c r="W7"/>
  <c r="V7"/>
  <c r="U7"/>
  <c r="N7"/>
  <c r="M7"/>
  <c r="L7"/>
  <c r="BZ7"/>
  <c r="BR5"/>
  <c r="AW5"/>
  <c r="W5"/>
  <c r="CH5"/>
  <c r="CK4"/>
  <c r="BR4"/>
  <c r="BQ4"/>
  <c r="BP4"/>
  <c r="AX4"/>
  <c r="AQ4"/>
  <c r="AP4"/>
  <c r="Y4"/>
  <c r="X4"/>
  <c r="V4"/>
  <c r="P4"/>
  <c r="BO100" i="4"/>
  <c r="AX100"/>
  <c r="AO100"/>
  <c r="AJ100"/>
  <c r="AI100"/>
  <c r="CP99"/>
  <c r="AV97"/>
  <c r="CL96"/>
  <c r="CE96"/>
  <c r="CM95"/>
  <c r="CL95"/>
  <c r="CK95"/>
  <c r="CJ95"/>
  <c r="CI95"/>
  <c r="CD95"/>
  <c r="CC95"/>
  <c r="CB95"/>
  <c r="CA95"/>
  <c r="BZ95"/>
  <c r="BU95"/>
  <c r="BT95"/>
  <c r="BS95"/>
  <c r="BR95"/>
  <c r="BQ95"/>
  <c r="BL95"/>
  <c r="BK95"/>
  <c r="BJ95"/>
  <c r="BI95"/>
  <c r="BG95"/>
  <c r="BC95"/>
  <c r="BB95"/>
  <c r="BA95"/>
  <c r="AY95"/>
  <c r="AX95"/>
  <c r="AT95"/>
  <c r="AS95"/>
  <c r="AQ95"/>
  <c r="AP95"/>
  <c r="AO95"/>
  <c r="AK95"/>
  <c r="AI95"/>
  <c r="AH95"/>
  <c r="AG95"/>
  <c r="AF95"/>
  <c r="AA95"/>
  <c r="Z95"/>
  <c r="Y95"/>
  <c r="X95"/>
  <c r="W95"/>
  <c r="R95"/>
  <c r="Q95"/>
  <c r="P95"/>
  <c r="O95"/>
  <c r="N95"/>
  <c r="I95"/>
  <c r="H95"/>
  <c r="G95"/>
  <c r="F95"/>
  <c r="E95"/>
  <c r="BW94"/>
  <c r="BV94"/>
  <c r="BB94"/>
  <c r="AY94"/>
  <c r="AA94"/>
  <c r="W94"/>
  <c r="CQ93"/>
  <c r="BQ93"/>
  <c r="BO93"/>
  <c r="AV93"/>
  <c r="AU93"/>
  <c r="V93"/>
  <c r="U93"/>
  <c r="CO92"/>
  <c r="CN92"/>
  <c r="CM92"/>
  <c r="CJ92"/>
  <c r="CF92"/>
  <c r="CE92"/>
  <c r="CD92"/>
  <c r="CC92"/>
  <c r="BX92"/>
  <c r="BV92"/>
  <c r="BU92"/>
  <c r="BT92"/>
  <c r="BQ92"/>
  <c r="BN92"/>
  <c r="BL92"/>
  <c r="BI92"/>
  <c r="BH92"/>
  <c r="BG92"/>
  <c r="BD92"/>
  <c r="AZ92"/>
  <c r="AY92"/>
  <c r="AX92"/>
  <c r="AW92"/>
  <c r="AR92"/>
  <c r="AP92"/>
  <c r="AO92"/>
  <c r="AN92"/>
  <c r="AK92"/>
  <c r="AH92"/>
  <c r="AF92"/>
  <c r="AC92"/>
  <c r="AB92"/>
  <c r="AA92"/>
  <c r="X92"/>
  <c r="U92"/>
  <c r="T92"/>
  <c r="S92"/>
  <c r="R92"/>
  <c r="N92"/>
  <c r="L92"/>
  <c r="K92"/>
  <c r="J92"/>
  <c r="I92"/>
  <c r="E92"/>
  <c r="CL92"/>
  <c r="BF91"/>
  <c r="BZ87"/>
  <c r="BY87"/>
  <c r="BX87"/>
  <c r="AX87"/>
  <c r="AP87"/>
  <c r="BP87"/>
  <c r="CP86"/>
  <c r="CH86"/>
  <c r="BT86"/>
  <c r="BR86"/>
  <c r="BQ86"/>
  <c r="AS86"/>
  <c r="AR86"/>
  <c r="AJ86"/>
  <c r="Y86"/>
  <c r="X86"/>
  <c r="V86"/>
  <c r="BI86"/>
  <c r="CQ85"/>
  <c r="CO85"/>
  <c r="CI85"/>
  <c r="CF85"/>
  <c r="BV85"/>
  <c r="BU85"/>
  <c r="BT85"/>
  <c r="BM85"/>
  <c r="BK85"/>
  <c r="BB85"/>
  <c r="BA85"/>
  <c r="AZ85"/>
  <c r="AS85"/>
  <c r="AP85"/>
  <c r="AH85"/>
  <c r="AG85"/>
  <c r="AF85"/>
  <c r="AE85"/>
  <c r="X85"/>
  <c r="T85"/>
  <c r="P85"/>
  <c r="N85"/>
  <c r="M85"/>
  <c r="I85"/>
  <c r="F85"/>
  <c r="CH85"/>
  <c r="CO84"/>
  <c r="CN84"/>
  <c r="AL84"/>
  <c r="N83"/>
  <c r="AR80"/>
  <c r="CP79"/>
  <c r="CO79"/>
  <c r="CN79"/>
  <c r="CM79"/>
  <c r="CF79"/>
  <c r="CE79"/>
  <c r="CA79"/>
  <c r="BU79"/>
  <c r="BT79"/>
  <c r="BR79"/>
  <c r="BQ79"/>
  <c r="BK79"/>
  <c r="BI79"/>
  <c r="BG79"/>
  <c r="AZ79"/>
  <c r="AY79"/>
  <c r="AW79"/>
  <c r="AV79"/>
  <c r="AO79"/>
  <c r="AN79"/>
  <c r="AL79"/>
  <c r="AE79"/>
  <c r="AD79"/>
  <c r="AC79"/>
  <c r="AB79"/>
  <c r="U79"/>
  <c r="T79"/>
  <c r="Q79"/>
  <c r="K79"/>
  <c r="I79"/>
  <c r="H79"/>
  <c r="F79"/>
  <c r="CH79"/>
  <c r="BE78"/>
  <c r="BC78"/>
  <c r="AU78"/>
  <c r="CI77"/>
  <c r="CH77"/>
  <c r="BC77"/>
  <c r="AK77"/>
  <c r="AI77"/>
  <c r="AG77"/>
  <c r="CF77"/>
  <c r="CQ76"/>
  <c r="BY76"/>
  <c r="BX76"/>
  <c r="BW76"/>
  <c r="BV76"/>
  <c r="BS76"/>
  <c r="BD76"/>
  <c r="BA76"/>
  <c r="AR76"/>
  <c r="AQ76"/>
  <c r="AP76"/>
  <c r="Y76"/>
  <c r="X76"/>
  <c r="W76"/>
  <c r="U76"/>
  <c r="L76"/>
  <c r="CN76"/>
  <c r="CE73"/>
  <c r="CC73"/>
  <c r="BQ73"/>
  <c r="P72"/>
  <c r="CQ71"/>
  <c r="CN71"/>
  <c r="CM71"/>
  <c r="CK71"/>
  <c r="CH71"/>
  <c r="CF71"/>
  <c r="CC71"/>
  <c r="CB71"/>
  <c r="CA71"/>
  <c r="BZ71"/>
  <c r="BU71"/>
  <c r="BS71"/>
  <c r="BR71"/>
  <c r="BQ71"/>
  <c r="BP71"/>
  <c r="BM71"/>
  <c r="BI71"/>
  <c r="BH71"/>
  <c r="BG71"/>
  <c r="BD71"/>
  <c r="BC71"/>
  <c r="BB71"/>
  <c r="AW71"/>
  <c r="AU71"/>
  <c r="AT71"/>
  <c r="AS71"/>
  <c r="AR71"/>
  <c r="AQ71"/>
  <c r="AK71"/>
  <c r="AJ71"/>
  <c r="AI71"/>
  <c r="AG71"/>
  <c r="AF71"/>
  <c r="AC71"/>
  <c r="Y71"/>
  <c r="X71"/>
  <c r="W71"/>
  <c r="V71"/>
  <c r="S71"/>
  <c r="Q71"/>
  <c r="N71"/>
  <c r="M71"/>
  <c r="K71"/>
  <c r="H71"/>
  <c r="G71"/>
  <c r="F71"/>
  <c r="CJ71"/>
  <c r="CK70"/>
  <c r="CJ70"/>
  <c r="CI70"/>
  <c r="CB70"/>
  <c r="BP70"/>
  <c r="BN70"/>
  <c r="BM70"/>
  <c r="BL70"/>
  <c r="BB70"/>
  <c r="BA70"/>
  <c r="AU70"/>
  <c r="AT70"/>
  <c r="AJ70"/>
  <c r="AH70"/>
  <c r="AF70"/>
  <c r="AE70"/>
  <c r="U70"/>
  <c r="P70"/>
  <c r="N70"/>
  <c r="M70"/>
  <c r="CA70"/>
  <c r="CP69"/>
  <c r="CO69"/>
  <c r="CN69"/>
  <c r="CH69"/>
  <c r="CG69"/>
  <c r="CF69"/>
  <c r="CE69"/>
  <c r="CD69"/>
  <c r="BX69"/>
  <c r="BW69"/>
  <c r="BV69"/>
  <c r="BU69"/>
  <c r="BT69"/>
  <c r="BN69"/>
  <c r="BM69"/>
  <c r="BL69"/>
  <c r="BJ69"/>
  <c r="BH69"/>
  <c r="BD69"/>
  <c r="BB69"/>
  <c r="BA69"/>
  <c r="AY69"/>
  <c r="AX69"/>
  <c r="AS69"/>
  <c r="AR69"/>
  <c r="AP69"/>
  <c r="AO69"/>
  <c r="AN69"/>
  <c r="AI69"/>
  <c r="AG69"/>
  <c r="AF69"/>
  <c r="AD69"/>
  <c r="AC69"/>
  <c r="X69"/>
  <c r="V69"/>
  <c r="U69"/>
  <c r="T69"/>
  <c r="S69"/>
  <c r="M69"/>
  <c r="L69"/>
  <c r="K69"/>
  <c r="J69"/>
  <c r="I69"/>
  <c r="CM69"/>
  <c r="CQ68"/>
  <c r="CP68"/>
  <c r="CO68"/>
  <c r="CN68"/>
  <c r="CL68"/>
  <c r="CH68"/>
  <c r="CG68"/>
  <c r="CF68"/>
  <c r="CD68"/>
  <c r="CC68"/>
  <c r="CA68"/>
  <c r="BX68"/>
  <c r="BV68"/>
  <c r="BU68"/>
  <c r="BT68"/>
  <c r="BR68"/>
  <c r="BQ68"/>
  <c r="BM68"/>
  <c r="BL68"/>
  <c r="BK68"/>
  <c r="BI68"/>
  <c r="BH68"/>
  <c r="BF68"/>
  <c r="BC68"/>
  <c r="BB68"/>
  <c r="AZ68"/>
  <c r="AX68"/>
  <c r="AW68"/>
  <c r="AV68"/>
  <c r="AS68"/>
  <c r="AP68"/>
  <c r="AO68"/>
  <c r="AN68"/>
  <c r="AM68"/>
  <c r="AL68"/>
  <c r="AG68"/>
  <c r="AF68"/>
  <c r="AE68"/>
  <c r="AD68"/>
  <c r="AC68"/>
  <c r="AB68"/>
  <c r="W68"/>
  <c r="V68"/>
  <c r="U68"/>
  <c r="T68"/>
  <c r="R68"/>
  <c r="Q68"/>
  <c r="M68"/>
  <c r="L68"/>
  <c r="J68"/>
  <c r="I68"/>
  <c r="H68"/>
  <c r="F68"/>
  <c r="CJ68"/>
  <c r="AV65"/>
  <c r="AT65"/>
  <c r="CP63"/>
  <c r="CO63"/>
  <c r="CM63"/>
  <c r="CL63"/>
  <c r="CH63"/>
  <c r="CG63"/>
  <c r="CF63"/>
  <c r="CD63"/>
  <c r="CC63"/>
  <c r="CB63"/>
  <c r="BX63"/>
  <c r="BW63"/>
  <c r="BU63"/>
  <c r="BT63"/>
  <c r="BR63"/>
  <c r="BQ63"/>
  <c r="BN63"/>
  <c r="BL63"/>
  <c r="BJ63"/>
  <c r="BI63"/>
  <c r="BH63"/>
  <c r="BG63"/>
  <c r="BB63"/>
  <c r="BA63"/>
  <c r="AZ63"/>
  <c r="AY63"/>
  <c r="AX63"/>
  <c r="AW63"/>
  <c r="AR63"/>
  <c r="AQ63"/>
  <c r="AP63"/>
  <c r="AO63"/>
  <c r="AN63"/>
  <c r="AL63"/>
  <c r="AH63"/>
  <c r="AG63"/>
  <c r="AF63"/>
  <c r="AD63"/>
  <c r="AC63"/>
  <c r="AA63"/>
  <c r="X63"/>
  <c r="V63"/>
  <c r="U63"/>
  <c r="T63"/>
  <c r="R63"/>
  <c r="Q63"/>
  <c r="M63"/>
  <c r="L63"/>
  <c r="K63"/>
  <c r="I63"/>
  <c r="H63"/>
  <c r="F63"/>
  <c r="CK63"/>
  <c r="CQ62"/>
  <c r="CP62"/>
  <c r="CN62"/>
  <c r="CL62"/>
  <c r="CK62"/>
  <c r="CJ62"/>
  <c r="CH62"/>
  <c r="CG62"/>
  <c r="CD62"/>
  <c r="CC62"/>
  <c r="CB62"/>
  <c r="CA62"/>
  <c r="BZ62"/>
  <c r="BX62"/>
  <c r="BU62"/>
  <c r="BT62"/>
  <c r="BS62"/>
  <c r="BR62"/>
  <c r="BQ62"/>
  <c r="BP62"/>
  <c r="BL62"/>
  <c r="BK62"/>
  <c r="BJ62"/>
  <c r="BI62"/>
  <c r="BH62"/>
  <c r="BF62"/>
  <c r="BE62"/>
  <c r="BB62"/>
  <c r="BA62"/>
  <c r="AZ62"/>
  <c r="AX62"/>
  <c r="AW62"/>
  <c r="AV62"/>
  <c r="AT62"/>
  <c r="AR62"/>
  <c r="AP62"/>
  <c r="AO62"/>
  <c r="AN62"/>
  <c r="AM62"/>
  <c r="AK62"/>
  <c r="AJ62"/>
  <c r="AG62"/>
  <c r="AF62"/>
  <c r="AE62"/>
  <c r="AD62"/>
  <c r="AB62"/>
  <c r="Z62"/>
  <c r="Y62"/>
  <c r="W62"/>
  <c r="V62"/>
  <c r="U62"/>
  <c r="R62"/>
  <c r="Q62"/>
  <c r="P62"/>
  <c r="O62"/>
  <c r="M62"/>
  <c r="L62"/>
  <c r="I62"/>
  <c r="H62"/>
  <c r="G62"/>
  <c r="F62"/>
  <c r="E62"/>
  <c r="CN61"/>
  <c r="CM61"/>
  <c r="CL61"/>
  <c r="CC61"/>
  <c r="CB61"/>
  <c r="BZ61"/>
  <c r="BY61"/>
  <c r="BP61"/>
  <c r="BO61"/>
  <c r="BM61"/>
  <c r="BI61"/>
  <c r="BB61"/>
  <c r="AY61"/>
  <c r="AX61"/>
  <c r="AW61"/>
  <c r="AN61"/>
  <c r="AK61"/>
  <c r="AJ61"/>
  <c r="AI61"/>
  <c r="Z61"/>
  <c r="Y61"/>
  <c r="X61"/>
  <c r="U61"/>
  <c r="N61"/>
  <c r="M61"/>
  <c r="J61"/>
  <c r="I61"/>
  <c r="CK61"/>
  <c r="CQ60"/>
  <c r="CN60"/>
  <c r="CL60"/>
  <c r="CK60"/>
  <c r="CF60"/>
  <c r="CC60"/>
  <c r="CB60"/>
  <c r="CA60"/>
  <c r="BZ60"/>
  <c r="BS60"/>
  <c r="BR60"/>
  <c r="BQ60"/>
  <c r="BP60"/>
  <c r="BM60"/>
  <c r="BH60"/>
  <c r="BF60"/>
  <c r="BD60"/>
  <c r="BC60"/>
  <c r="BB60"/>
  <c r="AU60"/>
  <c r="AT60"/>
  <c r="AS60"/>
  <c r="AR60"/>
  <c r="AP60"/>
  <c r="AJ60"/>
  <c r="AH60"/>
  <c r="AG60"/>
  <c r="AF60"/>
  <c r="AC60"/>
  <c r="X60"/>
  <c r="W60"/>
  <c r="V60"/>
  <c r="R60"/>
  <c r="Q60"/>
  <c r="M60"/>
  <c r="J60"/>
  <c r="H60"/>
  <c r="G60"/>
  <c r="F60"/>
  <c r="CH60"/>
  <c r="BI58"/>
  <c r="AR58"/>
  <c r="CB57"/>
  <c r="BZ57"/>
  <c r="BX57"/>
  <c r="M57"/>
  <c r="CN56"/>
  <c r="CD56"/>
  <c r="CQ55"/>
  <c r="CP55"/>
  <c r="CO55"/>
  <c r="CM55"/>
  <c r="CL55"/>
  <c r="CK55"/>
  <c r="CJ55"/>
  <c r="CI55"/>
  <c r="CH55"/>
  <c r="CG55"/>
  <c r="CE55"/>
  <c r="CD55"/>
  <c r="CC55"/>
  <c r="CB55"/>
  <c r="CA55"/>
  <c r="BZ55"/>
  <c r="BY55"/>
  <c r="BW55"/>
  <c r="BV55"/>
  <c r="BU55"/>
  <c r="BT55"/>
  <c r="BS55"/>
  <c r="BR55"/>
  <c r="BQ55"/>
  <c r="BO55"/>
  <c r="BN55"/>
  <c r="BM55"/>
  <c r="BL55"/>
  <c r="BK55"/>
  <c r="BJ55"/>
  <c r="BI55"/>
  <c r="BG55"/>
  <c r="BF55"/>
  <c r="BE55"/>
  <c r="BD55"/>
  <c r="BC55"/>
  <c r="BB55"/>
  <c r="BA55"/>
  <c r="AY55"/>
  <c r="AX55"/>
  <c r="AW55"/>
  <c r="AV55"/>
  <c r="AU55"/>
  <c r="AT55"/>
  <c r="AS55"/>
  <c r="AQ55"/>
  <c r="AP55"/>
  <c r="AO55"/>
  <c r="AN55"/>
  <c r="AM55"/>
  <c r="AL55"/>
  <c r="AK55"/>
  <c r="AI55"/>
  <c r="AH55"/>
  <c r="AG55"/>
  <c r="AF55"/>
  <c r="AE55"/>
  <c r="AD55"/>
  <c r="AC55"/>
  <c r="AA55"/>
  <c r="Z55"/>
  <c r="Y55"/>
  <c r="X55"/>
  <c r="W55"/>
  <c r="V55"/>
  <c r="U55"/>
  <c r="S55"/>
  <c r="R55"/>
  <c r="Q55"/>
  <c r="P55"/>
  <c r="O55"/>
  <c r="N55"/>
  <c r="M55"/>
  <c r="K55"/>
  <c r="J55"/>
  <c r="I55"/>
  <c r="H55"/>
  <c r="G55"/>
  <c r="F55"/>
  <c r="E55"/>
  <c r="CN55"/>
  <c r="CQ54"/>
  <c r="CP54"/>
  <c r="CO54"/>
  <c r="CN54"/>
  <c r="CH54"/>
  <c r="CG54"/>
  <c r="CF54"/>
  <c r="CE54"/>
  <c r="CD54"/>
  <c r="BX54"/>
  <c r="BW54"/>
  <c r="BV54"/>
  <c r="BU54"/>
  <c r="BR54"/>
  <c r="BN54"/>
  <c r="BM54"/>
  <c r="BK54"/>
  <c r="BI54"/>
  <c r="BH54"/>
  <c r="BC54"/>
  <c r="BB54"/>
  <c r="AZ54"/>
  <c r="AY54"/>
  <c r="AX54"/>
  <c r="AS54"/>
  <c r="AQ54"/>
  <c r="AP54"/>
  <c r="AO54"/>
  <c r="AM54"/>
  <c r="AH54"/>
  <c r="AG54"/>
  <c r="AE54"/>
  <c r="AD54"/>
  <c r="AC54"/>
  <c r="W54"/>
  <c r="V54"/>
  <c r="U54"/>
  <c r="T54"/>
  <c r="S54"/>
  <c r="M54"/>
  <c r="L54"/>
  <c r="K54"/>
  <c r="J54"/>
  <c r="I54"/>
  <c r="CM54"/>
  <c r="CQ53"/>
  <c r="CP53"/>
  <c r="CO53"/>
  <c r="CM53"/>
  <c r="CL53"/>
  <c r="CK53"/>
  <c r="CJ53"/>
  <c r="CI53"/>
  <c r="CH53"/>
  <c r="CG53"/>
  <c r="CE53"/>
  <c r="CD53"/>
  <c r="CC53"/>
  <c r="CB53"/>
  <c r="CA53"/>
  <c r="BZ53"/>
  <c r="BY53"/>
  <c r="BW53"/>
  <c r="BV53"/>
  <c r="BU53"/>
  <c r="BT53"/>
  <c r="BS53"/>
  <c r="BR53"/>
  <c r="BQ53"/>
  <c r="BO53"/>
  <c r="BN53"/>
  <c r="BM53"/>
  <c r="BL53"/>
  <c r="BK53"/>
  <c r="BJ53"/>
  <c r="BI53"/>
  <c r="BG53"/>
  <c r="BF53"/>
  <c r="BE53"/>
  <c r="BD53"/>
  <c r="BC53"/>
  <c r="BB53"/>
  <c r="BA53"/>
  <c r="AY53"/>
  <c r="AX53"/>
  <c r="AW53"/>
  <c r="AV53"/>
  <c r="AU53"/>
  <c r="AT53"/>
  <c r="AS53"/>
  <c r="AQ53"/>
  <c r="AP53"/>
  <c r="AO53"/>
  <c r="AN53"/>
  <c r="AM53"/>
  <c r="AL53"/>
  <c r="AK53"/>
  <c r="AI53"/>
  <c r="AH53"/>
  <c r="AG53"/>
  <c r="AF53"/>
  <c r="AE53"/>
  <c r="AD53"/>
  <c r="AC53"/>
  <c r="AA53"/>
  <c r="Z53"/>
  <c r="Y53"/>
  <c r="X53"/>
  <c r="W53"/>
  <c r="V53"/>
  <c r="U53"/>
  <c r="S53"/>
  <c r="R53"/>
  <c r="Q53"/>
  <c r="P53"/>
  <c r="O53"/>
  <c r="N53"/>
  <c r="M53"/>
  <c r="K53"/>
  <c r="J53"/>
  <c r="I53"/>
  <c r="H53"/>
  <c r="G53"/>
  <c r="F53"/>
  <c r="E53"/>
  <c r="CN53"/>
  <c r="CQ52"/>
  <c r="CP52"/>
  <c r="CO52"/>
  <c r="CM52"/>
  <c r="CH52"/>
  <c r="CG52"/>
  <c r="CF52"/>
  <c r="CD52"/>
  <c r="CC52"/>
  <c r="BX52"/>
  <c r="BW52"/>
  <c r="BU52"/>
  <c r="BS52"/>
  <c r="BR52"/>
  <c r="BN52"/>
  <c r="BK52"/>
  <c r="BJ52"/>
  <c r="BI52"/>
  <c r="BH52"/>
  <c r="BB52"/>
  <c r="BA52"/>
  <c r="AZ52"/>
  <c r="AY52"/>
  <c r="AX52"/>
  <c r="AR52"/>
  <c r="AQ52"/>
  <c r="AP52"/>
  <c r="AO52"/>
  <c r="AM52"/>
  <c r="AH52"/>
  <c r="AG52"/>
  <c r="AE52"/>
  <c r="AD52"/>
  <c r="AC52"/>
  <c r="W52"/>
  <c r="V52"/>
  <c r="U52"/>
  <c r="T52"/>
  <c r="R52"/>
  <c r="M52"/>
  <c r="L52"/>
  <c r="K52"/>
  <c r="I52"/>
  <c r="G52"/>
  <c r="CL52"/>
  <c r="AQ51"/>
  <c r="CF50"/>
  <c r="J50"/>
  <c r="G50"/>
  <c r="BO49"/>
  <c r="AY49"/>
  <c r="AX49"/>
  <c r="N49"/>
  <c r="M49"/>
  <c r="K49"/>
  <c r="BN48"/>
  <c r="AS48"/>
  <c r="AO48"/>
  <c r="AD48"/>
  <c r="CQ47"/>
  <c r="CP47"/>
  <c r="CO47"/>
  <c r="CM47"/>
  <c r="CL47"/>
  <c r="CI47"/>
  <c r="CH47"/>
  <c r="CG47"/>
  <c r="CE47"/>
  <c r="CD47"/>
  <c r="CC47"/>
  <c r="CB47"/>
  <c r="BY47"/>
  <c r="BW47"/>
  <c r="BV47"/>
  <c r="BU47"/>
  <c r="BT47"/>
  <c r="BS47"/>
  <c r="BQ47"/>
  <c r="BO47"/>
  <c r="BN47"/>
  <c r="BM47"/>
  <c r="BL47"/>
  <c r="BK47"/>
  <c r="BI47"/>
  <c r="BH47"/>
  <c r="BF47"/>
  <c r="BE47"/>
  <c r="BD47"/>
  <c r="BC47"/>
  <c r="BA47"/>
  <c r="AZ47"/>
  <c r="AY47"/>
  <c r="AW47"/>
  <c r="AV47"/>
  <c r="AU47"/>
  <c r="AS47"/>
  <c r="AR47"/>
  <c r="AQ47"/>
  <c r="AP47"/>
  <c r="AN47"/>
  <c r="AM47"/>
  <c r="AK47"/>
  <c r="AJ47"/>
  <c r="AI47"/>
  <c r="AH47"/>
  <c r="AG47"/>
  <c r="AE47"/>
  <c r="AC47"/>
  <c r="AB47"/>
  <c r="AA47"/>
  <c r="Z47"/>
  <c r="Y47"/>
  <c r="X47"/>
  <c r="U47"/>
  <c r="T47"/>
  <c r="S47"/>
  <c r="R47"/>
  <c r="Q47"/>
  <c r="P47"/>
  <c r="O47"/>
  <c r="L47"/>
  <c r="K47"/>
  <c r="J47"/>
  <c r="I47"/>
  <c r="H47"/>
  <c r="G47"/>
  <c r="E47"/>
  <c r="CP46"/>
  <c r="CO46"/>
  <c r="CN46"/>
  <c r="CM46"/>
  <c r="CK46"/>
  <c r="CJ46"/>
  <c r="CG46"/>
  <c r="CF46"/>
  <c r="CE46"/>
  <c r="CC46"/>
  <c r="CB46"/>
  <c r="CA46"/>
  <c r="BY46"/>
  <c r="BX46"/>
  <c r="BW46"/>
  <c r="BU46"/>
  <c r="BT46"/>
  <c r="BS46"/>
  <c r="BR46"/>
  <c r="BO46"/>
  <c r="BM46"/>
  <c r="BL46"/>
  <c r="BK46"/>
  <c r="BJ46"/>
  <c r="BI46"/>
  <c r="BE46"/>
  <c r="BD46"/>
  <c r="BC46"/>
  <c r="BB46"/>
  <c r="BA46"/>
  <c r="AZ46"/>
  <c r="AV46"/>
  <c r="AU46"/>
  <c r="AT46"/>
  <c r="AS46"/>
  <c r="AR46"/>
  <c r="AQ46"/>
  <c r="AM46"/>
  <c r="AL46"/>
  <c r="AK46"/>
  <c r="AJ46"/>
  <c r="AI46"/>
  <c r="AG46"/>
  <c r="AD46"/>
  <c r="AC46"/>
  <c r="AB46"/>
  <c r="AA46"/>
  <c r="Y46"/>
  <c r="X46"/>
  <c r="U46"/>
  <c r="T46"/>
  <c r="S46"/>
  <c r="Q46"/>
  <c r="P46"/>
  <c r="O46"/>
  <c r="L46"/>
  <c r="K46"/>
  <c r="I46"/>
  <c r="H46"/>
  <c r="G46"/>
  <c r="F46"/>
  <c r="CI46"/>
  <c r="CQ45"/>
  <c r="CO45"/>
  <c r="CN45"/>
  <c r="CM45"/>
  <c r="CL45"/>
  <c r="CK45"/>
  <c r="CG45"/>
  <c r="CF45"/>
  <c r="CE45"/>
  <c r="CD45"/>
  <c r="CC45"/>
  <c r="CB45"/>
  <c r="BX45"/>
  <c r="BW45"/>
  <c r="BV45"/>
  <c r="BU45"/>
  <c r="BT45"/>
  <c r="BS45"/>
  <c r="BO45"/>
  <c r="BN45"/>
  <c r="BM45"/>
  <c r="BL45"/>
  <c r="BK45"/>
  <c r="BI45"/>
  <c r="BF45"/>
  <c r="BE45"/>
  <c r="BD45"/>
  <c r="BC45"/>
  <c r="BA45"/>
  <c r="AZ45"/>
  <c r="AW45"/>
  <c r="AV45"/>
  <c r="AU45"/>
  <c r="AS45"/>
  <c r="AR45"/>
  <c r="AQ45"/>
  <c r="AN45"/>
  <c r="AM45"/>
  <c r="AK45"/>
  <c r="AJ45"/>
  <c r="AI45"/>
  <c r="AH45"/>
  <c r="AE45"/>
  <c r="AC45"/>
  <c r="AB45"/>
  <c r="AA45"/>
  <c r="Z45"/>
  <c r="Y45"/>
  <c r="U45"/>
  <c r="T45"/>
  <c r="S45"/>
  <c r="R45"/>
  <c r="Q45"/>
  <c r="P45"/>
  <c r="L45"/>
  <c r="K45"/>
  <c r="J45"/>
  <c r="I45"/>
  <c r="H45"/>
  <c r="G45"/>
  <c r="CJ45"/>
  <c r="CP44"/>
  <c r="CO44"/>
  <c r="CN44"/>
  <c r="CM44"/>
  <c r="CK44"/>
  <c r="CG44"/>
  <c r="CF44"/>
  <c r="CE44"/>
  <c r="CC44"/>
  <c r="CB44"/>
  <c r="BX44"/>
  <c r="BW44"/>
  <c r="BU44"/>
  <c r="BT44"/>
  <c r="BS44"/>
  <c r="BO44"/>
  <c r="BM44"/>
  <c r="BL44"/>
  <c r="BK44"/>
  <c r="BJ44"/>
  <c r="BE44"/>
  <c r="BD44"/>
  <c r="BC44"/>
  <c r="BB44"/>
  <c r="BA44"/>
  <c r="AV44"/>
  <c r="AU44"/>
  <c r="AT44"/>
  <c r="AS44"/>
  <c r="AR44"/>
  <c r="AM44"/>
  <c r="AL44"/>
  <c r="AK44"/>
  <c r="AJ44"/>
  <c r="AI44"/>
  <c r="AD44"/>
  <c r="AC44"/>
  <c r="AB44"/>
  <c r="AA44"/>
  <c r="Y44"/>
  <c r="U44"/>
  <c r="T44"/>
  <c r="S44"/>
  <c r="Q44"/>
  <c r="P44"/>
  <c r="L44"/>
  <c r="K44"/>
  <c r="I44"/>
  <c r="H44"/>
  <c r="G44"/>
  <c r="CJ44"/>
  <c r="CE43"/>
  <c r="AB43"/>
  <c r="BW42"/>
  <c r="AT42"/>
  <c r="CQ40"/>
  <c r="CK40"/>
  <c r="CJ40"/>
  <c r="BR40"/>
  <c r="BQ40"/>
  <c r="BG40"/>
  <c r="BF40"/>
  <c r="AN40"/>
  <c r="AH40"/>
  <c r="AG40"/>
  <c r="AF40"/>
  <c r="N40"/>
  <c r="E40"/>
  <c r="CN40"/>
  <c r="CP39"/>
  <c r="CM39"/>
  <c r="CK39"/>
  <c r="CH39"/>
  <c r="CG39"/>
  <c r="CF39"/>
  <c r="CC39"/>
  <c r="BY39"/>
  <c r="BX39"/>
  <c r="BW39"/>
  <c r="BV39"/>
  <c r="BQ39"/>
  <c r="BO39"/>
  <c r="BN39"/>
  <c r="BM39"/>
  <c r="BJ39"/>
  <c r="BG39"/>
  <c r="BE39"/>
  <c r="BB39"/>
  <c r="BA39"/>
  <c r="AZ39"/>
  <c r="AW39"/>
  <c r="AS39"/>
  <c r="AR39"/>
  <c r="AQ39"/>
  <c r="AP39"/>
  <c r="AK39"/>
  <c r="AI39"/>
  <c r="AH39"/>
  <c r="AG39"/>
  <c r="AD39"/>
  <c r="AA39"/>
  <c r="Y39"/>
  <c r="V39"/>
  <c r="U39"/>
  <c r="T39"/>
  <c r="Q39"/>
  <c r="M39"/>
  <c r="L39"/>
  <c r="K39"/>
  <c r="J39"/>
  <c r="E39"/>
  <c r="CO39"/>
  <c r="CQ38"/>
  <c r="CP38"/>
  <c r="CO38"/>
  <c r="CM38"/>
  <c r="CL38"/>
  <c r="CK38"/>
  <c r="CJ38"/>
  <c r="CI38"/>
  <c r="CH38"/>
  <c r="CG38"/>
  <c r="CE38"/>
  <c r="CD38"/>
  <c r="CC38"/>
  <c r="CB38"/>
  <c r="CA38"/>
  <c r="BZ38"/>
  <c r="BY38"/>
  <c r="BW38"/>
  <c r="BV38"/>
  <c r="BU38"/>
  <c r="BT38"/>
  <c r="BS38"/>
  <c r="BR38"/>
  <c r="BQ38"/>
  <c r="BO38"/>
  <c r="BN38"/>
  <c r="BM38"/>
  <c r="BL38"/>
  <c r="BK38"/>
  <c r="BJ38"/>
  <c r="BI38"/>
  <c r="BG38"/>
  <c r="BF38"/>
  <c r="BE38"/>
  <c r="BD38"/>
  <c r="BC38"/>
  <c r="BB38"/>
  <c r="BA38"/>
  <c r="AY38"/>
  <c r="AX38"/>
  <c r="AW38"/>
  <c r="AV38"/>
  <c r="AU38"/>
  <c r="AT38"/>
  <c r="AS38"/>
  <c r="AQ38"/>
  <c r="AP38"/>
  <c r="AO38"/>
  <c r="AN38"/>
  <c r="AM38"/>
  <c r="AL38"/>
  <c r="AK38"/>
  <c r="AI38"/>
  <c r="AH38"/>
  <c r="AG38"/>
  <c r="AF38"/>
  <c r="AE38"/>
  <c r="AD38"/>
  <c r="AC38"/>
  <c r="AA38"/>
  <c r="Z38"/>
  <c r="Y38"/>
  <c r="X38"/>
  <c r="W38"/>
  <c r="V38"/>
  <c r="U38"/>
  <c r="S38"/>
  <c r="R38"/>
  <c r="Q38"/>
  <c r="P38"/>
  <c r="O38"/>
  <c r="N38"/>
  <c r="M38"/>
  <c r="K38"/>
  <c r="J38"/>
  <c r="I38"/>
  <c r="H38"/>
  <c r="G38"/>
  <c r="F38"/>
  <c r="E38"/>
  <c r="CN38"/>
  <c r="CP37"/>
  <c r="CO37"/>
  <c r="CN37"/>
  <c r="CK37"/>
  <c r="CG37"/>
  <c r="CF37"/>
  <c r="CE37"/>
  <c r="CD37"/>
  <c r="BY37"/>
  <c r="BW37"/>
  <c r="BV37"/>
  <c r="BU37"/>
  <c r="BR37"/>
  <c r="BO37"/>
  <c r="BM37"/>
  <c r="BJ37"/>
  <c r="BI37"/>
  <c r="BH37"/>
  <c r="BE37"/>
  <c r="BA37"/>
  <c r="AZ37"/>
  <c r="AY37"/>
  <c r="AX37"/>
  <c r="AS37"/>
  <c r="AQ37"/>
  <c r="AP37"/>
  <c r="AO37"/>
  <c r="AL37"/>
  <c r="AI37"/>
  <c r="AG37"/>
  <c r="AD37"/>
  <c r="AC37"/>
  <c r="AB37"/>
  <c r="Y37"/>
  <c r="U37"/>
  <c r="T37"/>
  <c r="S37"/>
  <c r="R37"/>
  <c r="M37"/>
  <c r="L37"/>
  <c r="K37"/>
  <c r="J37"/>
  <c r="I37"/>
  <c r="F37"/>
  <c r="CH37"/>
  <c r="CQ36"/>
  <c r="CP36"/>
  <c r="CO36"/>
  <c r="CM36"/>
  <c r="CL36"/>
  <c r="CK36"/>
  <c r="CJ36"/>
  <c r="CI36"/>
  <c r="CH36"/>
  <c r="CG36"/>
  <c r="CE36"/>
  <c r="CD36"/>
  <c r="CC36"/>
  <c r="CB36"/>
  <c r="CA36"/>
  <c r="BZ36"/>
  <c r="BY36"/>
  <c r="BW36"/>
  <c r="BV36"/>
  <c r="BU36"/>
  <c r="BT36"/>
  <c r="BS36"/>
  <c r="BR36"/>
  <c r="BQ36"/>
  <c r="BO36"/>
  <c r="BN36"/>
  <c r="BM36"/>
  <c r="BL36"/>
  <c r="BK36"/>
  <c r="BJ36"/>
  <c r="BI36"/>
  <c r="BG36"/>
  <c r="BF36"/>
  <c r="BE36"/>
  <c r="BD36"/>
  <c r="BC36"/>
  <c r="BB36"/>
  <c r="BA36"/>
  <c r="AY36"/>
  <c r="AX36"/>
  <c r="AW36"/>
  <c r="AV36"/>
  <c r="AU36"/>
  <c r="AT36"/>
  <c r="AS36"/>
  <c r="AQ36"/>
  <c r="AP36"/>
  <c r="AO36"/>
  <c r="AN36"/>
  <c r="AM36"/>
  <c r="AL36"/>
  <c r="AK36"/>
  <c r="AI36"/>
  <c r="AH36"/>
  <c r="AG36"/>
  <c r="AF36"/>
  <c r="AE36"/>
  <c r="AD36"/>
  <c r="AC36"/>
  <c r="AA36"/>
  <c r="Z36"/>
  <c r="Y36"/>
  <c r="X36"/>
  <c r="W36"/>
  <c r="V36"/>
  <c r="U36"/>
  <c r="S36"/>
  <c r="R36"/>
  <c r="Q36"/>
  <c r="P36"/>
  <c r="O36"/>
  <c r="N36"/>
  <c r="M36"/>
  <c r="K36"/>
  <c r="J36"/>
  <c r="I36"/>
  <c r="H36"/>
  <c r="G36"/>
  <c r="F36"/>
  <c r="E36"/>
  <c r="CN36"/>
  <c r="CM34"/>
  <c r="CE34"/>
  <c r="BM34"/>
  <c r="BL34"/>
  <c r="AM34"/>
  <c r="AL34"/>
  <c r="S34"/>
  <c r="R34"/>
  <c r="BQ33"/>
  <c r="BO33"/>
  <c r="BN33"/>
  <c r="Q33"/>
  <c r="N33"/>
  <c r="CO32"/>
  <c r="CC32"/>
  <c r="CB32"/>
  <c r="CA32"/>
  <c r="BW32"/>
  <c r="BL32"/>
  <c r="BK32"/>
  <c r="BD32"/>
  <c r="BC32"/>
  <c r="AQ32"/>
  <c r="AP32"/>
  <c r="AM32"/>
  <c r="AL32"/>
  <c r="Z32"/>
  <c r="S32"/>
  <c r="R32"/>
  <c r="Q32"/>
  <c r="F32"/>
  <c r="CL31"/>
  <c r="CK31"/>
  <c r="CI31"/>
  <c r="CH31"/>
  <c r="CC31"/>
  <c r="BS31"/>
  <c r="BR31"/>
  <c r="BQ31"/>
  <c r="BP31"/>
  <c r="BJ31"/>
  <c r="BA31"/>
  <c r="AZ31"/>
  <c r="AY31"/>
  <c r="AX31"/>
  <c r="AR31"/>
  <c r="AI31"/>
  <c r="AH31"/>
  <c r="AG31"/>
  <c r="AE31"/>
  <c r="Z31"/>
  <c r="Q31"/>
  <c r="O31"/>
  <c r="N31"/>
  <c r="M31"/>
  <c r="G31"/>
  <c r="CA31"/>
  <c r="CQ30"/>
  <c r="CP30"/>
  <c r="CO30"/>
  <c r="CM30"/>
  <c r="CL30"/>
  <c r="CK30"/>
  <c r="CJ30"/>
  <c r="CI30"/>
  <c r="CH30"/>
  <c r="CG30"/>
  <c r="CE30"/>
  <c r="CD30"/>
  <c r="CC30"/>
  <c r="CB30"/>
  <c r="CA30"/>
  <c r="BZ30"/>
  <c r="BY30"/>
  <c r="BW30"/>
  <c r="BV30"/>
  <c r="BU30"/>
  <c r="BT30"/>
  <c r="BS30"/>
  <c r="BR30"/>
  <c r="BQ30"/>
  <c r="BO30"/>
  <c r="BN30"/>
  <c r="BM30"/>
  <c r="BL30"/>
  <c r="BK30"/>
  <c r="BJ30"/>
  <c r="BI30"/>
  <c r="BG30"/>
  <c r="BF30"/>
  <c r="BE30"/>
  <c r="BD30"/>
  <c r="BC30"/>
  <c r="BB30"/>
  <c r="BA30"/>
  <c r="AY30"/>
  <c r="AX30"/>
  <c r="AW30"/>
  <c r="AV30"/>
  <c r="AU30"/>
  <c r="AT30"/>
  <c r="AS30"/>
  <c r="AQ30"/>
  <c r="AP30"/>
  <c r="AO30"/>
  <c r="AN30"/>
  <c r="AM30"/>
  <c r="AL30"/>
  <c r="AK30"/>
  <c r="AI30"/>
  <c r="AH30"/>
  <c r="AG30"/>
  <c r="AF30"/>
  <c r="AE30"/>
  <c r="AD30"/>
  <c r="AC30"/>
  <c r="AA30"/>
  <c r="Z30"/>
  <c r="Y30"/>
  <c r="X30"/>
  <c r="W30"/>
  <c r="V30"/>
  <c r="U30"/>
  <c r="S30"/>
  <c r="R30"/>
  <c r="Q30"/>
  <c r="P30"/>
  <c r="O30"/>
  <c r="N30"/>
  <c r="M30"/>
  <c r="K30"/>
  <c r="J30"/>
  <c r="I30"/>
  <c r="H30"/>
  <c r="G30"/>
  <c r="F30"/>
  <c r="E30"/>
  <c r="CN30"/>
  <c r="CP29"/>
  <c r="CN29"/>
  <c r="CM29"/>
  <c r="CL29"/>
  <c r="CK29"/>
  <c r="CG29"/>
  <c r="CE29"/>
  <c r="CD29"/>
  <c r="CC29"/>
  <c r="CA29"/>
  <c r="BX29"/>
  <c r="BV29"/>
  <c r="BU29"/>
  <c r="BS29"/>
  <c r="BR29"/>
  <c r="BO29"/>
  <c r="BM29"/>
  <c r="BK29"/>
  <c r="BJ29"/>
  <c r="BI29"/>
  <c r="BF29"/>
  <c r="BC29"/>
  <c r="BB29"/>
  <c r="BA29"/>
  <c r="AZ29"/>
  <c r="AW29"/>
  <c r="AT29"/>
  <c r="AS29"/>
  <c r="AR29"/>
  <c r="AQ29"/>
  <c r="AM29"/>
  <c r="AK29"/>
  <c r="AJ29"/>
  <c r="AI29"/>
  <c r="AH29"/>
  <c r="AD29"/>
  <c r="AB29"/>
  <c r="AA29"/>
  <c r="Z29"/>
  <c r="Y29"/>
  <c r="U29"/>
  <c r="T29"/>
  <c r="S29"/>
  <c r="R29"/>
  <c r="Q29"/>
  <c r="O29"/>
  <c r="L29"/>
  <c r="K29"/>
  <c r="J29"/>
  <c r="I29"/>
  <c r="G29"/>
  <c r="F29"/>
  <c r="CO29"/>
  <c r="CQ28"/>
  <c r="CP28"/>
  <c r="CO28"/>
  <c r="CM28"/>
  <c r="CL28"/>
  <c r="CK28"/>
  <c r="CJ28"/>
  <c r="CI28"/>
  <c r="CH28"/>
  <c r="CG28"/>
  <c r="CE28"/>
  <c r="CD28"/>
  <c r="CC28"/>
  <c r="CB28"/>
  <c r="CA28"/>
  <c r="BZ28"/>
  <c r="BY28"/>
  <c r="BW28"/>
  <c r="BV28"/>
  <c r="BU28"/>
  <c r="BT28"/>
  <c r="BS28"/>
  <c r="BR28"/>
  <c r="BQ28"/>
  <c r="BO28"/>
  <c r="BN28"/>
  <c r="BM28"/>
  <c r="BL28"/>
  <c r="BK28"/>
  <c r="BJ28"/>
  <c r="BI28"/>
  <c r="BG28"/>
  <c r="BF28"/>
  <c r="BE28"/>
  <c r="BD28"/>
  <c r="BC28"/>
  <c r="BB28"/>
  <c r="BA28"/>
  <c r="AY28"/>
  <c r="AX28"/>
  <c r="AW28"/>
  <c r="AV28"/>
  <c r="AU28"/>
  <c r="AT28"/>
  <c r="AS28"/>
  <c r="AQ28"/>
  <c r="AP28"/>
  <c r="AO28"/>
  <c r="AN28"/>
  <c r="AM28"/>
  <c r="AL28"/>
  <c r="AK28"/>
  <c r="AI28"/>
  <c r="AH28"/>
  <c r="AG28"/>
  <c r="AF28"/>
  <c r="AE28"/>
  <c r="AD28"/>
  <c r="AC28"/>
  <c r="AA28"/>
  <c r="Z28"/>
  <c r="Y28"/>
  <c r="X28"/>
  <c r="W28"/>
  <c r="V28"/>
  <c r="U28"/>
  <c r="S28"/>
  <c r="R28"/>
  <c r="Q28"/>
  <c r="P28"/>
  <c r="O28"/>
  <c r="N28"/>
  <c r="M28"/>
  <c r="K28"/>
  <c r="J28"/>
  <c r="I28"/>
  <c r="H28"/>
  <c r="G28"/>
  <c r="F28"/>
  <c r="E28"/>
  <c r="CN28"/>
  <c r="CI27"/>
  <c r="BO27"/>
  <c r="AP27"/>
  <c r="U27"/>
  <c r="CO26"/>
  <c r="CM26"/>
  <c r="CB26"/>
  <c r="BW26"/>
  <c r="BL26"/>
  <c r="BK26"/>
  <c r="AV26"/>
  <c r="AU26"/>
  <c r="AI26"/>
  <c r="AH26"/>
  <c r="S26"/>
  <c r="R26"/>
  <c r="G26"/>
  <c r="CP25"/>
  <c r="CO24"/>
  <c r="CM24"/>
  <c r="CL24"/>
  <c r="CK24"/>
  <c r="CB24"/>
  <c r="CA24"/>
  <c r="BV24"/>
  <c r="BU24"/>
  <c r="BL24"/>
  <c r="BK24"/>
  <c r="BJ24"/>
  <c r="BI24"/>
  <c r="AY24"/>
  <c r="AU24"/>
  <c r="AT24"/>
  <c r="AS24"/>
  <c r="AI24"/>
  <c r="AH24"/>
  <c r="AG24"/>
  <c r="AC24"/>
  <c r="S24"/>
  <c r="R24"/>
  <c r="Q24"/>
  <c r="P24"/>
  <c r="G24"/>
  <c r="F24"/>
  <c r="CL23"/>
  <c r="CK23"/>
  <c r="CI23"/>
  <c r="CH23"/>
  <c r="CC23"/>
  <c r="CA23"/>
  <c r="BZ23"/>
  <c r="BS23"/>
  <c r="BR23"/>
  <c r="BQ23"/>
  <c r="BP23"/>
  <c r="BJ23"/>
  <c r="BI23"/>
  <c r="BH23"/>
  <c r="BA23"/>
  <c r="AZ23"/>
  <c r="AY23"/>
  <c r="AX23"/>
  <c r="AR23"/>
  <c r="AQ23"/>
  <c r="AP23"/>
  <c r="AI23"/>
  <c r="AH23"/>
  <c r="AG23"/>
  <c r="AE23"/>
  <c r="Z23"/>
  <c r="Y23"/>
  <c r="W23"/>
  <c r="Q23"/>
  <c r="O23"/>
  <c r="N23"/>
  <c r="M23"/>
  <c r="G23"/>
  <c r="F23"/>
  <c r="E23"/>
  <c r="CQ22"/>
  <c r="CP22"/>
  <c r="CO22"/>
  <c r="CM22"/>
  <c r="CL22"/>
  <c r="CK22"/>
  <c r="CJ22"/>
  <c r="CI22"/>
  <c r="CH22"/>
  <c r="CG22"/>
  <c r="CE22"/>
  <c r="CD22"/>
  <c r="CC22"/>
  <c r="CB22"/>
  <c r="CA22"/>
  <c r="BZ22"/>
  <c r="BY22"/>
  <c r="BW22"/>
  <c r="BV22"/>
  <c r="BU22"/>
  <c r="BT22"/>
  <c r="BS22"/>
  <c r="BR22"/>
  <c r="BQ22"/>
  <c r="BO22"/>
  <c r="BN22"/>
  <c r="BM22"/>
  <c r="BL22"/>
  <c r="BK22"/>
  <c r="BJ22"/>
  <c r="BI22"/>
  <c r="BG22"/>
  <c r="BF22"/>
  <c r="BE22"/>
  <c r="BD22"/>
  <c r="BC22"/>
  <c r="BB22"/>
  <c r="BA22"/>
  <c r="AY22"/>
  <c r="AX22"/>
  <c r="AW22"/>
  <c r="AV22"/>
  <c r="AU22"/>
  <c r="AT22"/>
  <c r="AS22"/>
  <c r="AQ22"/>
  <c r="AP22"/>
  <c r="AO22"/>
  <c r="AN22"/>
  <c r="AM22"/>
  <c r="AL22"/>
  <c r="AK22"/>
  <c r="AI22"/>
  <c r="AH22"/>
  <c r="AG22"/>
  <c r="AF22"/>
  <c r="AE22"/>
  <c r="AD22"/>
  <c r="AC22"/>
  <c r="AA22"/>
  <c r="Z22"/>
  <c r="Y22"/>
  <c r="X22"/>
  <c r="W22"/>
  <c r="V22"/>
  <c r="U22"/>
  <c r="S22"/>
  <c r="R22"/>
  <c r="Q22"/>
  <c r="P22"/>
  <c r="O22"/>
  <c r="N22"/>
  <c r="M22"/>
  <c r="K22"/>
  <c r="J22"/>
  <c r="I22"/>
  <c r="H22"/>
  <c r="G22"/>
  <c r="F22"/>
  <c r="E22"/>
  <c r="CN22"/>
  <c r="CP21"/>
  <c r="CO21"/>
  <c r="CN21"/>
  <c r="CM21"/>
  <c r="CL21"/>
  <c r="CK21"/>
  <c r="CG21"/>
  <c r="CF21"/>
  <c r="CE21"/>
  <c r="CD21"/>
  <c r="CC21"/>
  <c r="CA21"/>
  <c r="BX21"/>
  <c r="BW21"/>
  <c r="BV21"/>
  <c r="BU21"/>
  <c r="BS21"/>
  <c r="BR21"/>
  <c r="BO21"/>
  <c r="BN21"/>
  <c r="BM21"/>
  <c r="BK21"/>
  <c r="BJ21"/>
  <c r="BI21"/>
  <c r="BF21"/>
  <c r="BE21"/>
  <c r="BC21"/>
  <c r="BB21"/>
  <c r="BA21"/>
  <c r="AZ21"/>
  <c r="AW21"/>
  <c r="AU21"/>
  <c r="AT21"/>
  <c r="AS21"/>
  <c r="AR21"/>
  <c r="AQ21"/>
  <c r="AM21"/>
  <c r="AL21"/>
  <c r="AK21"/>
  <c r="AJ21"/>
  <c r="AI21"/>
  <c r="AH21"/>
  <c r="AE21"/>
  <c r="AD21"/>
  <c r="AC21"/>
  <c r="AB21"/>
  <c r="AA21"/>
  <c r="Z21"/>
  <c r="Y21"/>
  <c r="U21"/>
  <c r="T21"/>
  <c r="S21"/>
  <c r="R21"/>
  <c r="Q21"/>
  <c r="O21"/>
  <c r="L21"/>
  <c r="K21"/>
  <c r="J21"/>
  <c r="I21"/>
  <c r="G21"/>
  <c r="F21"/>
  <c r="CQ20"/>
  <c r="CP20"/>
  <c r="CO20"/>
  <c r="CM20"/>
  <c r="CL20"/>
  <c r="CK20"/>
  <c r="CJ20"/>
  <c r="CI20"/>
  <c r="CH20"/>
  <c r="CG20"/>
  <c r="CE20"/>
  <c r="CD20"/>
  <c r="CC20"/>
  <c r="CB20"/>
  <c r="CA20"/>
  <c r="BZ20"/>
  <c r="BY20"/>
  <c r="BW20"/>
  <c r="BV20"/>
  <c r="BU20"/>
  <c r="BT20"/>
  <c r="BS20"/>
  <c r="BR20"/>
  <c r="BQ20"/>
  <c r="BO20"/>
  <c r="BN20"/>
  <c r="BM20"/>
  <c r="BL20"/>
  <c r="BK20"/>
  <c r="BJ20"/>
  <c r="BI20"/>
  <c r="BG20"/>
  <c r="BF20"/>
  <c r="BE20"/>
  <c r="BD20"/>
  <c r="BC20"/>
  <c r="BB20"/>
  <c r="BA20"/>
  <c r="AY20"/>
  <c r="AX20"/>
  <c r="AW20"/>
  <c r="AV20"/>
  <c r="AU20"/>
  <c r="AT20"/>
  <c r="AS20"/>
  <c r="AQ20"/>
  <c r="AP20"/>
  <c r="AO20"/>
  <c r="AN20"/>
  <c r="AM20"/>
  <c r="AL20"/>
  <c r="AK20"/>
  <c r="AI20"/>
  <c r="AH20"/>
  <c r="AG20"/>
  <c r="AF20"/>
  <c r="AE20"/>
  <c r="AD20"/>
  <c r="AC20"/>
  <c r="AA20"/>
  <c r="Z20"/>
  <c r="Y20"/>
  <c r="X20"/>
  <c r="W20"/>
  <c r="V20"/>
  <c r="U20"/>
  <c r="S20"/>
  <c r="R20"/>
  <c r="Q20"/>
  <c r="P20"/>
  <c r="O20"/>
  <c r="N20"/>
  <c r="M20"/>
  <c r="K20"/>
  <c r="J20"/>
  <c r="I20"/>
  <c r="H20"/>
  <c r="G20"/>
  <c r="F20"/>
  <c r="E20"/>
  <c r="CN20"/>
  <c r="BX19"/>
  <c r="AY19"/>
  <c r="AD19"/>
  <c r="E19"/>
  <c r="CH18"/>
  <c r="CC18"/>
  <c r="BR18"/>
  <c r="BQ18"/>
  <c r="BB18"/>
  <c r="BA18"/>
  <c r="AO18"/>
  <c r="AN18"/>
  <c r="Y18"/>
  <c r="X18"/>
  <c r="M18"/>
  <c r="H18"/>
  <c r="BF17"/>
  <c r="BE17"/>
  <c r="AM17"/>
  <c r="CM16"/>
  <c r="CL16"/>
  <c r="CH16"/>
  <c r="CG16"/>
  <c r="BW16"/>
  <c r="BV16"/>
  <c r="BU16"/>
  <c r="BT16"/>
  <c r="BK16"/>
  <c r="BF16"/>
  <c r="BE16"/>
  <c r="BD16"/>
  <c r="AU16"/>
  <c r="AT16"/>
  <c r="AS16"/>
  <c r="AN16"/>
  <c r="AE16"/>
  <c r="AD16"/>
  <c r="AC16"/>
  <c r="AA16"/>
  <c r="R16"/>
  <c r="Q16"/>
  <c r="M16"/>
  <c r="K16"/>
  <c r="AO15"/>
  <c r="AY15"/>
  <c r="CQ14"/>
  <c r="CP14"/>
  <c r="CO14"/>
  <c r="CM14"/>
  <c r="CL14"/>
  <c r="CK14"/>
  <c r="CJ14"/>
  <c r="CI14"/>
  <c r="CH14"/>
  <c r="CG14"/>
  <c r="CE14"/>
  <c r="CD14"/>
  <c r="CC14"/>
  <c r="CB14"/>
  <c r="CA14"/>
  <c r="BZ14"/>
  <c r="BY14"/>
  <c r="BW14"/>
  <c r="BV14"/>
  <c r="BU14"/>
  <c r="BT14"/>
  <c r="BS14"/>
  <c r="BR14"/>
  <c r="BQ14"/>
  <c r="BO14"/>
  <c r="BN14"/>
  <c r="BM14"/>
  <c r="BL14"/>
  <c r="BK14"/>
  <c r="BJ14"/>
  <c r="BI14"/>
  <c r="BG14"/>
  <c r="BF14"/>
  <c r="BE14"/>
  <c r="BD14"/>
  <c r="BC14"/>
  <c r="BB14"/>
  <c r="BA14"/>
  <c r="AY14"/>
  <c r="AX14"/>
  <c r="AW14"/>
  <c r="AV14"/>
  <c r="AU14"/>
  <c r="AT14"/>
  <c r="AS14"/>
  <c r="AQ14"/>
  <c r="AP14"/>
  <c r="AO14"/>
  <c r="AN14"/>
  <c r="AM14"/>
  <c r="AL14"/>
  <c r="AK14"/>
  <c r="AI14"/>
  <c r="AH14"/>
  <c r="AG14"/>
  <c r="AF14"/>
  <c r="AE14"/>
  <c r="AD14"/>
  <c r="AC14"/>
  <c r="AA14"/>
  <c r="Z14"/>
  <c r="Y14"/>
  <c r="X14"/>
  <c r="W14"/>
  <c r="V14"/>
  <c r="U14"/>
  <c r="S14"/>
  <c r="R14"/>
  <c r="Q14"/>
  <c r="P14"/>
  <c r="O14"/>
  <c r="N14"/>
  <c r="M14"/>
  <c r="K14"/>
  <c r="J14"/>
  <c r="I14"/>
  <c r="H14"/>
  <c r="G14"/>
  <c r="F14"/>
  <c r="E14"/>
  <c r="CN14"/>
  <c r="CP13"/>
  <c r="CO13"/>
  <c r="CN13"/>
  <c r="CM13"/>
  <c r="CL13"/>
  <c r="CK13"/>
  <c r="CG13"/>
  <c r="CF13"/>
  <c r="CE13"/>
  <c r="CD13"/>
  <c r="CC13"/>
  <c r="CA13"/>
  <c r="BX13"/>
  <c r="BW13"/>
  <c r="BV13"/>
  <c r="BU13"/>
  <c r="BS13"/>
  <c r="BR13"/>
  <c r="BO13"/>
  <c r="BN13"/>
  <c r="BM13"/>
  <c r="BK13"/>
  <c r="BJ13"/>
  <c r="BI13"/>
  <c r="BF13"/>
  <c r="BE13"/>
  <c r="BC13"/>
  <c r="BB13"/>
  <c r="BA13"/>
  <c r="AZ13"/>
  <c r="AW13"/>
  <c r="AU13"/>
  <c r="AT13"/>
  <c r="AS13"/>
  <c r="AR13"/>
  <c r="AQ13"/>
  <c r="AM13"/>
  <c r="AL13"/>
  <c r="AK13"/>
  <c r="AJ13"/>
  <c r="AI13"/>
  <c r="AH13"/>
  <c r="AD13"/>
  <c r="AC13"/>
  <c r="AB13"/>
  <c r="AA13"/>
  <c r="Z13"/>
  <c r="Y13"/>
  <c r="U13"/>
  <c r="T13"/>
  <c r="S13"/>
  <c r="R13"/>
  <c r="Q13"/>
  <c r="O13"/>
  <c r="M13"/>
  <c r="L13"/>
  <c r="K13"/>
  <c r="J13"/>
  <c r="I13"/>
  <c r="G13"/>
  <c r="F13"/>
  <c r="CQ12"/>
  <c r="CP12"/>
  <c r="CO12"/>
  <c r="CM12"/>
  <c r="CL12"/>
  <c r="CK12"/>
  <c r="CJ12"/>
  <c r="CI12"/>
  <c r="CH12"/>
  <c r="CG12"/>
  <c r="CE12"/>
  <c r="CD12"/>
  <c r="CC12"/>
  <c r="CB12"/>
  <c r="CA12"/>
  <c r="BZ12"/>
  <c r="BY12"/>
  <c r="BW12"/>
  <c r="BV12"/>
  <c r="BU12"/>
  <c r="BT12"/>
  <c r="BS12"/>
  <c r="BR12"/>
  <c r="BQ12"/>
  <c r="BO12"/>
  <c r="BN12"/>
  <c r="BM12"/>
  <c r="BL12"/>
  <c r="BK12"/>
  <c r="BJ12"/>
  <c r="BI12"/>
  <c r="BG12"/>
  <c r="BF12"/>
  <c r="BE12"/>
  <c r="BD12"/>
  <c r="BC12"/>
  <c r="BB12"/>
  <c r="BA12"/>
  <c r="AY12"/>
  <c r="AX12"/>
  <c r="AW12"/>
  <c r="AV12"/>
  <c r="AU12"/>
  <c r="AT12"/>
  <c r="AS12"/>
  <c r="AQ12"/>
  <c r="AP12"/>
  <c r="AO12"/>
  <c r="AN12"/>
  <c r="AM12"/>
  <c r="AL12"/>
  <c r="AK12"/>
  <c r="AI12"/>
  <c r="AH12"/>
  <c r="AG12"/>
  <c r="AF12"/>
  <c r="AE12"/>
  <c r="AD12"/>
  <c r="AC12"/>
  <c r="AA12"/>
  <c r="Z12"/>
  <c r="Y12"/>
  <c r="X12"/>
  <c r="W12"/>
  <c r="V12"/>
  <c r="U12"/>
  <c r="S12"/>
  <c r="R12"/>
  <c r="Q12"/>
  <c r="P12"/>
  <c r="O12"/>
  <c r="N12"/>
  <c r="M12"/>
  <c r="K12"/>
  <c r="J12"/>
  <c r="I12"/>
  <c r="H12"/>
  <c r="G12"/>
  <c r="F12"/>
  <c r="E12"/>
  <c r="CN12"/>
  <c r="CN11"/>
  <c r="BN11"/>
  <c r="AM11"/>
  <c r="T11"/>
  <c r="CM10"/>
  <c r="CL10"/>
  <c r="CA10"/>
  <c r="BZ10"/>
  <c r="BK10"/>
  <c r="BJ10"/>
  <c r="AX10"/>
  <c r="AT10"/>
  <c r="AH10"/>
  <c r="AG10"/>
  <c r="R10"/>
  <c r="Q10"/>
  <c r="F10"/>
  <c r="E10"/>
  <c r="AL9"/>
  <c r="AG9"/>
  <c r="U9"/>
  <c r="CL8"/>
  <c r="CK8"/>
  <c r="CJ8"/>
  <c r="CE8"/>
  <c r="BV8"/>
  <c r="BU8"/>
  <c r="BT8"/>
  <c r="BS8"/>
  <c r="BJ8"/>
  <c r="BI8"/>
  <c r="BD8"/>
  <c r="BC8"/>
  <c r="AT8"/>
  <c r="AS8"/>
  <c r="AQ8"/>
  <c r="AP8"/>
  <c r="AG8"/>
  <c r="AC8"/>
  <c r="AA8"/>
  <c r="Z8"/>
  <c r="R8"/>
  <c r="Q8"/>
  <c r="P8"/>
  <c r="O8"/>
  <c r="G8"/>
  <c r="F8"/>
  <c r="CL7"/>
  <c r="BS7"/>
  <c r="BA7"/>
  <c r="AI7"/>
  <c r="Q7"/>
  <c r="AX7"/>
  <c r="CQ6"/>
  <c r="CP6"/>
  <c r="CO6"/>
  <c r="CM6"/>
  <c r="CL6"/>
  <c r="CK6"/>
  <c r="CJ6"/>
  <c r="CI6"/>
  <c r="CH6"/>
  <c r="CG6"/>
  <c r="CE6"/>
  <c r="CD6"/>
  <c r="CC6"/>
  <c r="CB6"/>
  <c r="CA6"/>
  <c r="BZ6"/>
  <c r="BY6"/>
  <c r="BW6"/>
  <c r="BV6"/>
  <c r="BU6"/>
  <c r="BT6"/>
  <c r="BS6"/>
  <c r="BR6"/>
  <c r="BQ6"/>
  <c r="BO6"/>
  <c r="BN6"/>
  <c r="BM6"/>
  <c r="BL6"/>
  <c r="BK6"/>
  <c r="BJ6"/>
  <c r="BI6"/>
  <c r="BG6"/>
  <c r="BF6"/>
  <c r="BE6"/>
  <c r="BD6"/>
  <c r="BC6"/>
  <c r="BB6"/>
  <c r="BA6"/>
  <c r="AY6"/>
  <c r="AX6"/>
  <c r="AW6"/>
  <c r="AV6"/>
  <c r="AU6"/>
  <c r="AT6"/>
  <c r="AS6"/>
  <c r="AQ6"/>
  <c r="AP6"/>
  <c r="AO6"/>
  <c r="AN6"/>
  <c r="AM6"/>
  <c r="AL6"/>
  <c r="AK6"/>
  <c r="AI6"/>
  <c r="AH6"/>
  <c r="AG6"/>
  <c r="AF6"/>
  <c r="AE6"/>
  <c r="AD6"/>
  <c r="AC6"/>
  <c r="AA6"/>
  <c r="Z6"/>
  <c r="Y6"/>
  <c r="X6"/>
  <c r="W6"/>
  <c r="V6"/>
  <c r="U6"/>
  <c r="S6"/>
  <c r="R6"/>
  <c r="Q6"/>
  <c r="P6"/>
  <c r="O6"/>
  <c r="N6"/>
  <c r="M6"/>
  <c r="K6"/>
  <c r="J6"/>
  <c r="I6"/>
  <c r="H6"/>
  <c r="G6"/>
  <c r="F6"/>
  <c r="E6"/>
  <c r="CN6"/>
  <c r="CP5"/>
  <c r="CO5"/>
  <c r="CN5"/>
  <c r="CM5"/>
  <c r="CL5"/>
  <c r="CK5"/>
  <c r="CG5"/>
  <c r="CF5"/>
  <c r="CE5"/>
  <c r="CD5"/>
  <c r="CC5"/>
  <c r="CA5"/>
  <c r="BX5"/>
  <c r="BW5"/>
  <c r="BV5"/>
  <c r="BU5"/>
  <c r="BS5"/>
  <c r="BR5"/>
  <c r="BO5"/>
  <c r="BN5"/>
  <c r="BM5"/>
  <c r="BK5"/>
  <c r="BJ5"/>
  <c r="BI5"/>
  <c r="BF5"/>
  <c r="BE5"/>
  <c r="BC5"/>
  <c r="BB5"/>
  <c r="BA5"/>
  <c r="AZ5"/>
  <c r="AW5"/>
  <c r="AU5"/>
  <c r="AT5"/>
  <c r="AS5"/>
  <c r="AR5"/>
  <c r="AQ5"/>
  <c r="AM5"/>
  <c r="AL5"/>
  <c r="AK5"/>
  <c r="AJ5"/>
  <c r="AI5"/>
  <c r="AH5"/>
  <c r="AE5"/>
  <c r="AD5"/>
  <c r="AC5"/>
  <c r="AB5"/>
  <c r="AA5"/>
  <c r="Z5"/>
  <c r="Y5"/>
  <c r="U5"/>
  <c r="T5"/>
  <c r="S5"/>
  <c r="R5"/>
  <c r="Q5"/>
  <c r="O5"/>
  <c r="L5"/>
  <c r="K5"/>
  <c r="J5"/>
  <c r="I5"/>
  <c r="G5"/>
  <c r="F5"/>
  <c r="CQ4"/>
  <c r="CP4"/>
  <c r="CO4"/>
  <c r="CM4"/>
  <c r="CL4"/>
  <c r="CK4"/>
  <c r="CJ4"/>
  <c r="CI4"/>
  <c r="CH4"/>
  <c r="CG4"/>
  <c r="CE4"/>
  <c r="CD4"/>
  <c r="CC4"/>
  <c r="CB4"/>
  <c r="CA4"/>
  <c r="BZ4"/>
  <c r="BY4"/>
  <c r="BW4"/>
  <c r="BV4"/>
  <c r="BU4"/>
  <c r="BT4"/>
  <c r="BS4"/>
  <c r="BR4"/>
  <c r="BQ4"/>
  <c r="BO4"/>
  <c r="BN4"/>
  <c r="BM4"/>
  <c r="BL4"/>
  <c r="BK4"/>
  <c r="BJ4"/>
  <c r="BI4"/>
  <c r="BG4"/>
  <c r="BF4"/>
  <c r="BE4"/>
  <c r="BD4"/>
  <c r="BC4"/>
  <c r="BB4"/>
  <c r="BA4"/>
  <c r="AY4"/>
  <c r="AX4"/>
  <c r="AW4"/>
  <c r="AV4"/>
  <c r="AU4"/>
  <c r="AT4"/>
  <c r="AS4"/>
  <c r="AQ4"/>
  <c r="AP4"/>
  <c r="AO4"/>
  <c r="AN4"/>
  <c r="AM4"/>
  <c r="AL4"/>
  <c r="AK4"/>
  <c r="AI4"/>
  <c r="AH4"/>
  <c r="AG4"/>
  <c r="AF4"/>
  <c r="AE4"/>
  <c r="AD4"/>
  <c r="AC4"/>
  <c r="AA4"/>
  <c r="Z4"/>
  <c r="Y4"/>
  <c r="X4"/>
  <c r="W4"/>
  <c r="V4"/>
  <c r="U4"/>
  <c r="S4"/>
  <c r="R4"/>
  <c r="Q4"/>
  <c r="P4"/>
  <c r="O4"/>
  <c r="N4"/>
  <c r="M4"/>
  <c r="K4"/>
  <c r="J4"/>
  <c r="I4"/>
  <c r="H4"/>
  <c r="G4"/>
  <c r="F4"/>
  <c r="E4"/>
  <c r="CN4"/>
  <c r="BE75" i="5" l="1"/>
  <c r="L75"/>
  <c r="BP75"/>
  <c r="R75"/>
  <c r="BF75"/>
  <c r="BT75"/>
  <c r="BU75"/>
  <c r="AA75"/>
  <c r="AC75"/>
  <c r="AB75"/>
  <c r="AN75"/>
  <c r="AT75"/>
  <c r="BB75"/>
  <c r="BX11"/>
  <c r="BC11"/>
  <c r="AC11"/>
  <c r="CJ11"/>
  <c r="BV11"/>
  <c r="AV11"/>
  <c r="AB11"/>
  <c r="CD11"/>
  <c r="BD11"/>
  <c r="AD11"/>
  <c r="I11"/>
  <c r="CO11"/>
  <c r="BE11"/>
  <c r="R11"/>
  <c r="CN11"/>
  <c r="AU11"/>
  <c r="L11"/>
  <c r="CG11"/>
  <c r="AT11"/>
  <c r="J11"/>
  <c r="CP11"/>
  <c r="BL11"/>
  <c r="T11"/>
  <c r="AO19"/>
  <c r="H27"/>
  <c r="CM98"/>
  <c r="BY98"/>
  <c r="BN98"/>
  <c r="BA98"/>
  <c r="AP98"/>
  <c r="AC98"/>
  <c r="R98"/>
  <c r="E98"/>
  <c r="CK98"/>
  <c r="BX98"/>
  <c r="BM98"/>
  <c r="AZ98"/>
  <c r="AO98"/>
  <c r="AB98"/>
  <c r="Q98"/>
  <c r="CH98"/>
  <c r="BW98"/>
  <c r="BJ98"/>
  <c r="AY98"/>
  <c r="AL98"/>
  <c r="AA98"/>
  <c r="M98"/>
  <c r="CN98"/>
  <c r="CC98"/>
  <c r="BO98"/>
  <c r="BB98"/>
  <c r="AQ98"/>
  <c r="AD98"/>
  <c r="S98"/>
  <c r="F98"/>
  <c r="BU98"/>
  <c r="AW98"/>
  <c r="V98"/>
  <c r="CP98"/>
  <c r="BR98"/>
  <c r="AS98"/>
  <c r="U98"/>
  <c r="BV98"/>
  <c r="AX98"/>
  <c r="Y98"/>
  <c r="BQ98"/>
  <c r="AH98"/>
  <c r="BI98"/>
  <c r="AG98"/>
  <c r="CD98"/>
  <c r="AI98"/>
  <c r="BE98"/>
  <c r="AR98"/>
  <c r="CO98"/>
  <c r="AK98"/>
  <c r="BG98"/>
  <c r="I98"/>
  <c r="L98"/>
  <c r="K98"/>
  <c r="J98"/>
  <c r="T98"/>
  <c r="BZ74"/>
  <c r="BC74"/>
  <c r="AD74"/>
  <c r="F74"/>
  <c r="BR74"/>
  <c r="AT74"/>
  <c r="T74"/>
  <c r="BQ74"/>
  <c r="AS74"/>
  <c r="R74"/>
  <c r="CA74"/>
  <c r="AU74"/>
  <c r="U74"/>
  <c r="BN74"/>
  <c r="W74"/>
  <c r="BF74"/>
  <c r="J74"/>
  <c r="BP74"/>
  <c r="AE74"/>
  <c r="AO74"/>
  <c r="AG74"/>
  <c r="CP74"/>
  <c r="AJ74"/>
  <c r="CN74"/>
  <c r="BD74"/>
  <c r="CD74"/>
  <c r="CC74"/>
  <c r="BE74"/>
  <c r="CL74"/>
  <c r="AQ58"/>
  <c r="AC58"/>
  <c r="BA58"/>
  <c r="S58"/>
  <c r="CM58"/>
  <c r="F58"/>
  <c r="T58"/>
  <c r="BP58"/>
  <c r="BO58"/>
  <c r="AB58"/>
  <c r="BW58"/>
  <c r="BY58"/>
  <c r="CO26"/>
  <c r="CD26"/>
  <c r="BQ26"/>
  <c r="BE26"/>
  <c r="AS26"/>
  <c r="AG26"/>
  <c r="T26"/>
  <c r="I26"/>
  <c r="CN26"/>
  <c r="CA26"/>
  <c r="BO26"/>
  <c r="BC26"/>
  <c r="AQ26"/>
  <c r="AD26"/>
  <c r="S26"/>
  <c r="F26"/>
  <c r="CP26"/>
  <c r="CE26"/>
  <c r="BR26"/>
  <c r="BF26"/>
  <c r="AT26"/>
  <c r="AH26"/>
  <c r="U26"/>
  <c r="J26"/>
  <c r="BZ26"/>
  <c r="BI26"/>
  <c r="AM26"/>
  <c r="W26"/>
  <c r="BX26"/>
  <c r="BH26"/>
  <c r="AL26"/>
  <c r="R26"/>
  <c r="BW26"/>
  <c r="BB26"/>
  <c r="AK26"/>
  <c r="O26"/>
  <c r="CF26"/>
  <c r="BK26"/>
  <c r="AP26"/>
  <c r="Y26"/>
  <c r="CL26"/>
  <c r="M10"/>
  <c r="I19"/>
  <c r="BN26"/>
  <c r="BZ34"/>
  <c r="BG90"/>
  <c r="CH97"/>
  <c r="BV97"/>
  <c r="BL97"/>
  <c r="BB97"/>
  <c r="AP97"/>
  <c r="AF97"/>
  <c r="V97"/>
  <c r="J97"/>
  <c r="CQ97"/>
  <c r="CG97"/>
  <c r="BU97"/>
  <c r="BK97"/>
  <c r="BA97"/>
  <c r="AO97"/>
  <c r="AE97"/>
  <c r="U97"/>
  <c r="I97"/>
  <c r="CP97"/>
  <c r="CD97"/>
  <c r="BT97"/>
  <c r="BJ97"/>
  <c r="AX97"/>
  <c r="AN97"/>
  <c r="AD97"/>
  <c r="R97"/>
  <c r="H97"/>
  <c r="CI97"/>
  <c r="BY97"/>
  <c r="BM97"/>
  <c r="BC97"/>
  <c r="AS97"/>
  <c r="AG97"/>
  <c r="W97"/>
  <c r="M97"/>
  <c r="CL97"/>
  <c r="BR97"/>
  <c r="AV97"/>
  <c r="Z97"/>
  <c r="F97"/>
  <c r="CK97"/>
  <c r="BQ97"/>
  <c r="AU97"/>
  <c r="Y97"/>
  <c r="E97"/>
  <c r="CO97"/>
  <c r="BS97"/>
  <c r="AW97"/>
  <c r="AC97"/>
  <c r="G97"/>
  <c r="CC97"/>
  <c r="BD97"/>
  <c r="P97"/>
  <c r="CB97"/>
  <c r="AT97"/>
  <c r="O97"/>
  <c r="CJ97"/>
  <c r="BE97"/>
  <c r="Q97"/>
  <c r="CA97"/>
  <c r="AH97"/>
  <c r="BZ97"/>
  <c r="X97"/>
  <c r="BN97"/>
  <c r="N97"/>
  <c r="AK97"/>
  <c r="CM97"/>
  <c r="BM73"/>
  <c r="P73"/>
  <c r="CJ73"/>
  <c r="AL73"/>
  <c r="CH73"/>
  <c r="S73"/>
  <c r="CK73"/>
  <c r="AN73"/>
  <c r="BL73"/>
  <c r="AQ73"/>
  <c r="BN73"/>
  <c r="AP73"/>
  <c r="R73"/>
  <c r="BO73"/>
  <c r="N73"/>
  <c r="BW73"/>
  <c r="CM41"/>
  <c r="CC41"/>
  <c r="BS41"/>
  <c r="BH41"/>
  <c r="AX41"/>
  <c r="AN41"/>
  <c r="AB41"/>
  <c r="R41"/>
  <c r="I41"/>
  <c r="CI41"/>
  <c r="BV41"/>
  <c r="BK41"/>
  <c r="AY41"/>
  <c r="AK41"/>
  <c r="Z41"/>
  <c r="O41"/>
  <c r="E41"/>
  <c r="CG41"/>
  <c r="BU41"/>
  <c r="BI41"/>
  <c r="AW41"/>
  <c r="AJ41"/>
  <c r="Y41"/>
  <c r="N41"/>
  <c r="CJ41"/>
  <c r="BX41"/>
  <c r="BL41"/>
  <c r="AZ41"/>
  <c r="AO41"/>
  <c r="AA41"/>
  <c r="P41"/>
  <c r="F41"/>
  <c r="CA41"/>
  <c r="BF41"/>
  <c r="AP41"/>
  <c r="U41"/>
  <c r="BT41"/>
  <c r="CQ41"/>
  <c r="BY41"/>
  <c r="BD41"/>
  <c r="AI41"/>
  <c r="S41"/>
  <c r="CB41"/>
  <c r="BG41"/>
  <c r="AQ41"/>
  <c r="W41"/>
  <c r="G41"/>
  <c r="CN41"/>
  <c r="BO41"/>
  <c r="AG41"/>
  <c r="H41"/>
  <c r="BM41"/>
  <c r="AF41"/>
  <c r="CL41"/>
  <c r="BC41"/>
  <c r="AE41"/>
  <c r="BP41"/>
  <c r="AH41"/>
  <c r="J41"/>
  <c r="CL25"/>
  <c r="CC25"/>
  <c r="BT25"/>
  <c r="BK25"/>
  <c r="BB25"/>
  <c r="AS25"/>
  <c r="AI25"/>
  <c r="Z25"/>
  <c r="Q25"/>
  <c r="H25"/>
  <c r="CK25"/>
  <c r="CB25"/>
  <c r="BS25"/>
  <c r="BJ25"/>
  <c r="BA25"/>
  <c r="AQ25"/>
  <c r="AH25"/>
  <c r="Y25"/>
  <c r="P25"/>
  <c r="G25"/>
  <c r="CM25"/>
  <c r="CD25"/>
  <c r="BU25"/>
  <c r="BL25"/>
  <c r="BC25"/>
  <c r="AT25"/>
  <c r="AK25"/>
  <c r="AA25"/>
  <c r="R25"/>
  <c r="I25"/>
  <c r="CQ25"/>
  <c r="CA25"/>
  <c r="BN25"/>
  <c r="AX25"/>
  <c r="AL25"/>
  <c r="V25"/>
  <c r="F25"/>
  <c r="CP25"/>
  <c r="BZ25"/>
  <c r="BM25"/>
  <c r="AW25"/>
  <c r="AG25"/>
  <c r="U25"/>
  <c r="E25"/>
  <c r="CO25"/>
  <c r="BY25"/>
  <c r="BI25"/>
  <c r="AV25"/>
  <c r="AF25"/>
  <c r="S25"/>
  <c r="CN25"/>
  <c r="CE25"/>
  <c r="BO25"/>
  <c r="AY25"/>
  <c r="AM25"/>
  <c r="W25"/>
  <c r="J25"/>
  <c r="S10"/>
  <c r="P17"/>
  <c r="BR18"/>
  <c r="BU26"/>
  <c r="CA33"/>
  <c r="CJ35"/>
  <c r="M41"/>
  <c r="BW24"/>
  <c r="Z24"/>
  <c r="BK24"/>
  <c r="N24"/>
  <c r="BX24"/>
  <c r="AA24"/>
  <c r="AM24"/>
  <c r="AL24"/>
  <c r="M24"/>
  <c r="AX24"/>
  <c r="BE10"/>
  <c r="AL11"/>
  <c r="K16"/>
  <c r="AW16"/>
  <c r="CK16"/>
  <c r="AK17"/>
  <c r="BV17"/>
  <c r="S18"/>
  <c r="AZ18"/>
  <c r="CF18"/>
  <c r="AC19"/>
  <c r="BJ19"/>
  <c r="CP19"/>
  <c r="N25"/>
  <c r="AP25"/>
  <c r="BV25"/>
  <c r="L26"/>
  <c r="AY26"/>
  <c r="CK26"/>
  <c r="Z27"/>
  <c r="BF27"/>
  <c r="CI27"/>
  <c r="S32"/>
  <c r="CF32"/>
  <c r="AA33"/>
  <c r="BI33"/>
  <c r="CO33"/>
  <c r="Z35"/>
  <c r="AS41"/>
  <c r="AE42"/>
  <c r="CG75"/>
  <c r="CG98"/>
  <c r="CP99"/>
  <c r="CD99"/>
  <c r="BT99"/>
  <c r="BJ99"/>
  <c r="AX99"/>
  <c r="AN99"/>
  <c r="AD99"/>
  <c r="R99"/>
  <c r="H99"/>
  <c r="CO99"/>
  <c r="CC99"/>
  <c r="BS99"/>
  <c r="BI99"/>
  <c r="AW99"/>
  <c r="AM99"/>
  <c r="AC99"/>
  <c r="Q99"/>
  <c r="G99"/>
  <c r="CL99"/>
  <c r="CB99"/>
  <c r="BR99"/>
  <c r="BF99"/>
  <c r="AV99"/>
  <c r="AL99"/>
  <c r="Z99"/>
  <c r="P99"/>
  <c r="F99"/>
  <c r="CQ99"/>
  <c r="CG99"/>
  <c r="BU99"/>
  <c r="BK99"/>
  <c r="BA99"/>
  <c r="AO99"/>
  <c r="AE99"/>
  <c r="U99"/>
  <c r="I99"/>
  <c r="CJ99"/>
  <c r="BN99"/>
  <c r="AT99"/>
  <c r="X99"/>
  <c r="CM99"/>
  <c r="CI99"/>
  <c r="BM99"/>
  <c r="AS99"/>
  <c r="W99"/>
  <c r="CK99"/>
  <c r="BQ99"/>
  <c r="AU99"/>
  <c r="Y99"/>
  <c r="E99"/>
  <c r="CA99"/>
  <c r="BB99"/>
  <c r="N99"/>
  <c r="BZ99"/>
  <c r="AP99"/>
  <c r="M99"/>
  <c r="CH99"/>
  <c r="BC99"/>
  <c r="O99"/>
  <c r="BV99"/>
  <c r="V99"/>
  <c r="BL99"/>
  <c r="J99"/>
  <c r="BE99"/>
  <c r="BY99"/>
  <c r="AF99"/>
  <c r="AK99"/>
  <c r="AH99"/>
  <c r="AG99"/>
  <c r="BD99"/>
  <c r="CK83"/>
  <c r="BW83"/>
  <c r="BL83"/>
  <c r="AZ83"/>
  <c r="AO83"/>
  <c r="AB83"/>
  <c r="Q83"/>
  <c r="E83"/>
  <c r="CL83"/>
  <c r="CA83"/>
  <c r="BM83"/>
  <c r="BA83"/>
  <c r="AP83"/>
  <c r="AC83"/>
  <c r="R83"/>
  <c r="G83"/>
  <c r="CF83"/>
  <c r="BS83"/>
  <c r="BC83"/>
  <c r="AK83"/>
  <c r="W83"/>
  <c r="H83"/>
  <c r="CE83"/>
  <c r="BQ83"/>
  <c r="AY83"/>
  <c r="AJ83"/>
  <c r="T83"/>
  <c r="CI83"/>
  <c r="BT83"/>
  <c r="BE83"/>
  <c r="AM83"/>
  <c r="X83"/>
  <c r="I83"/>
  <c r="CN83"/>
  <c r="BK83"/>
  <c r="AQ83"/>
  <c r="M83"/>
  <c r="CM83"/>
  <c r="BI83"/>
  <c r="AH83"/>
  <c r="K83"/>
  <c r="CO83"/>
  <c r="BP83"/>
  <c r="AR83"/>
  <c r="P83"/>
  <c r="BV83"/>
  <c r="AF83"/>
  <c r="BU83"/>
  <c r="AA83"/>
  <c r="Z83"/>
  <c r="CB83"/>
  <c r="AG83"/>
  <c r="BH83"/>
  <c r="J83"/>
  <c r="CD83"/>
  <c r="CC83"/>
  <c r="S83"/>
  <c r="CG59"/>
  <c r="BS59"/>
  <c r="BC59"/>
  <c r="AL59"/>
  <c r="V59"/>
  <c r="H59"/>
  <c r="CF59"/>
  <c r="BR59"/>
  <c r="AZ59"/>
  <c r="AJ59"/>
  <c r="U59"/>
  <c r="CL59"/>
  <c r="CH59"/>
  <c r="BT59"/>
  <c r="BD59"/>
  <c r="AM59"/>
  <c r="X59"/>
  <c r="I59"/>
  <c r="CD59"/>
  <c r="BI59"/>
  <c r="AG59"/>
  <c r="J59"/>
  <c r="CC59"/>
  <c r="BF59"/>
  <c r="AE59"/>
  <c r="CN59"/>
  <c r="BJ59"/>
  <c r="AH59"/>
  <c r="L59"/>
  <c r="BV59"/>
  <c r="AR59"/>
  <c r="BN59"/>
  <c r="BU59"/>
  <c r="AB59"/>
  <c r="CB59"/>
  <c r="AS59"/>
  <c r="Y59"/>
  <c r="CQ59"/>
  <c r="O59"/>
  <c r="CP59"/>
  <c r="M59"/>
  <c r="CO59"/>
  <c r="T59"/>
  <c r="BX51"/>
  <c r="AU51"/>
  <c r="Y51"/>
  <c r="BW51"/>
  <c r="AS51"/>
  <c r="S51"/>
  <c r="BY51"/>
  <c r="BC51"/>
  <c r="Z51"/>
  <c r="BP51"/>
  <c r="AC51"/>
  <c r="BM51"/>
  <c r="AA51"/>
  <c r="CB51"/>
  <c r="AJ51"/>
  <c r="CL51"/>
  <c r="L51"/>
  <c r="BI51"/>
  <c r="CI51"/>
  <c r="I51"/>
  <c r="CN51"/>
  <c r="M51"/>
  <c r="G51"/>
  <c r="AX43"/>
  <c r="CJ43"/>
  <c r="AA43"/>
  <c r="BW43"/>
  <c r="Y43"/>
  <c r="AO43"/>
  <c r="BU43"/>
  <c r="BL43"/>
  <c r="BT43"/>
  <c r="CI43"/>
  <c r="X43"/>
  <c r="Q43"/>
  <c r="AW43"/>
  <c r="CP35"/>
  <c r="CG35"/>
  <c r="BW35"/>
  <c r="BN35"/>
  <c r="BE35"/>
  <c r="AV35"/>
  <c r="AM35"/>
  <c r="AD35"/>
  <c r="U35"/>
  <c r="K35"/>
  <c r="CO35"/>
  <c r="CE35"/>
  <c r="BV35"/>
  <c r="BM35"/>
  <c r="BD35"/>
  <c r="CQ35"/>
  <c r="CH35"/>
  <c r="BY35"/>
  <c r="BO35"/>
  <c r="BF35"/>
  <c r="AW35"/>
  <c r="AN35"/>
  <c r="AE35"/>
  <c r="V35"/>
  <c r="M35"/>
  <c r="CN35"/>
  <c r="CL35"/>
  <c r="BZ35"/>
  <c r="BJ35"/>
  <c r="AU35"/>
  <c r="AI35"/>
  <c r="X35"/>
  <c r="J35"/>
  <c r="CK35"/>
  <c r="BU35"/>
  <c r="BI35"/>
  <c r="AT35"/>
  <c r="AH35"/>
  <c r="W35"/>
  <c r="I35"/>
  <c r="CM35"/>
  <c r="CA35"/>
  <c r="BK35"/>
  <c r="AX35"/>
  <c r="AK35"/>
  <c r="Y35"/>
  <c r="N35"/>
  <c r="CD35"/>
  <c r="BG35"/>
  <c r="AO35"/>
  <c r="R35"/>
  <c r="CC35"/>
  <c r="BC35"/>
  <c r="AL35"/>
  <c r="Q35"/>
  <c r="CB35"/>
  <c r="BB35"/>
  <c r="AG35"/>
  <c r="P35"/>
  <c r="CI35"/>
  <c r="BL35"/>
  <c r="AP35"/>
  <c r="S35"/>
  <c r="E35"/>
  <c r="BM11"/>
  <c r="BU19"/>
  <c r="CQ34"/>
  <c r="CC34"/>
  <c r="BJ34"/>
  <c r="AT34"/>
  <c r="AC34"/>
  <c r="CD34"/>
  <c r="BK34"/>
  <c r="AX34"/>
  <c r="AE34"/>
  <c r="O34"/>
  <c r="CM34"/>
  <c r="BR34"/>
  <c r="AQ34"/>
  <c r="V34"/>
  <c r="E34"/>
  <c r="CK34"/>
  <c r="BP34"/>
  <c r="AP34"/>
  <c r="T34"/>
  <c r="CH34"/>
  <c r="CN34"/>
  <c r="BS34"/>
  <c r="AY34"/>
  <c r="Z34"/>
  <c r="G34"/>
  <c r="CO34"/>
  <c r="BE34"/>
  <c r="S34"/>
  <c r="CF34"/>
  <c r="BA34"/>
  <c r="R34"/>
  <c r="CE34"/>
  <c r="AZ34"/>
  <c r="K34"/>
  <c r="BH34"/>
  <c r="AB34"/>
  <c r="AG18"/>
  <c r="BV19"/>
  <c r="BR27"/>
  <c r="BT35"/>
  <c r="BX66"/>
  <c r="BK82"/>
  <c r="CM81"/>
  <c r="BH81"/>
  <c r="AJ81"/>
  <c r="H81"/>
  <c r="CC81"/>
  <c r="BD81"/>
  <c r="R81"/>
  <c r="CB81"/>
  <c r="AX81"/>
  <c r="Q81"/>
  <c r="CL81"/>
  <c r="BE81"/>
  <c r="AA81"/>
  <c r="BR81"/>
  <c r="P81"/>
  <c r="BQ81"/>
  <c r="N81"/>
  <c r="BY81"/>
  <c r="AB81"/>
  <c r="AK81"/>
  <c r="AI81"/>
  <c r="F81"/>
  <c r="AL81"/>
  <c r="CK81"/>
  <c r="CO49"/>
  <c r="BO49"/>
  <c r="CN49"/>
  <c r="BN49"/>
  <c r="AX49"/>
  <c r="CQ49"/>
  <c r="BV49"/>
  <c r="BA49"/>
  <c r="AI49"/>
  <c r="O49"/>
  <c r="CE49"/>
  <c r="BC49"/>
  <c r="AE49"/>
  <c r="J49"/>
  <c r="CD49"/>
  <c r="AY49"/>
  <c r="Z49"/>
  <c r="I49"/>
  <c r="CI49"/>
  <c r="BE49"/>
  <c r="AF49"/>
  <c r="K49"/>
  <c r="BH49"/>
  <c r="U49"/>
  <c r="AS49"/>
  <c r="S49"/>
  <c r="AR49"/>
  <c r="BL49"/>
  <c r="W49"/>
  <c r="L49"/>
  <c r="BY49"/>
  <c r="BX49"/>
  <c r="BM49"/>
  <c r="BX9"/>
  <c r="U9"/>
  <c r="BV9"/>
  <c r="V9"/>
  <c r="AW9"/>
  <c r="AV9"/>
  <c r="BP9"/>
  <c r="CN10"/>
  <c r="BB17"/>
  <c r="J19"/>
  <c r="BF25"/>
  <c r="N27"/>
  <c r="AP33"/>
  <c r="F35"/>
  <c r="CD41"/>
  <c r="BY66"/>
  <c r="H74"/>
  <c r="BO82"/>
  <c r="BI97"/>
  <c r="CK96"/>
  <c r="BO96"/>
  <c r="AW96"/>
  <c r="AG96"/>
  <c r="M96"/>
  <c r="CH96"/>
  <c r="BN96"/>
  <c r="AS96"/>
  <c r="AD96"/>
  <c r="L96"/>
  <c r="CG96"/>
  <c r="BM96"/>
  <c r="AR96"/>
  <c r="AA96"/>
  <c r="K96"/>
  <c r="CP96"/>
  <c r="BV96"/>
  <c r="AZ96"/>
  <c r="AH96"/>
  <c r="Q96"/>
  <c r="BE96"/>
  <c r="V96"/>
  <c r="BB96"/>
  <c r="U96"/>
  <c r="BJ96"/>
  <c r="Y96"/>
  <c r="BA96"/>
  <c r="CO96"/>
  <c r="AQ96"/>
  <c r="BW96"/>
  <c r="E96"/>
  <c r="AK96"/>
  <c r="AI96"/>
  <c r="T96"/>
  <c r="AP96"/>
  <c r="CF96"/>
  <c r="BY96"/>
  <c r="BX96"/>
  <c r="AV88"/>
  <c r="AL88"/>
  <c r="AJ88"/>
  <c r="CF88"/>
  <c r="AW88"/>
  <c r="P88"/>
  <c r="CJ80"/>
  <c r="BZ80"/>
  <c r="BN80"/>
  <c r="BD80"/>
  <c r="AT80"/>
  <c r="AJ80"/>
  <c r="Y80"/>
  <c r="O80"/>
  <c r="E80"/>
  <c r="CN80"/>
  <c r="CB80"/>
  <c r="BQ80"/>
  <c r="BC80"/>
  <c r="AR80"/>
  <c r="AF80"/>
  <c r="T80"/>
  <c r="H80"/>
  <c r="CL80"/>
  <c r="CA80"/>
  <c r="BM80"/>
  <c r="BB80"/>
  <c r="AP80"/>
  <c r="AD80"/>
  <c r="R80"/>
  <c r="G80"/>
  <c r="CO80"/>
  <c r="CC80"/>
  <c r="BR80"/>
  <c r="BE80"/>
  <c r="AS80"/>
  <c r="AG80"/>
  <c r="U80"/>
  <c r="I80"/>
  <c r="CF80"/>
  <c r="BK80"/>
  <c r="AU80"/>
  <c r="Z80"/>
  <c r="F80"/>
  <c r="CD80"/>
  <c r="BJ80"/>
  <c r="AO80"/>
  <c r="X80"/>
  <c r="CG80"/>
  <c r="BL80"/>
  <c r="AV80"/>
  <c r="AB80"/>
  <c r="J80"/>
  <c r="BV80"/>
  <c r="AX80"/>
  <c r="P80"/>
  <c r="BT80"/>
  <c r="BU80"/>
  <c r="AM80"/>
  <c r="N80"/>
  <c r="AL80"/>
  <c r="BX80"/>
  <c r="AZ80"/>
  <c r="Q80"/>
  <c r="L80"/>
  <c r="CP80"/>
  <c r="AH80"/>
  <c r="CK80"/>
  <c r="AC80"/>
  <c r="CI80"/>
  <c r="W80"/>
  <c r="AK80"/>
  <c r="BV72"/>
  <c r="AV72"/>
  <c r="CG72"/>
  <c r="AX72"/>
  <c r="W72"/>
  <c r="CF72"/>
  <c r="AU72"/>
  <c r="O72"/>
  <c r="CH72"/>
  <c r="BF72"/>
  <c r="X72"/>
  <c r="BU72"/>
  <c r="AH72"/>
  <c r="BS72"/>
  <c r="Y72"/>
  <c r="CI72"/>
  <c r="AK72"/>
  <c r="AN72"/>
  <c r="AL72"/>
  <c r="N72"/>
  <c r="BI72"/>
  <c r="CQ72"/>
  <c r="BL72"/>
  <c r="BJ72"/>
  <c r="CM64"/>
  <c r="BP64"/>
  <c r="AQ64"/>
  <c r="S64"/>
  <c r="CE64"/>
  <c r="BH64"/>
  <c r="AJ64"/>
  <c r="L64"/>
  <c r="CN64"/>
  <c r="BQ64"/>
  <c r="AS64"/>
  <c r="U64"/>
  <c r="BR64"/>
  <c r="AF64"/>
  <c r="BG64"/>
  <c r="Y64"/>
  <c r="BT64"/>
  <c r="AG64"/>
  <c r="AT64"/>
  <c r="CP64"/>
  <c r="AI64"/>
  <c r="V64"/>
  <c r="AW64"/>
  <c r="CD64"/>
  <c r="I64"/>
  <c r="H64"/>
  <c r="CG64"/>
  <c r="J64"/>
  <c r="CN48"/>
  <c r="BX48"/>
  <c r="BK48"/>
  <c r="AW48"/>
  <c r="AG48"/>
  <c r="U48"/>
  <c r="H48"/>
  <c r="CF48"/>
  <c r="BQ48"/>
  <c r="AZ48"/>
  <c r="AL48"/>
  <c r="T48"/>
  <c r="CJ48"/>
  <c r="CE48"/>
  <c r="BM48"/>
  <c r="AY48"/>
  <c r="AF48"/>
  <c r="S48"/>
  <c r="CG48"/>
  <c r="BR48"/>
  <c r="BB48"/>
  <c r="AM48"/>
  <c r="V48"/>
  <c r="F48"/>
  <c r="CC48"/>
  <c r="BG48"/>
  <c r="AD48"/>
  <c r="I48"/>
  <c r="BW48"/>
  <c r="CA48"/>
  <c r="BC48"/>
  <c r="AC48"/>
  <c r="AV48"/>
  <c r="CH48"/>
  <c r="BH48"/>
  <c r="AE48"/>
  <c r="K48"/>
  <c r="AB48"/>
  <c r="CP48"/>
  <c r="AQ48"/>
  <c r="CO48"/>
  <c r="AO48"/>
  <c r="CM48"/>
  <c r="AN48"/>
  <c r="CQ48"/>
  <c r="AS48"/>
  <c r="CN40"/>
  <c r="BV40"/>
  <c r="BF40"/>
  <c r="AO40"/>
  <c r="V40"/>
  <c r="I40"/>
  <c r="CD40"/>
  <c r="BJ40"/>
  <c r="AQ40"/>
  <c r="U40"/>
  <c r="CH40"/>
  <c r="CQ40"/>
  <c r="CA40"/>
  <c r="BI40"/>
  <c r="AM40"/>
  <c r="T40"/>
  <c r="CE40"/>
  <c r="BK40"/>
  <c r="AR40"/>
  <c r="AA40"/>
  <c r="F40"/>
  <c r="CP40"/>
  <c r="BP40"/>
  <c r="AH40"/>
  <c r="J40"/>
  <c r="CO40"/>
  <c r="BM40"/>
  <c r="AE40"/>
  <c r="BS40"/>
  <c r="AK40"/>
  <c r="K40"/>
  <c r="AZ40"/>
  <c r="CL40"/>
  <c r="AX40"/>
  <c r="CG40"/>
  <c r="AU40"/>
  <c r="BA40"/>
  <c r="L40"/>
  <c r="AW8"/>
  <c r="BX8"/>
  <c r="CP8"/>
  <c r="AV8"/>
  <c r="BN8"/>
  <c r="M8"/>
  <c r="BO8"/>
  <c r="AO8"/>
  <c r="BP8"/>
  <c r="CH8"/>
  <c r="T10"/>
  <c r="CO10"/>
  <c r="CF11"/>
  <c r="AI16"/>
  <c r="Q17"/>
  <c r="BC17"/>
  <c r="F18"/>
  <c r="AL18"/>
  <c r="L19"/>
  <c r="AS19"/>
  <c r="CC19"/>
  <c r="CI24"/>
  <c r="AE25"/>
  <c r="BG25"/>
  <c r="CJ25"/>
  <c r="AJ26"/>
  <c r="BV26"/>
  <c r="O27"/>
  <c r="AQ27"/>
  <c r="BA32"/>
  <c r="J33"/>
  <c r="AU33"/>
  <c r="AJ34"/>
  <c r="G35"/>
  <c r="AS35"/>
  <c r="AC40"/>
  <c r="Q41"/>
  <c r="CE41"/>
  <c r="CB42"/>
  <c r="BT48"/>
  <c r="BE51"/>
  <c r="AT59"/>
  <c r="I74"/>
  <c r="BS80"/>
  <c r="BX91"/>
  <c r="BH98"/>
  <c r="CH67"/>
  <c r="BN67"/>
  <c r="AS67"/>
  <c r="Y67"/>
  <c r="G67"/>
  <c r="CG67"/>
  <c r="BJ67"/>
  <c r="AR67"/>
  <c r="W67"/>
  <c r="F67"/>
  <c r="CQ67"/>
  <c r="BP67"/>
  <c r="AU67"/>
  <c r="AE67"/>
  <c r="J67"/>
  <c r="CA67"/>
  <c r="AW67"/>
  <c r="Q67"/>
  <c r="BX67"/>
  <c r="AP67"/>
  <c r="N67"/>
  <c r="CF67"/>
  <c r="BB67"/>
  <c r="U67"/>
  <c r="BQ67"/>
  <c r="V67"/>
  <c r="BF67"/>
  <c r="L67"/>
  <c r="BT67"/>
  <c r="AF67"/>
  <c r="BE67"/>
  <c r="CJ67"/>
  <c r="AL67"/>
  <c r="AH67"/>
  <c r="AG67"/>
  <c r="BD67"/>
  <c r="CP27"/>
  <c r="CE27"/>
  <c r="BV27"/>
  <c r="BM27"/>
  <c r="BD27"/>
  <c r="AU27"/>
  <c r="AL27"/>
  <c r="AC27"/>
  <c r="S27"/>
  <c r="J27"/>
  <c r="CM27"/>
  <c r="CD27"/>
  <c r="BU27"/>
  <c r="BL27"/>
  <c r="BC27"/>
  <c r="AT27"/>
  <c r="AK27"/>
  <c r="AA27"/>
  <c r="R27"/>
  <c r="I27"/>
  <c r="CQ27"/>
  <c r="CG27"/>
  <c r="BW27"/>
  <c r="BN27"/>
  <c r="BE27"/>
  <c r="AV27"/>
  <c r="AM27"/>
  <c r="AD27"/>
  <c r="U27"/>
  <c r="K27"/>
  <c r="CA27"/>
  <c r="BK27"/>
  <c r="AX27"/>
  <c r="AH27"/>
  <c r="V27"/>
  <c r="F27"/>
  <c r="CL27"/>
  <c r="BZ27"/>
  <c r="BJ27"/>
  <c r="AW27"/>
  <c r="AG27"/>
  <c r="Q27"/>
  <c r="E27"/>
  <c r="CK27"/>
  <c r="BY27"/>
  <c r="BI27"/>
  <c r="AS27"/>
  <c r="AF27"/>
  <c r="P27"/>
  <c r="CN27"/>
  <c r="CB27"/>
  <c r="BO27"/>
  <c r="AY27"/>
  <c r="AI27"/>
  <c r="W27"/>
  <c r="G27"/>
  <c r="H19"/>
  <c r="AN27"/>
  <c r="BS35"/>
  <c r="CH90"/>
  <c r="BS90"/>
  <c r="BD90"/>
  <c r="AL90"/>
  <c r="V90"/>
  <c r="G90"/>
  <c r="CG90"/>
  <c r="BR90"/>
  <c r="AZ90"/>
  <c r="AK90"/>
  <c r="U90"/>
  <c r="CN90"/>
  <c r="CF90"/>
  <c r="BP90"/>
  <c r="AW90"/>
  <c r="AI90"/>
  <c r="T90"/>
  <c r="CJ90"/>
  <c r="BU90"/>
  <c r="BE90"/>
  <c r="AM90"/>
  <c r="X90"/>
  <c r="I90"/>
  <c r="CB90"/>
  <c r="AU90"/>
  <c r="M90"/>
  <c r="BX90"/>
  <c r="AT90"/>
  <c r="L90"/>
  <c r="CE90"/>
  <c r="AV90"/>
  <c r="O90"/>
  <c r="BJ90"/>
  <c r="K90"/>
  <c r="BI90"/>
  <c r="BL90"/>
  <c r="Y90"/>
  <c r="CQ90"/>
  <c r="AB90"/>
  <c r="CP90"/>
  <c r="CO90"/>
  <c r="AE90"/>
  <c r="BA66"/>
  <c r="AY66"/>
  <c r="BO66"/>
  <c r="E66"/>
  <c r="AQ66"/>
  <c r="AD66"/>
  <c r="BW66"/>
  <c r="T66"/>
  <c r="Z66"/>
  <c r="CJ18"/>
  <c r="BX18"/>
  <c r="BN18"/>
  <c r="BD18"/>
  <c r="AS18"/>
  <c r="AI18"/>
  <c r="Y18"/>
  <c r="N18"/>
  <c r="CG18"/>
  <c r="BW18"/>
  <c r="BM18"/>
  <c r="BB18"/>
  <c r="AR18"/>
  <c r="AH18"/>
  <c r="X18"/>
  <c r="L18"/>
  <c r="CK18"/>
  <c r="BZ18"/>
  <c r="BO18"/>
  <c r="BE18"/>
  <c r="AT18"/>
  <c r="AJ18"/>
  <c r="Z18"/>
  <c r="P18"/>
  <c r="E18"/>
  <c r="CO18"/>
  <c r="CB18"/>
  <c r="BI18"/>
  <c r="AQ18"/>
  <c r="AB18"/>
  <c r="J18"/>
  <c r="CN18"/>
  <c r="BV18"/>
  <c r="BH18"/>
  <c r="AP18"/>
  <c r="AA18"/>
  <c r="I18"/>
  <c r="CM18"/>
  <c r="BU18"/>
  <c r="BF18"/>
  <c r="AN18"/>
  <c r="U18"/>
  <c r="H18"/>
  <c r="CP18"/>
  <c r="CC18"/>
  <c r="BJ18"/>
  <c r="AV18"/>
  <c r="AC18"/>
  <c r="K18"/>
  <c r="CG10"/>
  <c r="AP19"/>
  <c r="M27"/>
  <c r="AF35"/>
  <c r="BL42"/>
  <c r="AQ89"/>
  <c r="AO89"/>
  <c r="CK89"/>
  <c r="U89"/>
  <c r="BA89"/>
  <c r="J89"/>
  <c r="H89"/>
  <c r="T89"/>
  <c r="CI89"/>
  <c r="BX89"/>
  <c r="BW89"/>
  <c r="CN89"/>
  <c r="BD89"/>
  <c r="CH57"/>
  <c r="BH57"/>
  <c r="AC57"/>
  <c r="CF57"/>
  <c r="BA57"/>
  <c r="Z57"/>
  <c r="CI57"/>
  <c r="BJ57"/>
  <c r="AK57"/>
  <c r="E57"/>
  <c r="AW57"/>
  <c r="N57"/>
  <c r="AV57"/>
  <c r="M57"/>
  <c r="BK57"/>
  <c r="P57"/>
  <c r="AN57"/>
  <c r="AL57"/>
  <c r="AM57"/>
  <c r="BM57"/>
  <c r="Q57"/>
  <c r="Y57"/>
  <c r="CP33"/>
  <c r="CG33"/>
  <c r="BW33"/>
  <c r="BN33"/>
  <c r="BE33"/>
  <c r="AV33"/>
  <c r="AM33"/>
  <c r="AD33"/>
  <c r="U33"/>
  <c r="K33"/>
  <c r="CI33"/>
  <c r="BY33"/>
  <c r="BM33"/>
  <c r="BC33"/>
  <c r="AS33"/>
  <c r="AH33"/>
  <c r="X33"/>
  <c r="N33"/>
  <c r="CN33"/>
  <c r="CH33"/>
  <c r="BV33"/>
  <c r="BL33"/>
  <c r="BB33"/>
  <c r="AQ33"/>
  <c r="AG33"/>
  <c r="W33"/>
  <c r="M33"/>
  <c r="CJ33"/>
  <c r="BZ33"/>
  <c r="BO33"/>
  <c r="BD33"/>
  <c r="AT33"/>
  <c r="AI33"/>
  <c r="Y33"/>
  <c r="O33"/>
  <c r="E33"/>
  <c r="CL33"/>
  <c r="BT33"/>
  <c r="BF33"/>
  <c r="AN33"/>
  <c r="V33"/>
  <c r="G33"/>
  <c r="CK33"/>
  <c r="BS33"/>
  <c r="BA33"/>
  <c r="AL33"/>
  <c r="S33"/>
  <c r="F33"/>
  <c r="CE33"/>
  <c r="BR33"/>
  <c r="AY33"/>
  <c r="AK33"/>
  <c r="R33"/>
  <c r="CM33"/>
  <c r="BU33"/>
  <c r="BG33"/>
  <c r="AO33"/>
  <c r="Z33"/>
  <c r="H33"/>
  <c r="BU11"/>
  <c r="AK18"/>
  <c r="BX19"/>
  <c r="AD25"/>
  <c r="AC26"/>
  <c r="AP27"/>
  <c r="I33"/>
  <c r="AQ35"/>
  <c r="CA42"/>
  <c r="CM16"/>
  <c r="CB16"/>
  <c r="BN16"/>
  <c r="BB16"/>
  <c r="AQ16"/>
  <c r="AC16"/>
  <c r="R16"/>
  <c r="F16"/>
  <c r="CL16"/>
  <c r="BX16"/>
  <c r="BM16"/>
  <c r="BA16"/>
  <c r="AN16"/>
  <c r="AB16"/>
  <c r="Q16"/>
  <c r="CJ16"/>
  <c r="CN16"/>
  <c r="CC16"/>
  <c r="BO16"/>
  <c r="BD16"/>
  <c r="AR16"/>
  <c r="AD16"/>
  <c r="S16"/>
  <c r="H16"/>
  <c r="CD16"/>
  <c r="BI16"/>
  <c r="AL16"/>
  <c r="U16"/>
  <c r="BW16"/>
  <c r="BF16"/>
  <c r="AK16"/>
  <c r="T16"/>
  <c r="CP16"/>
  <c r="BV16"/>
  <c r="BE16"/>
  <c r="AJ16"/>
  <c r="P16"/>
  <c r="CE16"/>
  <c r="BJ16"/>
  <c r="AS16"/>
  <c r="Y16"/>
  <c r="CO8"/>
  <c r="U11"/>
  <c r="I16"/>
  <c r="AT16"/>
  <c r="CF16"/>
  <c r="AC17"/>
  <c r="Q18"/>
  <c r="AW18"/>
  <c r="CD18"/>
  <c r="W19"/>
  <c r="BC19"/>
  <c r="K25"/>
  <c r="AN25"/>
  <c r="BQ25"/>
  <c r="E26"/>
  <c r="AU26"/>
  <c r="CG26"/>
  <c r="X27"/>
  <c r="BA27"/>
  <c r="CC27"/>
  <c r="P33"/>
  <c r="AW33"/>
  <c r="CC33"/>
  <c r="AL34"/>
  <c r="H35"/>
  <c r="AY35"/>
  <c r="AD40"/>
  <c r="X41"/>
  <c r="CK41"/>
  <c r="BU48"/>
  <c r="BF51"/>
  <c r="AV59"/>
  <c r="BD64"/>
  <c r="CD75"/>
  <c r="AV81"/>
  <c r="AU83"/>
  <c r="CE98"/>
  <c r="CO91"/>
  <c r="CD91"/>
  <c r="BQ91"/>
  <c r="BE91"/>
  <c r="AS91"/>
  <c r="AG91"/>
  <c r="T91"/>
  <c r="I91"/>
  <c r="CN91"/>
  <c r="CB91"/>
  <c r="BO91"/>
  <c r="BD91"/>
  <c r="AQ91"/>
  <c r="AE91"/>
  <c r="S91"/>
  <c r="G91"/>
  <c r="CM91"/>
  <c r="CA91"/>
  <c r="BN91"/>
  <c r="BC91"/>
  <c r="AP91"/>
  <c r="AC91"/>
  <c r="R91"/>
  <c r="E91"/>
  <c r="CQ91"/>
  <c r="CE91"/>
  <c r="BS91"/>
  <c r="BF91"/>
  <c r="AU91"/>
  <c r="AH91"/>
  <c r="U91"/>
  <c r="J91"/>
  <c r="CJ91"/>
  <c r="BL91"/>
  <c r="AM91"/>
  <c r="O91"/>
  <c r="CG91"/>
  <c r="BI91"/>
  <c r="AK91"/>
  <c r="L91"/>
  <c r="CK91"/>
  <c r="BM91"/>
  <c r="AN91"/>
  <c r="P91"/>
  <c r="AZ91"/>
  <c r="X91"/>
  <c r="AY91"/>
  <c r="K91"/>
  <c r="BH91"/>
  <c r="Y91"/>
  <c r="BV91"/>
  <c r="BU91"/>
  <c r="AW91"/>
  <c r="BW91"/>
  <c r="CL91"/>
  <c r="AJ91"/>
  <c r="AB91"/>
  <c r="AA91"/>
  <c r="AV91"/>
  <c r="CK19"/>
  <c r="CA19"/>
  <c r="BQ19"/>
  <c r="BE19"/>
  <c r="AU19"/>
  <c r="AK19"/>
  <c r="Z19"/>
  <c r="P19"/>
  <c r="F19"/>
  <c r="CJ19"/>
  <c r="BZ19"/>
  <c r="BN19"/>
  <c r="BD19"/>
  <c r="AT19"/>
  <c r="AJ19"/>
  <c r="Y19"/>
  <c r="O19"/>
  <c r="E19"/>
  <c r="CL19"/>
  <c r="CB19"/>
  <c r="BR19"/>
  <c r="BH19"/>
  <c r="AV19"/>
  <c r="AL19"/>
  <c r="AB19"/>
  <c r="Q19"/>
  <c r="G19"/>
  <c r="CG19"/>
  <c r="BS19"/>
  <c r="BA19"/>
  <c r="AH19"/>
  <c r="T19"/>
  <c r="CF19"/>
  <c r="BM19"/>
  <c r="AZ19"/>
  <c r="AG19"/>
  <c r="R19"/>
  <c r="CD19"/>
  <c r="BL19"/>
  <c r="AX19"/>
  <c r="AF19"/>
  <c r="N19"/>
  <c r="CI19"/>
  <c r="BT19"/>
  <c r="BB19"/>
  <c r="AM19"/>
  <c r="U19"/>
  <c r="BQ27"/>
  <c r="AC35"/>
  <c r="CG82"/>
  <c r="BW82"/>
  <c r="BL82"/>
  <c r="BB82"/>
  <c r="AR82"/>
  <c r="AG82"/>
  <c r="W82"/>
  <c r="L82"/>
  <c r="CI82"/>
  <c r="BX82"/>
  <c r="BM82"/>
  <c r="BC82"/>
  <c r="AS82"/>
  <c r="AI82"/>
  <c r="X82"/>
  <c r="N82"/>
  <c r="CE82"/>
  <c r="BR82"/>
  <c r="BD82"/>
  <c r="AO82"/>
  <c r="AB82"/>
  <c r="O82"/>
  <c r="CP82"/>
  <c r="CC82"/>
  <c r="BQ82"/>
  <c r="BA82"/>
  <c r="AM82"/>
  <c r="AA82"/>
  <c r="K82"/>
  <c r="CF82"/>
  <c r="BS82"/>
  <c r="BE82"/>
  <c r="AQ82"/>
  <c r="AC82"/>
  <c r="P82"/>
  <c r="CB82"/>
  <c r="BI82"/>
  <c r="AK82"/>
  <c r="Q82"/>
  <c r="CA82"/>
  <c r="BH82"/>
  <c r="AJ82"/>
  <c r="I82"/>
  <c r="CJ82"/>
  <c r="BJ82"/>
  <c r="AL82"/>
  <c r="S82"/>
  <c r="CK82"/>
  <c r="AV82"/>
  <c r="H82"/>
  <c r="BU82"/>
  <c r="BZ82"/>
  <c r="AU82"/>
  <c r="G82"/>
  <c r="AT82"/>
  <c r="CM82"/>
  <c r="AY82"/>
  <c r="T82"/>
  <c r="F82"/>
  <c r="AD82"/>
  <c r="CO82"/>
  <c r="Y82"/>
  <c r="CN82"/>
  <c r="U82"/>
  <c r="AF82"/>
  <c r="CQ42"/>
  <c r="CE42"/>
  <c r="BS42"/>
  <c r="BH42"/>
  <c r="AV42"/>
  <c r="AJ42"/>
  <c r="W42"/>
  <c r="L42"/>
  <c r="CK42"/>
  <c r="BX42"/>
  <c r="BJ42"/>
  <c r="AW42"/>
  <c r="AG42"/>
  <c r="U42"/>
  <c r="G42"/>
  <c r="CJ42"/>
  <c r="BU42"/>
  <c r="BI42"/>
  <c r="AT42"/>
  <c r="AF42"/>
  <c r="S42"/>
  <c r="F42"/>
  <c r="CM42"/>
  <c r="BZ42"/>
  <c r="BK42"/>
  <c r="AY42"/>
  <c r="AK42"/>
  <c r="V42"/>
  <c r="H42"/>
  <c r="CP42"/>
  <c r="BR42"/>
  <c r="AZ42"/>
  <c r="AB42"/>
  <c r="E42"/>
  <c r="AQ42"/>
  <c r="CN42"/>
  <c r="BQ42"/>
  <c r="AR42"/>
  <c r="AA42"/>
  <c r="CH42"/>
  <c r="Y42"/>
  <c r="BT42"/>
  <c r="BA42"/>
  <c r="AD42"/>
  <c r="I42"/>
  <c r="BP42"/>
  <c r="BE42"/>
  <c r="O42"/>
  <c r="BB42"/>
  <c r="M42"/>
  <c r="CG42"/>
  <c r="AO42"/>
  <c r="BG42"/>
  <c r="P42"/>
  <c r="BW10"/>
  <c r="AW10"/>
  <c r="AB10"/>
  <c r="CP10"/>
  <c r="BV10"/>
  <c r="AV10"/>
  <c r="U10"/>
  <c r="BX10"/>
  <c r="BD10"/>
  <c r="AC10"/>
  <c r="J10"/>
  <c r="BO10"/>
  <c r="AK10"/>
  <c r="BN10"/>
  <c r="AD10"/>
  <c r="BM10"/>
  <c r="CE10"/>
  <c r="AL10"/>
  <c r="BN11"/>
  <c r="BQ18"/>
  <c r="AB26"/>
  <c r="AO27"/>
  <c r="J34"/>
  <c r="AN51"/>
  <c r="CH74"/>
  <c r="CQ65"/>
  <c r="BJ65"/>
  <c r="Z65"/>
  <c r="CI65"/>
  <c r="BI65"/>
  <c r="X65"/>
  <c r="BK65"/>
  <c r="AK65"/>
  <c r="BT65"/>
  <c r="P65"/>
  <c r="BS65"/>
  <c r="N65"/>
  <c r="BU65"/>
  <c r="W65"/>
  <c r="M65"/>
  <c r="CG65"/>
  <c r="CH65"/>
  <c r="AM65"/>
  <c r="AW65"/>
  <c r="AV65"/>
  <c r="AN65"/>
  <c r="AX65"/>
  <c r="CP17"/>
  <c r="CD17"/>
  <c r="BS17"/>
  <c r="BE17"/>
  <c r="AT17"/>
  <c r="AH17"/>
  <c r="U17"/>
  <c r="I17"/>
  <c r="CO17"/>
  <c r="CC17"/>
  <c r="BR17"/>
  <c r="BD17"/>
  <c r="AS17"/>
  <c r="AG17"/>
  <c r="T17"/>
  <c r="H17"/>
  <c r="CF17"/>
  <c r="BT17"/>
  <c r="BI17"/>
  <c r="AU17"/>
  <c r="AJ17"/>
  <c r="X17"/>
  <c r="J17"/>
  <c r="CG17"/>
  <c r="BL17"/>
  <c r="AR17"/>
  <c r="Z17"/>
  <c r="F17"/>
  <c r="CB17"/>
  <c r="BK17"/>
  <c r="AP17"/>
  <c r="Y17"/>
  <c r="CI17"/>
  <c r="CA17"/>
  <c r="BJ17"/>
  <c r="AM17"/>
  <c r="R17"/>
  <c r="CJ17"/>
  <c r="BM17"/>
  <c r="AV17"/>
  <c r="AB17"/>
  <c r="G17"/>
  <c r="CN17"/>
  <c r="AR19"/>
  <c r="CI25"/>
  <c r="BS27"/>
  <c r="AG34"/>
  <c r="AR51"/>
  <c r="CQ32"/>
  <c r="CD32"/>
  <c r="BK32"/>
  <c r="AU32"/>
  <c r="AD32"/>
  <c r="L32"/>
  <c r="CA32"/>
  <c r="BI32"/>
  <c r="AO32"/>
  <c r="U32"/>
  <c r="CH32"/>
  <c r="CP32"/>
  <c r="BW32"/>
  <c r="BF32"/>
  <c r="AM32"/>
  <c r="T32"/>
  <c r="CE32"/>
  <c r="BJ32"/>
  <c r="AQ32"/>
  <c r="V32"/>
  <c r="F32"/>
  <c r="BU32"/>
  <c r="AR32"/>
  <c r="K32"/>
  <c r="BS32"/>
  <c r="AK32"/>
  <c r="J32"/>
  <c r="CO32"/>
  <c r="BP32"/>
  <c r="AH32"/>
  <c r="I32"/>
  <c r="BV32"/>
  <c r="AX32"/>
  <c r="Q32"/>
  <c r="AC9"/>
  <c r="AT10"/>
  <c r="AK11"/>
  <c r="J16"/>
  <c r="AV16"/>
  <c r="CG16"/>
  <c r="AD17"/>
  <c r="BU17"/>
  <c r="R18"/>
  <c r="AY18"/>
  <c r="CE18"/>
  <c r="X19"/>
  <c r="BI19"/>
  <c r="CO19"/>
  <c r="M25"/>
  <c r="AO25"/>
  <c r="BR25"/>
  <c r="K26"/>
  <c r="AW26"/>
  <c r="CI26"/>
  <c r="Y27"/>
  <c r="BB27"/>
  <c r="CH27"/>
  <c r="BM32"/>
  <c r="Q33"/>
  <c r="AX33"/>
  <c r="CD33"/>
  <c r="AO34"/>
  <c r="O35"/>
  <c r="BA35"/>
  <c r="BB40"/>
  <c r="AR41"/>
  <c r="Q42"/>
  <c r="AY43"/>
  <c r="L48"/>
  <c r="X49"/>
  <c r="AW59"/>
  <c r="BF64"/>
  <c r="CE75"/>
  <c r="BG81"/>
  <c r="AV83"/>
  <c r="CF98"/>
  <c r="CM99" i="4"/>
  <c r="CD99"/>
  <c r="BU99"/>
  <c r="BL99"/>
  <c r="BC99"/>
  <c r="AT99"/>
  <c r="AK99"/>
  <c r="AA99"/>
  <c r="R99"/>
  <c r="I99"/>
  <c r="CL99"/>
  <c r="CC99"/>
  <c r="BT99"/>
  <c r="BK99"/>
  <c r="BB99"/>
  <c r="AS99"/>
  <c r="AI99"/>
  <c r="Z99"/>
  <c r="Q99"/>
  <c r="H99"/>
  <c r="CO99"/>
  <c r="CE99"/>
  <c r="BV99"/>
  <c r="BM99"/>
  <c r="BD99"/>
  <c r="AU99"/>
  <c r="AL99"/>
  <c r="AC99"/>
  <c r="S99"/>
  <c r="J99"/>
  <c r="CJ99"/>
  <c r="BW99"/>
  <c r="BG99"/>
  <c r="AQ99"/>
  <c r="AE99"/>
  <c r="O99"/>
  <c r="CI99"/>
  <c r="BS99"/>
  <c r="BF99"/>
  <c r="AP99"/>
  <c r="AD99"/>
  <c r="N99"/>
  <c r="CH99"/>
  <c r="BR99"/>
  <c r="BE99"/>
  <c r="AO99"/>
  <c r="Y99"/>
  <c r="M99"/>
  <c r="CK99"/>
  <c r="BY99"/>
  <c r="BI99"/>
  <c r="AV99"/>
  <c r="AF99"/>
  <c r="P99"/>
  <c r="CN99"/>
  <c r="CB99"/>
  <c r="AY99"/>
  <c r="W99"/>
  <c r="CA99"/>
  <c r="AX99"/>
  <c r="V99"/>
  <c r="BZ99"/>
  <c r="AW99"/>
  <c r="U99"/>
  <c r="CG99"/>
  <c r="BA99"/>
  <c r="X99"/>
  <c r="BO99"/>
  <c r="G99"/>
  <c r="BN99"/>
  <c r="F99"/>
  <c r="BJ99"/>
  <c r="E99"/>
  <c r="BQ99"/>
  <c r="K99"/>
  <c r="AM99"/>
  <c r="AH99"/>
  <c r="AN99"/>
  <c r="CK83"/>
  <c r="CA83"/>
  <c r="CJ83"/>
  <c r="BZ83"/>
  <c r="CL83"/>
  <c r="CB83"/>
  <c r="BR83"/>
  <c r="BH83"/>
  <c r="AV83"/>
  <c r="AL83"/>
  <c r="AB83"/>
  <c r="Q83"/>
  <c r="G83"/>
  <c r="CG83"/>
  <c r="BS83"/>
  <c r="BE83"/>
  <c r="AT83"/>
  <c r="AH83"/>
  <c r="W83"/>
  <c r="J83"/>
  <c r="CF83"/>
  <c r="BQ83"/>
  <c r="BD83"/>
  <c r="AS83"/>
  <c r="AG83"/>
  <c r="U83"/>
  <c r="I83"/>
  <c r="CD83"/>
  <c r="BN83"/>
  <c r="BC83"/>
  <c r="AR83"/>
  <c r="AF83"/>
  <c r="T83"/>
  <c r="H83"/>
  <c r="CI83"/>
  <c r="BT83"/>
  <c r="BI83"/>
  <c r="AU83"/>
  <c r="AJ83"/>
  <c r="X83"/>
  <c r="L83"/>
  <c r="BX83"/>
  <c r="BA83"/>
  <c r="AC83"/>
  <c r="E83"/>
  <c r="BV83"/>
  <c r="AZ83"/>
  <c r="Z83"/>
  <c r="BU83"/>
  <c r="AX83"/>
  <c r="Y83"/>
  <c r="CC83"/>
  <c r="BB83"/>
  <c r="AD83"/>
  <c r="F83"/>
  <c r="CP83"/>
  <c r="AO83"/>
  <c r="CO83"/>
  <c r="AM83"/>
  <c r="CN83"/>
  <c r="AK83"/>
  <c r="AP83"/>
  <c r="BK83"/>
  <c r="BJ83"/>
  <c r="BL83"/>
  <c r="CB59"/>
  <c r="E59"/>
  <c r="CH59"/>
  <c r="F59"/>
  <c r="BM59"/>
  <c r="BZ59"/>
  <c r="Z59"/>
  <c r="BL59"/>
  <c r="AQ59"/>
  <c r="AP59"/>
  <c r="CG19"/>
  <c r="BU19"/>
  <c r="BE19"/>
  <c r="AP19"/>
  <c r="AB19"/>
  <c r="L19"/>
  <c r="CF19"/>
  <c r="BQ19"/>
  <c r="BC19"/>
  <c r="AM19"/>
  <c r="AA19"/>
  <c r="K19"/>
  <c r="CI19"/>
  <c r="BV19"/>
  <c r="BF19"/>
  <c r="AS19"/>
  <c r="AC19"/>
  <c r="N19"/>
  <c r="U11"/>
  <c r="AU11"/>
  <c r="BO11"/>
  <c r="BB19"/>
  <c r="BQ27"/>
  <c r="CF43"/>
  <c r="AA74"/>
  <c r="U74"/>
  <c r="BY74"/>
  <c r="BE74"/>
  <c r="AN74"/>
  <c r="AO74"/>
  <c r="BK74"/>
  <c r="BL74"/>
  <c r="BX74"/>
  <c r="CG10"/>
  <c r="BE10"/>
  <c r="U10"/>
  <c r="CO10"/>
  <c r="CE10"/>
  <c r="BV10"/>
  <c r="BD10"/>
  <c r="AU10"/>
  <c r="AC10"/>
  <c r="CQ10"/>
  <c r="CH10"/>
  <c r="BY10"/>
  <c r="BO10"/>
  <c r="BF10"/>
  <c r="AW10"/>
  <c r="AN10"/>
  <c r="AE10"/>
  <c r="V10"/>
  <c r="M10"/>
  <c r="CN10"/>
  <c r="CP10"/>
  <c r="BW10"/>
  <c r="BN10"/>
  <c r="AV10"/>
  <c r="AM10"/>
  <c r="AD10"/>
  <c r="K10"/>
  <c r="BM10"/>
  <c r="AL10"/>
  <c r="S10"/>
  <c r="J10"/>
  <c r="AY10"/>
  <c r="W11"/>
  <c r="CP11"/>
  <c r="BF18"/>
  <c r="AJ19"/>
  <c r="U26"/>
  <c r="BM26"/>
  <c r="AY27"/>
  <c r="BN34"/>
  <c r="CF42"/>
  <c r="BB51"/>
  <c r="CK58"/>
  <c r="AL66"/>
  <c r="P83"/>
  <c r="CI97"/>
  <c r="BZ97"/>
  <c r="BQ97"/>
  <c r="BG97"/>
  <c r="AX97"/>
  <c r="AO97"/>
  <c r="AF97"/>
  <c r="W97"/>
  <c r="N97"/>
  <c r="E97"/>
  <c r="CQ97"/>
  <c r="CH97"/>
  <c r="BY97"/>
  <c r="BO97"/>
  <c r="BF97"/>
  <c r="AW97"/>
  <c r="AN97"/>
  <c r="AE97"/>
  <c r="V97"/>
  <c r="M97"/>
  <c r="CN97"/>
  <c r="CJ97"/>
  <c r="CA97"/>
  <c r="BR97"/>
  <c r="BI97"/>
  <c r="AY97"/>
  <c r="AP97"/>
  <c r="AG97"/>
  <c r="X97"/>
  <c r="O97"/>
  <c r="F97"/>
  <c r="CL97"/>
  <c r="BV97"/>
  <c r="BJ97"/>
  <c r="AT97"/>
  <c r="AD97"/>
  <c r="Q97"/>
  <c r="CK97"/>
  <c r="BU97"/>
  <c r="BE97"/>
  <c r="AS97"/>
  <c r="AC97"/>
  <c r="P97"/>
  <c r="CG97"/>
  <c r="BT97"/>
  <c r="BD97"/>
  <c r="AQ97"/>
  <c r="AA97"/>
  <c r="K97"/>
  <c r="CM97"/>
  <c r="BW97"/>
  <c r="BK97"/>
  <c r="AU97"/>
  <c r="AH97"/>
  <c r="R97"/>
  <c r="BN97"/>
  <c r="AL97"/>
  <c r="I97"/>
  <c r="CP97"/>
  <c r="BM97"/>
  <c r="AK97"/>
  <c r="H97"/>
  <c r="CO97"/>
  <c r="BL97"/>
  <c r="AI97"/>
  <c r="G97"/>
  <c r="BS97"/>
  <c r="AM97"/>
  <c r="J97"/>
  <c r="CD97"/>
  <c r="Y97"/>
  <c r="CC97"/>
  <c r="U97"/>
  <c r="CB97"/>
  <c r="S97"/>
  <c r="CE97"/>
  <c r="Z97"/>
  <c r="BB97"/>
  <c r="BA97"/>
  <c r="BC97"/>
  <c r="BY33"/>
  <c r="BB33"/>
  <c r="AA33"/>
  <c r="BX33"/>
  <c r="AW33"/>
  <c r="Y33"/>
  <c r="BZ33"/>
  <c r="BE33"/>
  <c r="AH33"/>
  <c r="E33"/>
  <c r="CH33"/>
  <c r="AR33"/>
  <c r="L33"/>
  <c r="CC33"/>
  <c r="AK33"/>
  <c r="CK33"/>
  <c r="AS33"/>
  <c r="M33"/>
  <c r="AK10"/>
  <c r="AA11"/>
  <c r="AQ18"/>
  <c r="CJ18"/>
  <c r="CE19"/>
  <c r="AL26"/>
  <c r="CD26"/>
  <c r="BB27"/>
  <c r="V33"/>
  <c r="AV34"/>
  <c r="O51"/>
  <c r="CL58"/>
  <c r="AG98"/>
  <c r="CG88"/>
  <c r="BQ88"/>
  <c r="AY88"/>
  <c r="AI88"/>
  <c r="U88"/>
  <c r="CL88"/>
  <c r="CF88"/>
  <c r="BP88"/>
  <c r="AX88"/>
  <c r="AH88"/>
  <c r="T88"/>
  <c r="CH88"/>
  <c r="BR88"/>
  <c r="BE88"/>
  <c r="AL88"/>
  <c r="V88"/>
  <c r="F88"/>
  <c r="BT88"/>
  <c r="AR88"/>
  <c r="N88"/>
  <c r="CP88"/>
  <c r="BJ88"/>
  <c r="AQ88"/>
  <c r="M88"/>
  <c r="CO88"/>
  <c r="BI88"/>
  <c r="AN88"/>
  <c r="L88"/>
  <c r="BW88"/>
  <c r="AV88"/>
  <c r="X88"/>
  <c r="CC88"/>
  <c r="AF88"/>
  <c r="CB88"/>
  <c r="Z88"/>
  <c r="BX88"/>
  <c r="Y88"/>
  <c r="CJ88"/>
  <c r="AG88"/>
  <c r="H88"/>
  <c r="K88"/>
  <c r="CF64"/>
  <c r="BN64"/>
  <c r="AZ64"/>
  <c r="AH64"/>
  <c r="U64"/>
  <c r="CC64"/>
  <c r="BM64"/>
  <c r="AX64"/>
  <c r="AG64"/>
  <c r="O64"/>
  <c r="CQ64"/>
  <c r="BZ64"/>
  <c r="BK64"/>
  <c r="AU64"/>
  <c r="AE64"/>
  <c r="N64"/>
  <c r="CG64"/>
  <c r="BP64"/>
  <c r="BA64"/>
  <c r="AJ64"/>
  <c r="V64"/>
  <c r="E64"/>
  <c r="BX64"/>
  <c r="AP64"/>
  <c r="L64"/>
  <c r="BT64"/>
  <c r="AO64"/>
  <c r="J64"/>
  <c r="BS64"/>
  <c r="AN64"/>
  <c r="H64"/>
  <c r="BY64"/>
  <c r="AR64"/>
  <c r="M64"/>
  <c r="CH64"/>
  <c r="W64"/>
  <c r="BJ64"/>
  <c r="BE64"/>
  <c r="CJ64"/>
  <c r="X64"/>
  <c r="BD64"/>
  <c r="BB64"/>
  <c r="CO64"/>
  <c r="CO48"/>
  <c r="BW48"/>
  <c r="BI48"/>
  <c r="AQ48"/>
  <c r="Y48"/>
  <c r="J48"/>
  <c r="CP48"/>
  <c r="BX48"/>
  <c r="BJ48"/>
  <c r="AR48"/>
  <c r="AC48"/>
  <c r="K48"/>
  <c r="CE48"/>
  <c r="BC48"/>
  <c r="AI48"/>
  <c r="M48"/>
  <c r="CD48"/>
  <c r="BB48"/>
  <c r="AH48"/>
  <c r="L48"/>
  <c r="BV48"/>
  <c r="BA48"/>
  <c r="AE48"/>
  <c r="I48"/>
  <c r="CF48"/>
  <c r="BK48"/>
  <c r="AM48"/>
  <c r="S48"/>
  <c r="CQ48"/>
  <c r="AZ48"/>
  <c r="CM48"/>
  <c r="CN48"/>
  <c r="AX48"/>
  <c r="BM48"/>
  <c r="T48"/>
  <c r="CO40"/>
  <c r="CE40"/>
  <c r="BV40"/>
  <c r="BM40"/>
  <c r="BD40"/>
  <c r="AU40"/>
  <c r="AL40"/>
  <c r="AC40"/>
  <c r="S40"/>
  <c r="J40"/>
  <c r="CM40"/>
  <c r="CD40"/>
  <c r="BU40"/>
  <c r="BL40"/>
  <c r="BC40"/>
  <c r="AT40"/>
  <c r="AK40"/>
  <c r="AA40"/>
  <c r="R40"/>
  <c r="I40"/>
  <c r="CL40"/>
  <c r="CC40"/>
  <c r="BT40"/>
  <c r="BK40"/>
  <c r="BB40"/>
  <c r="AS40"/>
  <c r="AI40"/>
  <c r="Z40"/>
  <c r="Q40"/>
  <c r="H40"/>
  <c r="CP40"/>
  <c r="CG40"/>
  <c r="BW40"/>
  <c r="BN40"/>
  <c r="BE40"/>
  <c r="AV40"/>
  <c r="AM40"/>
  <c r="AD40"/>
  <c r="U40"/>
  <c r="K40"/>
  <c r="CB40"/>
  <c r="BJ40"/>
  <c r="AQ40"/>
  <c r="Y40"/>
  <c r="G40"/>
  <c r="CA40"/>
  <c r="BI40"/>
  <c r="AP40"/>
  <c r="X40"/>
  <c r="F40"/>
  <c r="CH40"/>
  <c r="BO40"/>
  <c r="AW40"/>
  <c r="AE40"/>
  <c r="M40"/>
  <c r="BF8"/>
  <c r="V8"/>
  <c r="CP8"/>
  <c r="AM8"/>
  <c r="BN8"/>
  <c r="CI8"/>
  <c r="BZ8"/>
  <c r="BQ8"/>
  <c r="BG8"/>
  <c r="AX8"/>
  <c r="AO8"/>
  <c r="AF8"/>
  <c r="W8"/>
  <c r="N8"/>
  <c r="E8"/>
  <c r="CQ8"/>
  <c r="CH8"/>
  <c r="BY8"/>
  <c r="BO8"/>
  <c r="AW8"/>
  <c r="AN8"/>
  <c r="AE8"/>
  <c r="M8"/>
  <c r="CN8"/>
  <c r="CG8"/>
  <c r="BW8"/>
  <c r="BE8"/>
  <c r="AV8"/>
  <c r="AD8"/>
  <c r="H8"/>
  <c r="AH8"/>
  <c r="BK8"/>
  <c r="CM8"/>
  <c r="I10"/>
  <c r="AO10"/>
  <c r="CD10"/>
  <c r="AG11"/>
  <c r="BB11"/>
  <c r="U8"/>
  <c r="AY8"/>
  <c r="CO8"/>
  <c r="N10"/>
  <c r="Z10"/>
  <c r="BC10"/>
  <c r="CI10"/>
  <c r="BC11"/>
  <c r="U16"/>
  <c r="AW16"/>
  <c r="CC16"/>
  <c r="E18"/>
  <c r="BZ18"/>
  <c r="J8"/>
  <c r="X8"/>
  <c r="BA8"/>
  <c r="BM8"/>
  <c r="CC8"/>
  <c r="BX9"/>
  <c r="AA10"/>
  <c r="K11"/>
  <c r="K8"/>
  <c r="Y8"/>
  <c r="AL8"/>
  <c r="BB8"/>
  <c r="BR8"/>
  <c r="CD8"/>
  <c r="T9"/>
  <c r="CI9"/>
  <c r="P10"/>
  <c r="AF10"/>
  <c r="AS10"/>
  <c r="BI10"/>
  <c r="BU10"/>
  <c r="CK10"/>
  <c r="S11"/>
  <c r="AL11"/>
  <c r="BM11"/>
  <c r="CF11"/>
  <c r="J16"/>
  <c r="Z16"/>
  <c r="AM16"/>
  <c r="BC16"/>
  <c r="BO16"/>
  <c r="CE16"/>
  <c r="G18"/>
  <c r="W18"/>
  <c r="AI18"/>
  <c r="AY18"/>
  <c r="BO18"/>
  <c r="CL19"/>
  <c r="W19"/>
  <c r="AW19"/>
  <c r="BW19"/>
  <c r="CP19"/>
  <c r="O24"/>
  <c r="AA24"/>
  <c r="AQ24"/>
  <c r="BD24"/>
  <c r="BT24"/>
  <c r="CJ24"/>
  <c r="BX25"/>
  <c r="Q26"/>
  <c r="AD26"/>
  <c r="AT26"/>
  <c r="BJ26"/>
  <c r="BV26"/>
  <c r="CL26"/>
  <c r="N27"/>
  <c r="AM27"/>
  <c r="BN27"/>
  <c r="CG27"/>
  <c r="P32"/>
  <c r="AG32"/>
  <c r="BB32"/>
  <c r="BV32"/>
  <c r="BG33"/>
  <c r="J34"/>
  <c r="AK34"/>
  <c r="BK34"/>
  <c r="CD34"/>
  <c r="W40"/>
  <c r="BA40"/>
  <c r="CI40"/>
  <c r="AA43"/>
  <c r="BO43"/>
  <c r="V48"/>
  <c r="CH48"/>
  <c r="AO49"/>
  <c r="CL50"/>
  <c r="AP51"/>
  <c r="CE51"/>
  <c r="BB57"/>
  <c r="CP64"/>
  <c r="BH88"/>
  <c r="AG99"/>
  <c r="S35"/>
  <c r="CE35"/>
  <c r="R35"/>
  <c r="Z35"/>
  <c r="BH35"/>
  <c r="AO35"/>
  <c r="BI35"/>
  <c r="AG19"/>
  <c r="W27"/>
  <c r="CP27"/>
  <c r="AK43"/>
  <c r="BA51"/>
  <c r="O83"/>
  <c r="CK82"/>
  <c r="BU82"/>
  <c r="BH82"/>
  <c r="AT82"/>
  <c r="AD82"/>
  <c r="R82"/>
  <c r="G82"/>
  <c r="CM82"/>
  <c r="BV82"/>
  <c r="BF82"/>
  <c r="AP82"/>
  <c r="AA82"/>
  <c r="K82"/>
  <c r="CL82"/>
  <c r="BT82"/>
  <c r="BE82"/>
  <c r="AN82"/>
  <c r="Z82"/>
  <c r="J82"/>
  <c r="CF82"/>
  <c r="BR82"/>
  <c r="BA82"/>
  <c r="AL82"/>
  <c r="U82"/>
  <c r="I82"/>
  <c r="CN82"/>
  <c r="BZ82"/>
  <c r="BI82"/>
  <c r="AQ82"/>
  <c r="AB82"/>
  <c r="L82"/>
  <c r="BO82"/>
  <c r="AJ82"/>
  <c r="CJ82"/>
  <c r="CP82"/>
  <c r="BL82"/>
  <c r="AG82"/>
  <c r="CO82"/>
  <c r="BJ82"/>
  <c r="AC82"/>
  <c r="BQ82"/>
  <c r="AK82"/>
  <c r="H82"/>
  <c r="CD82"/>
  <c r="S82"/>
  <c r="CC82"/>
  <c r="Q82"/>
  <c r="CB82"/>
  <c r="P82"/>
  <c r="CE82"/>
  <c r="T82"/>
  <c r="AW82"/>
  <c r="AV82"/>
  <c r="AY82"/>
  <c r="CI58"/>
  <c r="BX58"/>
  <c r="BM58"/>
  <c r="BC58"/>
  <c r="AS58"/>
  <c r="AH58"/>
  <c r="CJ58"/>
  <c r="BZ58"/>
  <c r="BN58"/>
  <c r="BD58"/>
  <c r="AT58"/>
  <c r="AJ58"/>
  <c r="Y58"/>
  <c r="O58"/>
  <c r="E58"/>
  <c r="CD58"/>
  <c r="BR58"/>
  <c r="BB58"/>
  <c r="AO58"/>
  <c r="AB58"/>
  <c r="P58"/>
  <c r="CP58"/>
  <c r="CC58"/>
  <c r="BQ58"/>
  <c r="BA58"/>
  <c r="AM58"/>
  <c r="Z58"/>
  <c r="N58"/>
  <c r="CO58"/>
  <c r="CB58"/>
  <c r="BL58"/>
  <c r="AZ58"/>
  <c r="AL58"/>
  <c r="X58"/>
  <c r="L58"/>
  <c r="CF58"/>
  <c r="BS58"/>
  <c r="BE58"/>
  <c r="AP58"/>
  <c r="AC58"/>
  <c r="Q58"/>
  <c r="F58"/>
  <c r="CA58"/>
  <c r="AX58"/>
  <c r="W58"/>
  <c r="BV58"/>
  <c r="AV58"/>
  <c r="U58"/>
  <c r="BU58"/>
  <c r="AU58"/>
  <c r="T58"/>
  <c r="CG58"/>
  <c r="BH58"/>
  <c r="AD58"/>
  <c r="G58"/>
  <c r="BK58"/>
  <c r="J58"/>
  <c r="BJ58"/>
  <c r="I58"/>
  <c r="BT58"/>
  <c r="R58"/>
  <c r="CQ50"/>
  <c r="CC50"/>
  <c r="BJ50"/>
  <c r="AR50"/>
  <c r="AC50"/>
  <c r="K50"/>
  <c r="CN50"/>
  <c r="BV50"/>
  <c r="BH50"/>
  <c r="AP50"/>
  <c r="W50"/>
  <c r="I50"/>
  <c r="CD50"/>
  <c r="BK50"/>
  <c r="AX50"/>
  <c r="AE50"/>
  <c r="M50"/>
  <c r="BU50"/>
  <c r="AY50"/>
  <c r="T50"/>
  <c r="BS50"/>
  <c r="AQ50"/>
  <c r="S50"/>
  <c r="CO50"/>
  <c r="BR50"/>
  <c r="AO50"/>
  <c r="R50"/>
  <c r="BW50"/>
  <c r="AZ50"/>
  <c r="V50"/>
  <c r="CM50"/>
  <c r="AL50"/>
  <c r="CH50"/>
  <c r="AH50"/>
  <c r="BA50"/>
  <c r="BP42"/>
  <c r="AM42"/>
  <c r="K42"/>
  <c r="CM42"/>
  <c r="BG42"/>
  <c r="AD42"/>
  <c r="CN42"/>
  <c r="CH42"/>
  <c r="BE42"/>
  <c r="AC42"/>
  <c r="BT42"/>
  <c r="AN42"/>
  <c r="L42"/>
  <c r="BD42"/>
  <c r="BC42"/>
  <c r="BU42"/>
  <c r="M42"/>
  <c r="CO18"/>
  <c r="CE18"/>
  <c r="BV18"/>
  <c r="BM18"/>
  <c r="BD18"/>
  <c r="AU18"/>
  <c r="AL18"/>
  <c r="AC18"/>
  <c r="S18"/>
  <c r="CM18"/>
  <c r="CD18"/>
  <c r="BU18"/>
  <c r="BL18"/>
  <c r="BC18"/>
  <c r="AT18"/>
  <c r="AK18"/>
  <c r="AA18"/>
  <c r="R18"/>
  <c r="I18"/>
  <c r="CP18"/>
  <c r="CG18"/>
  <c r="BW18"/>
  <c r="BN18"/>
  <c r="BE18"/>
  <c r="AV18"/>
  <c r="AM18"/>
  <c r="AD18"/>
  <c r="U18"/>
  <c r="K18"/>
  <c r="J18"/>
  <c r="G10"/>
  <c r="BL10"/>
  <c r="AW11"/>
  <c r="N18"/>
  <c r="CI18"/>
  <c r="CD19"/>
  <c r="AK26"/>
  <c r="CP26"/>
  <c r="BU27"/>
  <c r="CO34"/>
  <c r="BM81"/>
  <c r="Y81"/>
  <c r="CG81"/>
  <c r="AO81"/>
  <c r="CF81"/>
  <c r="AE81"/>
  <c r="BO81"/>
  <c r="W81"/>
  <c r="CH81"/>
  <c r="AS81"/>
  <c r="U81"/>
  <c r="CP81"/>
  <c r="K81"/>
  <c r="CI81"/>
  <c r="V81"/>
  <c r="X10"/>
  <c r="E11"/>
  <c r="AE18"/>
  <c r="R19"/>
  <c r="Y26"/>
  <c r="I27"/>
  <c r="V34"/>
  <c r="BC43"/>
  <c r="BQ49"/>
  <c r="BR51"/>
  <c r="AG57"/>
  <c r="AT81"/>
  <c r="CG96"/>
  <c r="BV96"/>
  <c r="BJ96"/>
  <c r="AW96"/>
  <c r="AK96"/>
  <c r="Z96"/>
  <c r="L96"/>
  <c r="CF96"/>
  <c r="BU96"/>
  <c r="BI96"/>
  <c r="AU96"/>
  <c r="AJ96"/>
  <c r="Y96"/>
  <c r="K96"/>
  <c r="CK96"/>
  <c r="BW96"/>
  <c r="BK96"/>
  <c r="AZ96"/>
  <c r="AL96"/>
  <c r="AA96"/>
  <c r="O96"/>
  <c r="CO96"/>
  <c r="BX96"/>
  <c r="BC96"/>
  <c r="AI96"/>
  <c r="R96"/>
  <c r="CN96"/>
  <c r="BS96"/>
  <c r="BB96"/>
  <c r="AH96"/>
  <c r="Q96"/>
  <c r="CM96"/>
  <c r="BR96"/>
  <c r="BA96"/>
  <c r="AD96"/>
  <c r="J96"/>
  <c r="CP96"/>
  <c r="CA96"/>
  <c r="BE96"/>
  <c r="AM96"/>
  <c r="S96"/>
  <c r="BN96"/>
  <c r="AB96"/>
  <c r="BM96"/>
  <c r="U96"/>
  <c r="BF96"/>
  <c r="T96"/>
  <c r="BO96"/>
  <c r="AC96"/>
  <c r="AS96"/>
  <c r="AR96"/>
  <c r="AQ96"/>
  <c r="AT96"/>
  <c r="G96"/>
  <c r="F96"/>
  <c r="I96"/>
  <c r="CL80"/>
  <c r="BU80"/>
  <c r="BC80"/>
  <c r="AN80"/>
  <c r="U80"/>
  <c r="E80"/>
  <c r="CN80"/>
  <c r="BT80"/>
  <c r="AY80"/>
  <c r="AF80"/>
  <c r="L80"/>
  <c r="CG80"/>
  <c r="BP80"/>
  <c r="AX80"/>
  <c r="AE80"/>
  <c r="K80"/>
  <c r="CF80"/>
  <c r="BM80"/>
  <c r="AV80"/>
  <c r="AC80"/>
  <c r="J80"/>
  <c r="CO80"/>
  <c r="BV80"/>
  <c r="BA80"/>
  <c r="AG80"/>
  <c r="Q80"/>
  <c r="BK80"/>
  <c r="W80"/>
  <c r="BH80"/>
  <c r="T80"/>
  <c r="CQ80"/>
  <c r="BF80"/>
  <c r="S80"/>
  <c r="BL80"/>
  <c r="AA80"/>
  <c r="CD80"/>
  <c r="CI80"/>
  <c r="CA80"/>
  <c r="BW80"/>
  <c r="CE80"/>
  <c r="I80"/>
  <c r="AO80"/>
  <c r="AK80"/>
  <c r="AP80"/>
  <c r="CO56"/>
  <c r="BW56"/>
  <c r="BI56"/>
  <c r="AQ56"/>
  <c r="Y56"/>
  <c r="J56"/>
  <c r="CG56"/>
  <c r="BN56"/>
  <c r="AX56"/>
  <c r="AD56"/>
  <c r="K56"/>
  <c r="CF56"/>
  <c r="BM56"/>
  <c r="AS56"/>
  <c r="AC56"/>
  <c r="I56"/>
  <c r="CE56"/>
  <c r="BK56"/>
  <c r="AR56"/>
  <c r="V56"/>
  <c r="CM56"/>
  <c r="CH56"/>
  <c r="BS56"/>
  <c r="AZ56"/>
  <c r="AE56"/>
  <c r="L56"/>
  <c r="BJ56"/>
  <c r="U56"/>
  <c r="CQ56"/>
  <c r="BC56"/>
  <c r="T56"/>
  <c r="CP56"/>
  <c r="BB56"/>
  <c r="S56"/>
  <c r="BU56"/>
  <c r="AH56"/>
  <c r="AO56"/>
  <c r="AM56"/>
  <c r="BA56"/>
  <c r="CQ32"/>
  <c r="CH32"/>
  <c r="BY32"/>
  <c r="BO32"/>
  <c r="BF32"/>
  <c r="AW32"/>
  <c r="AN32"/>
  <c r="AE32"/>
  <c r="V32"/>
  <c r="M32"/>
  <c r="CN32"/>
  <c r="CI32"/>
  <c r="BZ32"/>
  <c r="BQ32"/>
  <c r="BG32"/>
  <c r="AX32"/>
  <c r="AO32"/>
  <c r="AF32"/>
  <c r="W32"/>
  <c r="N32"/>
  <c r="E32"/>
  <c r="CE32"/>
  <c r="BT32"/>
  <c r="BI32"/>
  <c r="AU32"/>
  <c r="AI32"/>
  <c r="X32"/>
  <c r="J32"/>
  <c r="CP32"/>
  <c r="CD32"/>
  <c r="BS32"/>
  <c r="BE32"/>
  <c r="AT32"/>
  <c r="AH32"/>
  <c r="U32"/>
  <c r="I32"/>
  <c r="CG32"/>
  <c r="BU32"/>
  <c r="BJ32"/>
  <c r="AV32"/>
  <c r="AK32"/>
  <c r="Y32"/>
  <c r="K32"/>
  <c r="Y10"/>
  <c r="CN16"/>
  <c r="S16"/>
  <c r="AI16"/>
  <c r="AV16"/>
  <c r="BL16"/>
  <c r="BY16"/>
  <c r="CO16"/>
  <c r="CN18"/>
  <c r="P18"/>
  <c r="AF18"/>
  <c r="AS18"/>
  <c r="BI18"/>
  <c r="BY18"/>
  <c r="CK18"/>
  <c r="S19"/>
  <c r="AL19"/>
  <c r="BM19"/>
  <c r="CM19"/>
  <c r="H24"/>
  <c r="X24"/>
  <c r="AK24"/>
  <c r="BA24"/>
  <c r="BM24"/>
  <c r="AM25"/>
  <c r="J26"/>
  <c r="Z26"/>
  <c r="AM26"/>
  <c r="BC26"/>
  <c r="BS26"/>
  <c r="CE26"/>
  <c r="J27"/>
  <c r="AC27"/>
  <c r="BC27"/>
  <c r="G32"/>
  <c r="AA32"/>
  <c r="AS32"/>
  <c r="BM32"/>
  <c r="CJ32"/>
  <c r="AI33"/>
  <c r="CN34"/>
  <c r="Z34"/>
  <c r="AW34"/>
  <c r="BW34"/>
  <c r="O40"/>
  <c r="AO40"/>
  <c r="BS40"/>
  <c r="Q42"/>
  <c r="I43"/>
  <c r="BD43"/>
  <c r="BS48"/>
  <c r="W49"/>
  <c r="BR49"/>
  <c r="BB50"/>
  <c r="X51"/>
  <c r="BS51"/>
  <c r="M56"/>
  <c r="AH57"/>
  <c r="H58"/>
  <c r="CN58"/>
  <c r="BA81"/>
  <c r="BM83"/>
  <c r="AW88"/>
  <c r="CA75"/>
  <c r="BI75"/>
  <c r="AS75"/>
  <c r="BT75"/>
  <c r="BD75"/>
  <c r="AJ75"/>
  <c r="V75"/>
  <c r="F75"/>
  <c r="CQ75"/>
  <c r="BS75"/>
  <c r="BB75"/>
  <c r="AI75"/>
  <c r="U75"/>
  <c r="CP75"/>
  <c r="CK75"/>
  <c r="BQ75"/>
  <c r="AY75"/>
  <c r="AG75"/>
  <c r="T75"/>
  <c r="BW75"/>
  <c r="BE75"/>
  <c r="AL75"/>
  <c r="W75"/>
  <c r="H75"/>
  <c r="BG75"/>
  <c r="X75"/>
  <c r="CH75"/>
  <c r="AV75"/>
  <c r="N75"/>
  <c r="CG75"/>
  <c r="AU75"/>
  <c r="M75"/>
  <c r="BJ75"/>
  <c r="Y75"/>
  <c r="BO75"/>
  <c r="AR75"/>
  <c r="AQ75"/>
  <c r="BP75"/>
  <c r="AF75"/>
  <c r="AE75"/>
  <c r="CC75"/>
  <c r="CN27"/>
  <c r="BX27"/>
  <c r="BK27"/>
  <c r="AU27"/>
  <c r="AG27"/>
  <c r="S27"/>
  <c r="CL27"/>
  <c r="CM27"/>
  <c r="BW27"/>
  <c r="BH27"/>
  <c r="AT27"/>
  <c r="AD27"/>
  <c r="R27"/>
  <c r="CO27"/>
  <c r="BZ27"/>
  <c r="BM27"/>
  <c r="AW27"/>
  <c r="AJ27"/>
  <c r="T27"/>
  <c r="E27"/>
  <c r="BZ19"/>
  <c r="AS27"/>
  <c r="CI98"/>
  <c r="BP98"/>
  <c r="AR98"/>
  <c r="Y98"/>
  <c r="E98"/>
  <c r="CH98"/>
  <c r="BJ98"/>
  <c r="AQ98"/>
  <c r="W98"/>
  <c r="CK98"/>
  <c r="BQ98"/>
  <c r="AX98"/>
  <c r="Z98"/>
  <c r="F98"/>
  <c r="CL98"/>
  <c r="BA98"/>
  <c r="Q98"/>
  <c r="CC98"/>
  <c r="AZ98"/>
  <c r="O98"/>
  <c r="CA98"/>
  <c r="AY98"/>
  <c r="N98"/>
  <c r="BH98"/>
  <c r="AE98"/>
  <c r="BS98"/>
  <c r="G98"/>
  <c r="BR98"/>
  <c r="BI98"/>
  <c r="BZ98"/>
  <c r="M98"/>
  <c r="BE66"/>
  <c r="R66"/>
  <c r="BD66"/>
  <c r="F66"/>
  <c r="BC66"/>
  <c r="E66"/>
  <c r="BP66"/>
  <c r="W66"/>
  <c r="CJ66"/>
  <c r="CI66"/>
  <c r="BR66"/>
  <c r="CK66"/>
  <c r="CH66"/>
  <c r="X66"/>
  <c r="AH66"/>
  <c r="CJ34"/>
  <c r="CA34"/>
  <c r="BR34"/>
  <c r="BI34"/>
  <c r="AY34"/>
  <c r="AP34"/>
  <c r="AG34"/>
  <c r="X34"/>
  <c r="O34"/>
  <c r="F34"/>
  <c r="CI34"/>
  <c r="BZ34"/>
  <c r="BQ34"/>
  <c r="BG34"/>
  <c r="AX34"/>
  <c r="AO34"/>
  <c r="AF34"/>
  <c r="W34"/>
  <c r="N34"/>
  <c r="E34"/>
  <c r="CK34"/>
  <c r="CB34"/>
  <c r="BS34"/>
  <c r="BJ34"/>
  <c r="BA34"/>
  <c r="AQ34"/>
  <c r="AH34"/>
  <c r="Y34"/>
  <c r="P34"/>
  <c r="G34"/>
  <c r="CH34"/>
  <c r="BU34"/>
  <c r="BE34"/>
  <c r="AS34"/>
  <c r="AC34"/>
  <c r="M34"/>
  <c r="CG34"/>
  <c r="BT34"/>
  <c r="BD34"/>
  <c r="AN34"/>
  <c r="AA34"/>
  <c r="K34"/>
  <c r="CL34"/>
  <c r="BV34"/>
  <c r="BF34"/>
  <c r="AT34"/>
  <c r="AD34"/>
  <c r="Q34"/>
  <c r="W10"/>
  <c r="CB10"/>
  <c r="BQ11"/>
  <c r="AP18"/>
  <c r="J19"/>
  <c r="CC26"/>
  <c r="AU34"/>
  <c r="AM43"/>
  <c r="AB50"/>
  <c r="CO17"/>
  <c r="T17"/>
  <c r="BX17"/>
  <c r="CI17"/>
  <c r="CP17"/>
  <c r="U17"/>
  <c r="BQ10"/>
  <c r="O18"/>
  <c r="BT18"/>
  <c r="BK19"/>
  <c r="I26"/>
  <c r="BN26"/>
  <c r="BV27"/>
  <c r="CM33"/>
  <c r="CP34"/>
  <c r="CG42"/>
  <c r="V49"/>
  <c r="K75"/>
  <c r="BS72"/>
  <c r="AJ72"/>
  <c r="CI72"/>
  <c r="CQ72"/>
  <c r="BH72"/>
  <c r="AI72"/>
  <c r="CN72"/>
  <c r="BG72"/>
  <c r="AH72"/>
  <c r="BT72"/>
  <c r="AK72"/>
  <c r="M72"/>
  <c r="AN72"/>
  <c r="CJ72"/>
  <c r="X72"/>
  <c r="CC72"/>
  <c r="U72"/>
  <c r="AX72"/>
  <c r="BX72"/>
  <c r="BU72"/>
  <c r="O72"/>
  <c r="CQ24"/>
  <c r="CH24"/>
  <c r="BY24"/>
  <c r="BO24"/>
  <c r="BF24"/>
  <c r="AW24"/>
  <c r="AN24"/>
  <c r="AE24"/>
  <c r="V24"/>
  <c r="M24"/>
  <c r="CN24"/>
  <c r="CP24"/>
  <c r="CG24"/>
  <c r="BW24"/>
  <c r="BN24"/>
  <c r="BE24"/>
  <c r="AV24"/>
  <c r="AM24"/>
  <c r="AD24"/>
  <c r="U24"/>
  <c r="K24"/>
  <c r="CI24"/>
  <c r="BZ24"/>
  <c r="BQ24"/>
  <c r="BG24"/>
  <c r="AX24"/>
  <c r="AO24"/>
  <c r="AF24"/>
  <c r="W24"/>
  <c r="N24"/>
  <c r="E24"/>
  <c r="S8"/>
  <c r="CA8"/>
  <c r="BR10"/>
  <c r="CB8"/>
  <c r="Q18"/>
  <c r="AG18"/>
  <c r="BJ18"/>
  <c r="CL18"/>
  <c r="T19"/>
  <c r="AT19"/>
  <c r="BN19"/>
  <c r="CN19"/>
  <c r="I24"/>
  <c r="Y24"/>
  <c r="AL24"/>
  <c r="BB24"/>
  <c r="BR24"/>
  <c r="CD24"/>
  <c r="AO25"/>
  <c r="K26"/>
  <c r="AA26"/>
  <c r="AQ26"/>
  <c r="BD26"/>
  <c r="BT26"/>
  <c r="K27"/>
  <c r="AK27"/>
  <c r="BE27"/>
  <c r="CE27"/>
  <c r="H32"/>
  <c r="AC32"/>
  <c r="AY32"/>
  <c r="BN32"/>
  <c r="CK32"/>
  <c r="AJ33"/>
  <c r="H34"/>
  <c r="AE34"/>
  <c r="BB34"/>
  <c r="BY34"/>
  <c r="AL35"/>
  <c r="P40"/>
  <c r="AX40"/>
  <c r="BY40"/>
  <c r="AA42"/>
  <c r="J43"/>
  <c r="BU48"/>
  <c r="AM49"/>
  <c r="BI50"/>
  <c r="Y51"/>
  <c r="AI56"/>
  <c r="AF58"/>
  <c r="AA59"/>
  <c r="Y64"/>
  <c r="BF72"/>
  <c r="CF75"/>
  <c r="BK81"/>
  <c r="BF88"/>
  <c r="CI96"/>
  <c r="AI98"/>
  <c r="AE91"/>
  <c r="CJ91"/>
  <c r="AG91"/>
  <c r="BE91"/>
  <c r="CN91"/>
  <c r="BI91"/>
  <c r="CO91"/>
  <c r="CN67"/>
  <c r="BI67"/>
  <c r="AJ67"/>
  <c r="J67"/>
  <c r="CE67"/>
  <c r="BH67"/>
  <c r="AD67"/>
  <c r="I67"/>
  <c r="CD67"/>
  <c r="BG67"/>
  <c r="AC67"/>
  <c r="CM67"/>
  <c r="CO67"/>
  <c r="BO67"/>
  <c r="AO67"/>
  <c r="N67"/>
  <c r="AW67"/>
  <c r="AV67"/>
  <c r="AT67"/>
  <c r="AX67"/>
  <c r="BP67"/>
  <c r="AB67"/>
  <c r="AA67"/>
  <c r="BY67"/>
  <c r="R67"/>
  <c r="P67"/>
  <c r="BZ67"/>
  <c r="CP51"/>
  <c r="CG51"/>
  <c r="BW51"/>
  <c r="BN51"/>
  <c r="BE51"/>
  <c r="AV51"/>
  <c r="AM51"/>
  <c r="AD51"/>
  <c r="U51"/>
  <c r="K51"/>
  <c r="CM51"/>
  <c r="CD51"/>
  <c r="BU51"/>
  <c r="BL51"/>
  <c r="BC51"/>
  <c r="AT51"/>
  <c r="AK51"/>
  <c r="AA51"/>
  <c r="R51"/>
  <c r="I51"/>
  <c r="CQ51"/>
  <c r="CH51"/>
  <c r="BY51"/>
  <c r="BO51"/>
  <c r="BF51"/>
  <c r="AW51"/>
  <c r="AN51"/>
  <c r="AE51"/>
  <c r="V51"/>
  <c r="M51"/>
  <c r="CN51"/>
  <c r="CO51"/>
  <c r="CA51"/>
  <c r="BK51"/>
  <c r="AX51"/>
  <c r="AH51"/>
  <c r="S51"/>
  <c r="F51"/>
  <c r="CL51"/>
  <c r="BZ51"/>
  <c r="BJ51"/>
  <c r="AU51"/>
  <c r="AG51"/>
  <c r="Q51"/>
  <c r="E51"/>
  <c r="CK51"/>
  <c r="BV51"/>
  <c r="BI51"/>
  <c r="AS51"/>
  <c r="AF51"/>
  <c r="P51"/>
  <c r="CB51"/>
  <c r="BM51"/>
  <c r="AY51"/>
  <c r="AI51"/>
  <c r="W51"/>
  <c r="G51"/>
  <c r="CJ51"/>
  <c r="BG51"/>
  <c r="AC51"/>
  <c r="CI51"/>
  <c r="BD51"/>
  <c r="Z51"/>
  <c r="BQ51"/>
  <c r="AL51"/>
  <c r="H51"/>
  <c r="CN43"/>
  <c r="BX43"/>
  <c r="BL43"/>
  <c r="AV43"/>
  <c r="AI43"/>
  <c r="S43"/>
  <c r="CK43"/>
  <c r="CM43"/>
  <c r="BW43"/>
  <c r="BK43"/>
  <c r="AU43"/>
  <c r="AE43"/>
  <c r="R43"/>
  <c r="CL43"/>
  <c r="BV43"/>
  <c r="BF43"/>
  <c r="AS43"/>
  <c r="AC43"/>
  <c r="Q43"/>
  <c r="CO43"/>
  <c r="CC43"/>
  <c r="BM43"/>
  <c r="AW43"/>
  <c r="AJ43"/>
  <c r="T43"/>
  <c r="H43"/>
  <c r="BU43"/>
  <c r="AR43"/>
  <c r="L43"/>
  <c r="BT43"/>
  <c r="AN43"/>
  <c r="K43"/>
  <c r="CD43"/>
  <c r="BA43"/>
  <c r="U43"/>
  <c r="CI11"/>
  <c r="BF11"/>
  <c r="AC11"/>
  <c r="CG11"/>
  <c r="BU11"/>
  <c r="BE11"/>
  <c r="AP11"/>
  <c r="AB11"/>
  <c r="L11"/>
  <c r="CM11"/>
  <c r="BW11"/>
  <c r="BH11"/>
  <c r="AT11"/>
  <c r="AD11"/>
  <c r="R11"/>
  <c r="BV11"/>
  <c r="AS11"/>
  <c r="N11"/>
  <c r="CO11"/>
  <c r="I19"/>
  <c r="J51"/>
  <c r="CQ99"/>
  <c r="AL90"/>
  <c r="AK90"/>
  <c r="BI90"/>
  <c r="CP90"/>
  <c r="F90"/>
  <c r="CO90"/>
  <c r="CN90"/>
  <c r="J90"/>
  <c r="BN90"/>
  <c r="AH90"/>
  <c r="AF90"/>
  <c r="BO90"/>
  <c r="CI26"/>
  <c r="BZ26"/>
  <c r="BQ26"/>
  <c r="BG26"/>
  <c r="AX26"/>
  <c r="AO26"/>
  <c r="AF26"/>
  <c r="W26"/>
  <c r="N26"/>
  <c r="E26"/>
  <c r="CQ26"/>
  <c r="CH26"/>
  <c r="BY26"/>
  <c r="BO26"/>
  <c r="BF26"/>
  <c r="AW26"/>
  <c r="AN26"/>
  <c r="AE26"/>
  <c r="V26"/>
  <c r="M26"/>
  <c r="CN26"/>
  <c r="CJ26"/>
  <c r="CA26"/>
  <c r="BR26"/>
  <c r="BI26"/>
  <c r="AY26"/>
  <c r="AP26"/>
  <c r="AG26"/>
  <c r="X26"/>
  <c r="O26"/>
  <c r="F26"/>
  <c r="AI10"/>
  <c r="CL11"/>
  <c r="Z18"/>
  <c r="BS18"/>
  <c r="BH19"/>
  <c r="H26"/>
  <c r="BA26"/>
  <c r="AA27"/>
  <c r="U34"/>
  <c r="CG43"/>
  <c r="N51"/>
  <c r="BQ89"/>
  <c r="O89"/>
  <c r="BP89"/>
  <c r="N89"/>
  <c r="BS89"/>
  <c r="P89"/>
  <c r="CF89"/>
  <c r="CQ89"/>
  <c r="BN89"/>
  <c r="M89"/>
  <c r="AN89"/>
  <c r="AM89"/>
  <c r="AL89"/>
  <c r="AO89"/>
  <c r="CJ73"/>
  <c r="BX73"/>
  <c r="BK73"/>
  <c r="AZ73"/>
  <c r="AN73"/>
  <c r="AB73"/>
  <c r="P73"/>
  <c r="E73"/>
  <c r="CH73"/>
  <c r="BU73"/>
  <c r="BJ73"/>
  <c r="AY73"/>
  <c r="AM73"/>
  <c r="AA73"/>
  <c r="O73"/>
  <c r="CG73"/>
  <c r="BT73"/>
  <c r="BI73"/>
  <c r="AW73"/>
  <c r="AK73"/>
  <c r="Y73"/>
  <c r="M73"/>
  <c r="CK73"/>
  <c r="BZ73"/>
  <c r="BL73"/>
  <c r="BA73"/>
  <c r="AO73"/>
  <c r="AD73"/>
  <c r="Q73"/>
  <c r="F73"/>
  <c r="CA73"/>
  <c r="BB73"/>
  <c r="AE73"/>
  <c r="G73"/>
  <c r="CQ73"/>
  <c r="BS73"/>
  <c r="AV73"/>
  <c r="W73"/>
  <c r="CP73"/>
  <c r="BR73"/>
  <c r="AT73"/>
  <c r="V73"/>
  <c r="CB73"/>
  <c r="BE73"/>
  <c r="AF73"/>
  <c r="H73"/>
  <c r="BG73"/>
  <c r="I73"/>
  <c r="CN73"/>
  <c r="AR73"/>
  <c r="CM73"/>
  <c r="AQ73"/>
  <c r="BH73"/>
  <c r="L73"/>
  <c r="AJ73"/>
  <c r="AG73"/>
  <c r="BP73"/>
  <c r="BX65"/>
  <c r="AQ65"/>
  <c r="L65"/>
  <c r="BN65"/>
  <c r="AG65"/>
  <c r="CK65"/>
  <c r="BM65"/>
  <c r="AF65"/>
  <c r="BY65"/>
  <c r="AR65"/>
  <c r="M65"/>
  <c r="CP65"/>
  <c r="Y65"/>
  <c r="CF65"/>
  <c r="P65"/>
  <c r="BZ65"/>
  <c r="N65"/>
  <c r="Z65"/>
  <c r="BJ65"/>
  <c r="BF65"/>
  <c r="CG57"/>
  <c r="BW57"/>
  <c r="BM57"/>
  <c r="BD57"/>
  <c r="AU57"/>
  <c r="AL57"/>
  <c r="AC57"/>
  <c r="S57"/>
  <c r="J57"/>
  <c r="CP57"/>
  <c r="CE57"/>
  <c r="BT57"/>
  <c r="BI57"/>
  <c r="AX57"/>
  <c r="AN57"/>
  <c r="AD57"/>
  <c r="R57"/>
  <c r="H57"/>
  <c r="CO57"/>
  <c r="CD57"/>
  <c r="BR57"/>
  <c r="BG57"/>
  <c r="AW57"/>
  <c r="AM57"/>
  <c r="AA57"/>
  <c r="Q57"/>
  <c r="G57"/>
  <c r="CN57"/>
  <c r="CC57"/>
  <c r="BQ57"/>
  <c r="BF57"/>
  <c r="AV57"/>
  <c r="AK57"/>
  <c r="Z57"/>
  <c r="P57"/>
  <c r="F57"/>
  <c r="CF57"/>
  <c r="BU57"/>
  <c r="BJ57"/>
  <c r="AY57"/>
  <c r="AO57"/>
  <c r="AE57"/>
  <c r="U57"/>
  <c r="I57"/>
  <c r="CM57"/>
  <c r="BO57"/>
  <c r="AT57"/>
  <c r="Y57"/>
  <c r="E57"/>
  <c r="CL57"/>
  <c r="BN57"/>
  <c r="AS57"/>
  <c r="X57"/>
  <c r="CK57"/>
  <c r="BL57"/>
  <c r="AQ57"/>
  <c r="W57"/>
  <c r="BV57"/>
  <c r="BA57"/>
  <c r="AF57"/>
  <c r="K57"/>
  <c r="BE57"/>
  <c r="O57"/>
  <c r="BC57"/>
  <c r="N57"/>
  <c r="BK57"/>
  <c r="V57"/>
  <c r="CM49"/>
  <c r="CD49"/>
  <c r="BU49"/>
  <c r="BL49"/>
  <c r="BC49"/>
  <c r="AT49"/>
  <c r="AK49"/>
  <c r="AA49"/>
  <c r="R49"/>
  <c r="I49"/>
  <c r="CK49"/>
  <c r="CB49"/>
  <c r="BS49"/>
  <c r="BJ49"/>
  <c r="BA49"/>
  <c r="AQ49"/>
  <c r="AH49"/>
  <c r="Y49"/>
  <c r="CO49"/>
  <c r="CE49"/>
  <c r="BV49"/>
  <c r="BM49"/>
  <c r="BD49"/>
  <c r="AU49"/>
  <c r="AL49"/>
  <c r="AC49"/>
  <c r="S49"/>
  <c r="J49"/>
  <c r="CL49"/>
  <c r="BY49"/>
  <c r="BI49"/>
  <c r="AV49"/>
  <c r="AF49"/>
  <c r="Q49"/>
  <c r="F49"/>
  <c r="CJ49"/>
  <c r="BW49"/>
  <c r="BG49"/>
  <c r="AS49"/>
  <c r="AE49"/>
  <c r="P49"/>
  <c r="E49"/>
  <c r="CI49"/>
  <c r="BT49"/>
  <c r="BF49"/>
  <c r="AP49"/>
  <c r="AD49"/>
  <c r="O49"/>
  <c r="CN49"/>
  <c r="CP49"/>
  <c r="BZ49"/>
  <c r="BK49"/>
  <c r="AW49"/>
  <c r="AG49"/>
  <c r="U49"/>
  <c r="G49"/>
  <c r="CH49"/>
  <c r="BE49"/>
  <c r="Z49"/>
  <c r="CG49"/>
  <c r="BB49"/>
  <c r="X49"/>
  <c r="CQ49"/>
  <c r="BN49"/>
  <c r="AI49"/>
  <c r="H49"/>
  <c r="CM41"/>
  <c r="BG41"/>
  <c r="AE41"/>
  <c r="AY9"/>
  <c r="CO9"/>
  <c r="BE9"/>
  <c r="AU9"/>
  <c r="CP9"/>
  <c r="AM9"/>
  <c r="H10"/>
  <c r="BA10"/>
  <c r="CC10"/>
  <c r="AY11"/>
  <c r="BX11"/>
  <c r="BW17"/>
  <c r="BG18"/>
  <c r="AK19"/>
  <c r="BB26"/>
  <c r="AB27"/>
  <c r="BO34"/>
  <c r="CQ43"/>
  <c r="AG50"/>
  <c r="CJ57"/>
  <c r="R83"/>
  <c r="CJ16"/>
  <c r="CA16"/>
  <c r="BR16"/>
  <c r="BI16"/>
  <c r="AY16"/>
  <c r="AP16"/>
  <c r="AG16"/>
  <c r="X16"/>
  <c r="O16"/>
  <c r="F16"/>
  <c r="CI16"/>
  <c r="BZ16"/>
  <c r="BQ16"/>
  <c r="BG16"/>
  <c r="AX16"/>
  <c r="AO16"/>
  <c r="AF16"/>
  <c r="W16"/>
  <c r="N16"/>
  <c r="E16"/>
  <c r="CK16"/>
  <c r="CB16"/>
  <c r="BS16"/>
  <c r="BJ16"/>
  <c r="BA16"/>
  <c r="AQ16"/>
  <c r="AH16"/>
  <c r="Y16"/>
  <c r="P16"/>
  <c r="G16"/>
  <c r="AU8"/>
  <c r="BQ9"/>
  <c r="BB10"/>
  <c r="I11"/>
  <c r="BZ11"/>
  <c r="I8"/>
  <c r="AI8"/>
  <c r="BL8"/>
  <c r="BW9"/>
  <c r="AP10"/>
  <c r="BS10"/>
  <c r="AJ11"/>
  <c r="CD11"/>
  <c r="H16"/>
  <c r="AK16"/>
  <c r="CP16"/>
  <c r="AW18"/>
  <c r="AK8"/>
  <c r="N9"/>
  <c r="O10"/>
  <c r="AQ10"/>
  <c r="BG10"/>
  <c r="BT10"/>
  <c r="CJ10"/>
  <c r="AK11"/>
  <c r="BK11"/>
  <c r="CE11"/>
  <c r="I16"/>
  <c r="V16"/>
  <c r="AL16"/>
  <c r="BB16"/>
  <c r="BN16"/>
  <c r="CD16"/>
  <c r="CQ16"/>
  <c r="F18"/>
  <c r="V18"/>
  <c r="AH18"/>
  <c r="AX18"/>
  <c r="BK18"/>
  <c r="CA18"/>
  <c r="CQ18"/>
  <c r="U19"/>
  <c r="AU19"/>
  <c r="BO19"/>
  <c r="CO19"/>
  <c r="J24"/>
  <c r="Z24"/>
  <c r="AP24"/>
  <c r="BC24"/>
  <c r="BS24"/>
  <c r="CE24"/>
  <c r="BF25"/>
  <c r="P26"/>
  <c r="AC26"/>
  <c r="AS26"/>
  <c r="BE26"/>
  <c r="BU26"/>
  <c r="CK26"/>
  <c r="L27"/>
  <c r="AL27"/>
  <c r="BF27"/>
  <c r="CF27"/>
  <c r="O32"/>
  <c r="AD32"/>
  <c r="BA32"/>
  <c r="BR32"/>
  <c r="CL32"/>
  <c r="BF33"/>
  <c r="I34"/>
  <c r="AI34"/>
  <c r="BC34"/>
  <c r="CC34"/>
  <c r="CD35"/>
  <c r="V40"/>
  <c r="AY40"/>
  <c r="BZ40"/>
  <c r="AB42"/>
  <c r="Z43"/>
  <c r="BN43"/>
  <c r="U48"/>
  <c r="CG48"/>
  <c r="AN49"/>
  <c r="CC49"/>
  <c r="BM50"/>
  <c r="AO51"/>
  <c r="CC51"/>
  <c r="BV56"/>
  <c r="AP57"/>
  <c r="AG58"/>
  <c r="AD64"/>
  <c r="S73"/>
  <c r="BL81"/>
  <c r="BG88"/>
  <c r="CC96"/>
  <c r="AP98"/>
  <c r="CP95"/>
  <c r="CG95"/>
  <c r="BW95"/>
  <c r="BN95"/>
  <c r="BE95"/>
  <c r="AV95"/>
  <c r="AM95"/>
  <c r="AD95"/>
  <c r="U95"/>
  <c r="K95"/>
  <c r="CO95"/>
  <c r="CE95"/>
  <c r="BV95"/>
  <c r="BM95"/>
  <c r="BD95"/>
  <c r="AU95"/>
  <c r="AL95"/>
  <c r="AC95"/>
  <c r="S95"/>
  <c r="J95"/>
  <c r="CQ95"/>
  <c r="CH95"/>
  <c r="BY95"/>
  <c r="BO95"/>
  <c r="BF95"/>
  <c r="AW95"/>
  <c r="AN95"/>
  <c r="AE95"/>
  <c r="V95"/>
  <c r="M95"/>
  <c r="CN95"/>
  <c r="Z87"/>
  <c r="CL87"/>
  <c r="Y87"/>
  <c r="AD87"/>
  <c r="CC79"/>
  <c r="BH79"/>
  <c r="AM79"/>
  <c r="S79"/>
  <c r="CQ6" i="5"/>
  <c r="CI6"/>
  <c r="CA6"/>
  <c r="BS6"/>
  <c r="BK6"/>
  <c r="BC6"/>
  <c r="AU6"/>
  <c r="AM6"/>
  <c r="AE6"/>
  <c r="W6"/>
  <c r="O6"/>
  <c r="G6"/>
  <c r="CN6"/>
  <c r="CE6"/>
  <c r="BV6"/>
  <c r="BM6"/>
  <c r="BD6"/>
  <c r="AT6"/>
  <c r="AK6"/>
  <c r="AB6"/>
  <c r="S6"/>
  <c r="J6"/>
  <c r="CK6"/>
  <c r="AQ6"/>
  <c r="CM6"/>
  <c r="CD6"/>
  <c r="BU6"/>
  <c r="BL6"/>
  <c r="BB6"/>
  <c r="AS6"/>
  <c r="AJ6"/>
  <c r="AA6"/>
  <c r="R6"/>
  <c r="I6"/>
  <c r="BI6"/>
  <c r="F6"/>
  <c r="CL6"/>
  <c r="CC6"/>
  <c r="BT6"/>
  <c r="BJ6"/>
  <c r="BA6"/>
  <c r="AR6"/>
  <c r="AI6"/>
  <c r="Z6"/>
  <c r="Q6"/>
  <c r="H6"/>
  <c r="BR6"/>
  <c r="Y6"/>
  <c r="CO6"/>
  <c r="CF6"/>
  <c r="BW6"/>
  <c r="BN6"/>
  <c r="BE6"/>
  <c r="AV6"/>
  <c r="AL6"/>
  <c r="AC6"/>
  <c r="T6"/>
  <c r="K6"/>
  <c r="CB6"/>
  <c r="AZ6"/>
  <c r="AH6"/>
  <c r="P6"/>
  <c r="AX5"/>
  <c r="AF6"/>
  <c r="E5"/>
  <c r="AG6"/>
  <c r="CQ4"/>
  <c r="CI4"/>
  <c r="CA4"/>
  <c r="BS4"/>
  <c r="BK4"/>
  <c r="BC4"/>
  <c r="AU4"/>
  <c r="AM4"/>
  <c r="AE4"/>
  <c r="W4"/>
  <c r="O4"/>
  <c r="G4"/>
  <c r="CO4"/>
  <c r="CF4"/>
  <c r="BW4"/>
  <c r="BN4"/>
  <c r="BE4"/>
  <c r="AV4"/>
  <c r="AL4"/>
  <c r="AC4"/>
  <c r="T4"/>
  <c r="K4"/>
  <c r="BJ4"/>
  <c r="Q4"/>
  <c r="CN4"/>
  <c r="CE4"/>
  <c r="BV4"/>
  <c r="BM4"/>
  <c r="BD4"/>
  <c r="AT4"/>
  <c r="AK4"/>
  <c r="AB4"/>
  <c r="S4"/>
  <c r="J4"/>
  <c r="CL4"/>
  <c r="AR4"/>
  <c r="CM4"/>
  <c r="CD4"/>
  <c r="BU4"/>
  <c r="BL4"/>
  <c r="BB4"/>
  <c r="AS4"/>
  <c r="AJ4"/>
  <c r="AA4"/>
  <c r="R4"/>
  <c r="I4"/>
  <c r="BT4"/>
  <c r="Z4"/>
  <c r="CP4"/>
  <c r="CG4"/>
  <c r="BX4"/>
  <c r="BO4"/>
  <c r="BF4"/>
  <c r="AW4"/>
  <c r="AN4"/>
  <c r="AD4"/>
  <c r="U4"/>
  <c r="L4"/>
  <c r="CC4"/>
  <c r="BA4"/>
  <c r="AI4"/>
  <c r="H4"/>
  <c r="BY4"/>
  <c r="AF5"/>
  <c r="M6"/>
  <c r="BH6"/>
  <c r="CM9"/>
  <c r="CE9"/>
  <c r="BW9"/>
  <c r="BO9"/>
  <c r="BG9"/>
  <c r="AY9"/>
  <c r="AQ9"/>
  <c r="AI9"/>
  <c r="AA9"/>
  <c r="S9"/>
  <c r="K9"/>
  <c r="CL9"/>
  <c r="CC9"/>
  <c r="BT9"/>
  <c r="BK9"/>
  <c r="BB9"/>
  <c r="AS9"/>
  <c r="AJ9"/>
  <c r="Z9"/>
  <c r="Q9"/>
  <c r="H9"/>
  <c r="BZ9"/>
  <c r="AF9"/>
  <c r="CH9"/>
  <c r="CK9"/>
  <c r="CB9"/>
  <c r="BS9"/>
  <c r="BJ9"/>
  <c r="BA9"/>
  <c r="AR9"/>
  <c r="AH9"/>
  <c r="Y9"/>
  <c r="P9"/>
  <c r="G9"/>
  <c r="CI9"/>
  <c r="AX9"/>
  <c r="E9"/>
  <c r="BY9"/>
  <c r="CJ9"/>
  <c r="CA9"/>
  <c r="BR9"/>
  <c r="BI9"/>
  <c r="AZ9"/>
  <c r="AP9"/>
  <c r="AG9"/>
  <c r="X9"/>
  <c r="O9"/>
  <c r="F9"/>
  <c r="N9"/>
  <c r="CN9"/>
  <c r="CD9"/>
  <c r="BU9"/>
  <c r="BL9"/>
  <c r="BC9"/>
  <c r="AT9"/>
  <c r="AK9"/>
  <c r="AB9"/>
  <c r="R9"/>
  <c r="I9"/>
  <c r="BQ9"/>
  <c r="BH9"/>
  <c r="AO9"/>
  <c r="W9"/>
  <c r="CQ9"/>
  <c r="BD9"/>
  <c r="N4"/>
  <c r="AO4"/>
  <c r="BI4"/>
  <c r="CJ4"/>
  <c r="V5"/>
  <c r="AP5"/>
  <c r="BQ5"/>
  <c r="CQ5"/>
  <c r="X6"/>
  <c r="AX6"/>
  <c r="BX6"/>
  <c r="E7"/>
  <c r="AE7"/>
  <c r="BE7"/>
  <c r="L8"/>
  <c r="AL8"/>
  <c r="BG8"/>
  <c r="CG8"/>
  <c r="T9"/>
  <c r="AN9"/>
  <c r="BN9"/>
  <c r="E20"/>
  <c r="AS20"/>
  <c r="CF50"/>
  <c r="BY6"/>
  <c r="AZ5"/>
  <c r="BG6"/>
  <c r="CB69"/>
  <c r="AY4"/>
  <c r="BF5"/>
  <c r="CH6"/>
  <c r="CF9"/>
  <c r="N50"/>
  <c r="CL56"/>
  <c r="CD56"/>
  <c r="BV56"/>
  <c r="BN56"/>
  <c r="BF56"/>
  <c r="AX56"/>
  <c r="AP56"/>
  <c r="AH56"/>
  <c r="Z56"/>
  <c r="R56"/>
  <c r="J56"/>
  <c r="CP56"/>
  <c r="CG56"/>
  <c r="BX56"/>
  <c r="BO56"/>
  <c r="BE56"/>
  <c r="AV56"/>
  <c r="AM56"/>
  <c r="AD56"/>
  <c r="U56"/>
  <c r="L56"/>
  <c r="CM56"/>
  <c r="CB56"/>
  <c r="BR56"/>
  <c r="BH56"/>
  <c r="AW56"/>
  <c r="AL56"/>
  <c r="AB56"/>
  <c r="Q56"/>
  <c r="G56"/>
  <c r="CK56"/>
  <c r="CA56"/>
  <c r="BQ56"/>
  <c r="BG56"/>
  <c r="AU56"/>
  <c r="AK56"/>
  <c r="AA56"/>
  <c r="P56"/>
  <c r="F56"/>
  <c r="CJ56"/>
  <c r="BZ56"/>
  <c r="BP56"/>
  <c r="BD56"/>
  <c r="AT56"/>
  <c r="AJ56"/>
  <c r="Y56"/>
  <c r="O56"/>
  <c r="E56"/>
  <c r="CN56"/>
  <c r="CC56"/>
  <c r="BS56"/>
  <c r="BI56"/>
  <c r="AY56"/>
  <c r="AN56"/>
  <c r="AC56"/>
  <c r="S56"/>
  <c r="H56"/>
  <c r="CE56"/>
  <c r="BJ56"/>
  <c r="AO56"/>
  <c r="T56"/>
  <c r="BY56"/>
  <c r="BC56"/>
  <c r="AI56"/>
  <c r="N56"/>
  <c r="BW56"/>
  <c r="BB56"/>
  <c r="AG56"/>
  <c r="M56"/>
  <c r="CF56"/>
  <c r="BK56"/>
  <c r="AQ56"/>
  <c r="V56"/>
  <c r="BT56"/>
  <c r="AE56"/>
  <c r="CQ56"/>
  <c r="BM56"/>
  <c r="X56"/>
  <c r="I56"/>
  <c r="BL56"/>
  <c r="W56"/>
  <c r="K56"/>
  <c r="CO56"/>
  <c r="BU56"/>
  <c r="AF56"/>
  <c r="BA56"/>
  <c r="AZ56"/>
  <c r="E4"/>
  <c r="AF4"/>
  <c r="AZ4"/>
  <c r="BZ4"/>
  <c r="M5"/>
  <c r="AG5"/>
  <c r="BH5"/>
  <c r="N6"/>
  <c r="AO6"/>
  <c r="BO6"/>
  <c r="CJ6"/>
  <c r="AC8"/>
  <c r="AX8"/>
  <c r="J9"/>
  <c r="AE9"/>
  <c r="BE9"/>
  <c r="CG9"/>
  <c r="AL50"/>
  <c r="CL52"/>
  <c r="CD52"/>
  <c r="BV52"/>
  <c r="BN52"/>
  <c r="BF52"/>
  <c r="AX52"/>
  <c r="AP52"/>
  <c r="AH52"/>
  <c r="Z52"/>
  <c r="R52"/>
  <c r="J52"/>
  <c r="CI52"/>
  <c r="BZ52"/>
  <c r="BQ52"/>
  <c r="BH52"/>
  <c r="AY52"/>
  <c r="AO52"/>
  <c r="AF52"/>
  <c r="W52"/>
  <c r="N52"/>
  <c r="E52"/>
  <c r="CQ52"/>
  <c r="CG52"/>
  <c r="BW52"/>
  <c r="BL52"/>
  <c r="BB52"/>
  <c r="AR52"/>
  <c r="AG52"/>
  <c r="V52"/>
  <c r="L52"/>
  <c r="CO52"/>
  <c r="CE52"/>
  <c r="BT52"/>
  <c r="BJ52"/>
  <c r="AZ52"/>
  <c r="AN52"/>
  <c r="AD52"/>
  <c r="T52"/>
  <c r="I52"/>
  <c r="CH52"/>
  <c r="BX52"/>
  <c r="BM52"/>
  <c r="BC52"/>
  <c r="AS52"/>
  <c r="AI52"/>
  <c r="X52"/>
  <c r="M52"/>
  <c r="CP52"/>
  <c r="CA52"/>
  <c r="BI52"/>
  <c r="AT52"/>
  <c r="AB52"/>
  <c r="K52"/>
  <c r="CN52"/>
  <c r="BY52"/>
  <c r="BG52"/>
  <c r="AQ52"/>
  <c r="AA52"/>
  <c r="H52"/>
  <c r="CM52"/>
  <c r="BU52"/>
  <c r="BE52"/>
  <c r="AM52"/>
  <c r="Y52"/>
  <c r="G52"/>
  <c r="CB52"/>
  <c r="BK52"/>
  <c r="AU52"/>
  <c r="AC52"/>
  <c r="O52"/>
  <c r="CK52"/>
  <c r="BD52"/>
  <c r="U52"/>
  <c r="CC52"/>
  <c r="F52"/>
  <c r="CJ52"/>
  <c r="BA52"/>
  <c r="S52"/>
  <c r="P52"/>
  <c r="CF52"/>
  <c r="AW52"/>
  <c r="Q52"/>
  <c r="BS52"/>
  <c r="BO52"/>
  <c r="AE52"/>
  <c r="AV52"/>
  <c r="AL52"/>
  <c r="AR56"/>
  <c r="AY6"/>
  <c r="CM5"/>
  <c r="CE5"/>
  <c r="BW5"/>
  <c r="BO5"/>
  <c r="BG5"/>
  <c r="AY5"/>
  <c r="AQ5"/>
  <c r="AI5"/>
  <c r="AA5"/>
  <c r="S5"/>
  <c r="K5"/>
  <c r="CO5"/>
  <c r="CF5"/>
  <c r="BV5"/>
  <c r="BM5"/>
  <c r="BD5"/>
  <c r="AU5"/>
  <c r="AL5"/>
  <c r="AC5"/>
  <c r="T5"/>
  <c r="J5"/>
  <c r="CK5"/>
  <c r="BA5"/>
  <c r="P5"/>
  <c r="CN5"/>
  <c r="CD5"/>
  <c r="BU5"/>
  <c r="BL5"/>
  <c r="BC5"/>
  <c r="AT5"/>
  <c r="AK5"/>
  <c r="AB5"/>
  <c r="R5"/>
  <c r="I5"/>
  <c r="AR5"/>
  <c r="CL5"/>
  <c r="CC5"/>
  <c r="BT5"/>
  <c r="BK5"/>
  <c r="BB5"/>
  <c r="AS5"/>
  <c r="AJ5"/>
  <c r="Z5"/>
  <c r="Q5"/>
  <c r="H5"/>
  <c r="BS5"/>
  <c r="Y5"/>
  <c r="CP5"/>
  <c r="CG5"/>
  <c r="BX5"/>
  <c r="BN5"/>
  <c r="BE5"/>
  <c r="AV5"/>
  <c r="AM5"/>
  <c r="AD5"/>
  <c r="U5"/>
  <c r="L5"/>
  <c r="CB5"/>
  <c r="BJ5"/>
  <c r="AH5"/>
  <c r="G5"/>
  <c r="BY5"/>
  <c r="E6"/>
  <c r="BZ6"/>
  <c r="CM69"/>
  <c r="CE69"/>
  <c r="BW69"/>
  <c r="BO69"/>
  <c r="BG69"/>
  <c r="AY69"/>
  <c r="AQ69"/>
  <c r="AI69"/>
  <c r="AA69"/>
  <c r="S69"/>
  <c r="K69"/>
  <c r="CL69"/>
  <c r="CC69"/>
  <c r="BT69"/>
  <c r="BK69"/>
  <c r="BB69"/>
  <c r="AS69"/>
  <c r="AJ69"/>
  <c r="Z69"/>
  <c r="Q69"/>
  <c r="H69"/>
  <c r="CQ69"/>
  <c r="CG69"/>
  <c r="BV69"/>
  <c r="BL69"/>
  <c r="BA69"/>
  <c r="AP69"/>
  <c r="AF69"/>
  <c r="V69"/>
  <c r="L69"/>
  <c r="CP69"/>
  <c r="CF69"/>
  <c r="BU69"/>
  <c r="BJ69"/>
  <c r="AZ69"/>
  <c r="AO69"/>
  <c r="AE69"/>
  <c r="U69"/>
  <c r="J69"/>
  <c r="CO69"/>
  <c r="CD69"/>
  <c r="BS69"/>
  <c r="BI69"/>
  <c r="AX69"/>
  <c r="AN69"/>
  <c r="AD69"/>
  <c r="T69"/>
  <c r="I69"/>
  <c r="CH69"/>
  <c r="BX69"/>
  <c r="BM69"/>
  <c r="BC69"/>
  <c r="AR69"/>
  <c r="AG69"/>
  <c r="W69"/>
  <c r="M69"/>
  <c r="BZ69"/>
  <c r="BE69"/>
  <c r="AK69"/>
  <c r="O69"/>
  <c r="BY69"/>
  <c r="BD69"/>
  <c r="AH69"/>
  <c r="N69"/>
  <c r="CN69"/>
  <c r="BR69"/>
  <c r="AW69"/>
  <c r="AC69"/>
  <c r="G69"/>
  <c r="CA69"/>
  <c r="BF69"/>
  <c r="AL69"/>
  <c r="P69"/>
  <c r="BP69"/>
  <c r="Y69"/>
  <c r="BN69"/>
  <c r="X69"/>
  <c r="BH69"/>
  <c r="R69"/>
  <c r="BQ69"/>
  <c r="AB69"/>
  <c r="AU69"/>
  <c r="F69"/>
  <c r="AT69"/>
  <c r="CJ69"/>
  <c r="AM69"/>
  <c r="CK69"/>
  <c r="AV69"/>
  <c r="E69"/>
  <c r="BZ5"/>
  <c r="CA5"/>
  <c r="F4"/>
  <c r="AG4"/>
  <c r="BG4"/>
  <c r="CB4"/>
  <c r="N5"/>
  <c r="AN5"/>
  <c r="BI5"/>
  <c r="CI5"/>
  <c r="U6"/>
  <c r="AP6"/>
  <c r="BP6"/>
  <c r="CP6"/>
  <c r="CQ8"/>
  <c r="CI8"/>
  <c r="CA8"/>
  <c r="BS8"/>
  <c r="BK8"/>
  <c r="BC8"/>
  <c r="AU8"/>
  <c r="AM8"/>
  <c r="AE8"/>
  <c r="W8"/>
  <c r="O8"/>
  <c r="G8"/>
  <c r="CM8"/>
  <c r="CD8"/>
  <c r="BU8"/>
  <c r="BL8"/>
  <c r="BB8"/>
  <c r="AS8"/>
  <c r="AJ8"/>
  <c r="AA8"/>
  <c r="R8"/>
  <c r="I8"/>
  <c r="BZ8"/>
  <c r="AG8"/>
  <c r="CL8"/>
  <c r="CC8"/>
  <c r="BT8"/>
  <c r="BJ8"/>
  <c r="BA8"/>
  <c r="AR8"/>
  <c r="AI8"/>
  <c r="Z8"/>
  <c r="Q8"/>
  <c r="H8"/>
  <c r="AP8"/>
  <c r="CK8"/>
  <c r="CB8"/>
  <c r="BR8"/>
  <c r="BI8"/>
  <c r="AZ8"/>
  <c r="AQ8"/>
  <c r="AH8"/>
  <c r="Y8"/>
  <c r="P8"/>
  <c r="F8"/>
  <c r="X8"/>
  <c r="CN8"/>
  <c r="CE8"/>
  <c r="BV8"/>
  <c r="BM8"/>
  <c r="BD8"/>
  <c r="AT8"/>
  <c r="AK8"/>
  <c r="AB8"/>
  <c r="S8"/>
  <c r="J8"/>
  <c r="CJ8"/>
  <c r="BQ8"/>
  <c r="BH8"/>
  <c r="AY8"/>
  <c r="N8"/>
  <c r="E8"/>
  <c r="AD8"/>
  <c r="BE8"/>
  <c r="BY8"/>
  <c r="L9"/>
  <c r="AL9"/>
  <c r="BF9"/>
  <c r="CO9"/>
  <c r="AJ52"/>
  <c r="AS56"/>
  <c r="AD6"/>
  <c r="X5"/>
  <c r="BF6"/>
  <c r="AE5"/>
  <c r="L6"/>
  <c r="CG6"/>
  <c r="CL50"/>
  <c r="CD50"/>
  <c r="BV50"/>
  <c r="BN50"/>
  <c r="BF50"/>
  <c r="AX50"/>
  <c r="AP50"/>
  <c r="AH50"/>
  <c r="Z50"/>
  <c r="R50"/>
  <c r="J50"/>
  <c r="CJ50"/>
  <c r="CA50"/>
  <c r="BR50"/>
  <c r="BI50"/>
  <c r="AZ50"/>
  <c r="AQ50"/>
  <c r="AG50"/>
  <c r="X50"/>
  <c r="O50"/>
  <c r="F50"/>
  <c r="CN50"/>
  <c r="CC50"/>
  <c r="BS50"/>
  <c r="BH50"/>
  <c r="AW50"/>
  <c r="AM50"/>
  <c r="AC50"/>
  <c r="S50"/>
  <c r="H50"/>
  <c r="CK50"/>
  <c r="BZ50"/>
  <c r="BP50"/>
  <c r="BE50"/>
  <c r="AU50"/>
  <c r="AK50"/>
  <c r="AA50"/>
  <c r="P50"/>
  <c r="E50"/>
  <c r="CO50"/>
  <c r="CE50"/>
  <c r="BT50"/>
  <c r="BJ50"/>
  <c r="AY50"/>
  <c r="AN50"/>
  <c r="AD50"/>
  <c r="T50"/>
  <c r="I50"/>
  <c r="CQ50"/>
  <c r="BY50"/>
  <c r="BK50"/>
  <c r="AS50"/>
  <c r="AB50"/>
  <c r="L50"/>
  <c r="CP50"/>
  <c r="BX50"/>
  <c r="BG50"/>
  <c r="AR50"/>
  <c r="Y50"/>
  <c r="K50"/>
  <c r="CM50"/>
  <c r="BW50"/>
  <c r="BD50"/>
  <c r="AO50"/>
  <c r="W50"/>
  <c r="G50"/>
  <c r="CB50"/>
  <c r="BL50"/>
  <c r="AT50"/>
  <c r="AE50"/>
  <c r="M50"/>
  <c r="BO50"/>
  <c r="AI50"/>
  <c r="BA50"/>
  <c r="BM50"/>
  <c r="AF50"/>
  <c r="CH50"/>
  <c r="CI50"/>
  <c r="BC50"/>
  <c r="V50"/>
  <c r="U50"/>
  <c r="CG50"/>
  <c r="BQ50"/>
  <c r="AJ50"/>
  <c r="BB50"/>
  <c r="Q50"/>
  <c r="F5"/>
  <c r="AN6"/>
  <c r="AD9"/>
  <c r="M4"/>
  <c r="AH4"/>
  <c r="BH4"/>
  <c r="CH4"/>
  <c r="O5"/>
  <c r="AO5"/>
  <c r="BP5"/>
  <c r="CJ5"/>
  <c r="V6"/>
  <c r="AW6"/>
  <c r="BQ6"/>
  <c r="CM7"/>
  <c r="CE7"/>
  <c r="BW7"/>
  <c r="BO7"/>
  <c r="BG7"/>
  <c r="AY7"/>
  <c r="AQ7"/>
  <c r="AI7"/>
  <c r="AA7"/>
  <c r="S7"/>
  <c r="K7"/>
  <c r="CN7"/>
  <c r="CD7"/>
  <c r="BU7"/>
  <c r="BL7"/>
  <c r="BC7"/>
  <c r="AT7"/>
  <c r="AK7"/>
  <c r="AB7"/>
  <c r="R7"/>
  <c r="I7"/>
  <c r="CJ7"/>
  <c r="BI7"/>
  <c r="AG7"/>
  <c r="CL7"/>
  <c r="CC7"/>
  <c r="BT7"/>
  <c r="BK7"/>
  <c r="BB7"/>
  <c r="AS7"/>
  <c r="AJ7"/>
  <c r="Z7"/>
  <c r="Q7"/>
  <c r="H7"/>
  <c r="BR7"/>
  <c r="O7"/>
  <c r="CK7"/>
  <c r="CB7"/>
  <c r="BS7"/>
  <c r="BJ7"/>
  <c r="BA7"/>
  <c r="AR7"/>
  <c r="AH7"/>
  <c r="Y7"/>
  <c r="P7"/>
  <c r="G7"/>
  <c r="AP7"/>
  <c r="CO7"/>
  <c r="CF7"/>
  <c r="BV7"/>
  <c r="BM7"/>
  <c r="BD7"/>
  <c r="AU7"/>
  <c r="AL7"/>
  <c r="AC7"/>
  <c r="T7"/>
  <c r="J7"/>
  <c r="CA7"/>
  <c r="AZ7"/>
  <c r="X7"/>
  <c r="F7"/>
  <c r="AD7"/>
  <c r="AX7"/>
  <c r="BY7"/>
  <c r="K8"/>
  <c r="AF8"/>
  <c r="BF8"/>
  <c r="CF8"/>
  <c r="M9"/>
  <c r="AM9"/>
  <c r="BM9"/>
  <c r="CP9"/>
  <c r="CJ20"/>
  <c r="CB20"/>
  <c r="BT20"/>
  <c r="BL20"/>
  <c r="BD20"/>
  <c r="AV20"/>
  <c r="AN20"/>
  <c r="AF20"/>
  <c r="X20"/>
  <c r="CI20"/>
  <c r="BZ20"/>
  <c r="BQ20"/>
  <c r="BH20"/>
  <c r="AY20"/>
  <c r="AP20"/>
  <c r="AG20"/>
  <c r="W20"/>
  <c r="O20"/>
  <c r="G20"/>
  <c r="CO20"/>
  <c r="CE20"/>
  <c r="BU20"/>
  <c r="BJ20"/>
  <c r="AZ20"/>
  <c r="AO20"/>
  <c r="AD20"/>
  <c r="T20"/>
  <c r="K20"/>
  <c r="Q20"/>
  <c r="BE20"/>
  <c r="CN20"/>
  <c r="CD20"/>
  <c r="BS20"/>
  <c r="BI20"/>
  <c r="AX20"/>
  <c r="AM20"/>
  <c r="AC20"/>
  <c r="S20"/>
  <c r="J20"/>
  <c r="AK20"/>
  <c r="BO20"/>
  <c r="CM20"/>
  <c r="CC20"/>
  <c r="BR20"/>
  <c r="BG20"/>
  <c r="AW20"/>
  <c r="AL20"/>
  <c r="AB20"/>
  <c r="R20"/>
  <c r="I20"/>
  <c r="BP20"/>
  <c r="CK20"/>
  <c r="AJ20"/>
  <c r="F20"/>
  <c r="CP20"/>
  <c r="CF20"/>
  <c r="BV20"/>
  <c r="BK20"/>
  <c r="BA20"/>
  <c r="AQ20"/>
  <c r="AE20"/>
  <c r="U20"/>
  <c r="L20"/>
  <c r="CL20"/>
  <c r="CA20"/>
  <c r="BF20"/>
  <c r="AU20"/>
  <c r="AA20"/>
  <c r="H20"/>
  <c r="BY20"/>
  <c r="AT20"/>
  <c r="Z20"/>
  <c r="P20"/>
  <c r="AR20"/>
  <c r="CG20"/>
  <c r="CL44"/>
  <c r="CD44"/>
  <c r="BV44"/>
  <c r="BN44"/>
  <c r="BF44"/>
  <c r="AX44"/>
  <c r="AP44"/>
  <c r="AH44"/>
  <c r="Z44"/>
  <c r="R44"/>
  <c r="J44"/>
  <c r="CN44"/>
  <c r="CE44"/>
  <c r="BU44"/>
  <c r="BL44"/>
  <c r="BC44"/>
  <c r="AT44"/>
  <c r="AK44"/>
  <c r="AB44"/>
  <c r="S44"/>
  <c r="I44"/>
  <c r="CM44"/>
  <c r="CB44"/>
  <c r="BR44"/>
  <c r="BH44"/>
  <c r="AW44"/>
  <c r="AM44"/>
  <c r="AC44"/>
  <c r="Q44"/>
  <c r="G44"/>
  <c r="CG44"/>
  <c r="BT44"/>
  <c r="BI44"/>
  <c r="AV44"/>
  <c r="AJ44"/>
  <c r="X44"/>
  <c r="M44"/>
  <c r="CQ44"/>
  <c r="CF44"/>
  <c r="BS44"/>
  <c r="BG44"/>
  <c r="AU44"/>
  <c r="AI44"/>
  <c r="W44"/>
  <c r="L44"/>
  <c r="CP44"/>
  <c r="CC44"/>
  <c r="BQ44"/>
  <c r="BE44"/>
  <c r="AS44"/>
  <c r="AG44"/>
  <c r="V44"/>
  <c r="K44"/>
  <c r="CH44"/>
  <c r="BW44"/>
  <c r="BJ44"/>
  <c r="AY44"/>
  <c r="AL44"/>
  <c r="Y44"/>
  <c r="N44"/>
  <c r="CJ44"/>
  <c r="BM44"/>
  <c r="AO44"/>
  <c r="P44"/>
  <c r="BZ44"/>
  <c r="AD44"/>
  <c r="CI44"/>
  <c r="BK44"/>
  <c r="AN44"/>
  <c r="O44"/>
  <c r="F44"/>
  <c r="CA44"/>
  <c r="BD44"/>
  <c r="AF44"/>
  <c r="H44"/>
  <c r="BA44"/>
  <c r="E44"/>
  <c r="CK44"/>
  <c r="BO44"/>
  <c r="AQ44"/>
  <c r="T44"/>
  <c r="BB44"/>
  <c r="AE44"/>
  <c r="BY44"/>
  <c r="BU50"/>
  <c r="AK52"/>
  <c r="CH56"/>
  <c r="CJ22"/>
  <c r="CB22"/>
  <c r="BT22"/>
  <c r="BL22"/>
  <c r="BD22"/>
  <c r="AV22"/>
  <c r="AN22"/>
  <c r="AF22"/>
  <c r="X22"/>
  <c r="P22"/>
  <c r="H22"/>
  <c r="CM22"/>
  <c r="CD22"/>
  <c r="BU22"/>
  <c r="BK22"/>
  <c r="BB22"/>
  <c r="AS22"/>
  <c r="AJ22"/>
  <c r="AA22"/>
  <c r="CP22"/>
  <c r="CG22"/>
  <c r="BX22"/>
  <c r="BO22"/>
  <c r="BF22"/>
  <c r="AW22"/>
  <c r="AM22"/>
  <c r="AD22"/>
  <c r="U22"/>
  <c r="L22"/>
  <c r="Y22"/>
  <c r="AK22"/>
  <c r="BI22"/>
  <c r="AC24"/>
  <c r="BA24"/>
  <c r="BY24"/>
  <c r="AE47"/>
  <c r="CQ10"/>
  <c r="CI10"/>
  <c r="CA10"/>
  <c r="BS10"/>
  <c r="BK10"/>
  <c r="BC10"/>
  <c r="AU10"/>
  <c r="AM10"/>
  <c r="AE10"/>
  <c r="W10"/>
  <c r="O10"/>
  <c r="G10"/>
  <c r="V10"/>
  <c r="AO10"/>
  <c r="AX10"/>
  <c r="BP10"/>
  <c r="CH10"/>
  <c r="V11"/>
  <c r="AW11"/>
  <c r="BY11"/>
  <c r="CH11"/>
  <c r="CQ11"/>
  <c r="O22"/>
  <c r="BW22"/>
  <c r="AD24"/>
  <c r="BZ24"/>
  <c r="AN47"/>
  <c r="CQ47"/>
  <c r="I10"/>
  <c r="R10"/>
  <c r="AA10"/>
  <c r="AJ10"/>
  <c r="AS10"/>
  <c r="BB10"/>
  <c r="BL10"/>
  <c r="BU10"/>
  <c r="CD10"/>
  <c r="CM10"/>
  <c r="H11"/>
  <c r="Q11"/>
  <c r="Z11"/>
  <c r="AJ11"/>
  <c r="AS11"/>
  <c r="BB11"/>
  <c r="BK11"/>
  <c r="BT11"/>
  <c r="CC11"/>
  <c r="CL11"/>
  <c r="H12"/>
  <c r="Q12"/>
  <c r="Z12"/>
  <c r="AI12"/>
  <c r="AR12"/>
  <c r="BA12"/>
  <c r="BJ12"/>
  <c r="BT12"/>
  <c r="CC12"/>
  <c r="G13"/>
  <c r="P13"/>
  <c r="Y13"/>
  <c r="AH13"/>
  <c r="AR13"/>
  <c r="BA13"/>
  <c r="BJ13"/>
  <c r="BS13"/>
  <c r="CB13"/>
  <c r="F14"/>
  <c r="P14"/>
  <c r="Y14"/>
  <c r="AH14"/>
  <c r="AQ14"/>
  <c r="AZ14"/>
  <c r="BI14"/>
  <c r="BR14"/>
  <c r="CB14"/>
  <c r="CK14"/>
  <c r="F15"/>
  <c r="O15"/>
  <c r="X15"/>
  <c r="AG15"/>
  <c r="AP15"/>
  <c r="AZ15"/>
  <c r="BI15"/>
  <c r="BR15"/>
  <c r="CA15"/>
  <c r="CJ15"/>
  <c r="E16"/>
  <c r="N16"/>
  <c r="X16"/>
  <c r="AG16"/>
  <c r="AP16"/>
  <c r="AY16"/>
  <c r="BH16"/>
  <c r="BQ16"/>
  <c r="BZ16"/>
  <c r="E17"/>
  <c r="N17"/>
  <c r="W17"/>
  <c r="AF17"/>
  <c r="AO17"/>
  <c r="AX17"/>
  <c r="BH17"/>
  <c r="BQ17"/>
  <c r="BZ17"/>
  <c r="CQ18"/>
  <c r="CI18"/>
  <c r="CA18"/>
  <c r="BS18"/>
  <c r="BK18"/>
  <c r="BC18"/>
  <c r="AU18"/>
  <c r="AM18"/>
  <c r="AE18"/>
  <c r="W18"/>
  <c r="O18"/>
  <c r="G18"/>
  <c r="M18"/>
  <c r="V18"/>
  <c r="AF18"/>
  <c r="AO18"/>
  <c r="AX18"/>
  <c r="BG18"/>
  <c r="BP18"/>
  <c r="BY18"/>
  <c r="CH18"/>
  <c r="CM19"/>
  <c r="CE19"/>
  <c r="BW19"/>
  <c r="BO19"/>
  <c r="BG19"/>
  <c r="AY19"/>
  <c r="AQ19"/>
  <c r="AI19"/>
  <c r="AA19"/>
  <c r="S19"/>
  <c r="K19"/>
  <c r="M19"/>
  <c r="V19"/>
  <c r="AE19"/>
  <c r="AN19"/>
  <c r="AW19"/>
  <c r="BF19"/>
  <c r="BP19"/>
  <c r="BY19"/>
  <c r="CH19"/>
  <c r="CQ19"/>
  <c r="J22"/>
  <c r="T22"/>
  <c r="AG22"/>
  <c r="AR22"/>
  <c r="BE22"/>
  <c r="BQ22"/>
  <c r="CC22"/>
  <c r="CO22"/>
  <c r="L24"/>
  <c r="W24"/>
  <c r="AJ24"/>
  <c r="AW24"/>
  <c r="BH24"/>
  <c r="BU24"/>
  <c r="CG24"/>
  <c r="O43"/>
  <c r="AN43"/>
  <c r="BK43"/>
  <c r="AA47"/>
  <c r="AZ47"/>
  <c r="CD47"/>
  <c r="CQ58"/>
  <c r="CI58"/>
  <c r="CA58"/>
  <c r="BS58"/>
  <c r="BK58"/>
  <c r="BC58"/>
  <c r="AU58"/>
  <c r="AM58"/>
  <c r="AE58"/>
  <c r="W58"/>
  <c r="O58"/>
  <c r="G58"/>
  <c r="CJ58"/>
  <c r="BZ58"/>
  <c r="BQ58"/>
  <c r="BH58"/>
  <c r="AY58"/>
  <c r="AP58"/>
  <c r="AG58"/>
  <c r="X58"/>
  <c r="N58"/>
  <c r="E58"/>
  <c r="CH58"/>
  <c r="BX58"/>
  <c r="BN58"/>
  <c r="BD58"/>
  <c r="AS58"/>
  <c r="AI58"/>
  <c r="Y58"/>
  <c r="M58"/>
  <c r="CF58"/>
  <c r="BU58"/>
  <c r="BI58"/>
  <c r="AW58"/>
  <c r="AK58"/>
  <c r="Z58"/>
  <c r="L58"/>
  <c r="CP58"/>
  <c r="CE58"/>
  <c r="BT58"/>
  <c r="BG58"/>
  <c r="AV58"/>
  <c r="AJ58"/>
  <c r="V58"/>
  <c r="K58"/>
  <c r="CO58"/>
  <c r="CD58"/>
  <c r="BR58"/>
  <c r="BF58"/>
  <c r="AT58"/>
  <c r="AH58"/>
  <c r="U58"/>
  <c r="J58"/>
  <c r="CG58"/>
  <c r="BV58"/>
  <c r="BJ58"/>
  <c r="AX58"/>
  <c r="AL58"/>
  <c r="AA58"/>
  <c r="P58"/>
  <c r="CK58"/>
  <c r="BL58"/>
  <c r="AN58"/>
  <c r="Q58"/>
  <c r="CC58"/>
  <c r="BE58"/>
  <c r="AF58"/>
  <c r="I58"/>
  <c r="CB58"/>
  <c r="BB58"/>
  <c r="AD58"/>
  <c r="H58"/>
  <c r="CL58"/>
  <c r="BM58"/>
  <c r="AO58"/>
  <c r="R58"/>
  <c r="AZ58"/>
  <c r="BV22"/>
  <c r="AO24"/>
  <c r="CL24"/>
  <c r="BG47"/>
  <c r="BY10"/>
  <c r="AN11"/>
  <c r="E24"/>
  <c r="K47"/>
  <c r="BP47"/>
  <c r="E10"/>
  <c r="N10"/>
  <c r="X10"/>
  <c r="AG10"/>
  <c r="AP10"/>
  <c r="AY10"/>
  <c r="BH10"/>
  <c r="BQ10"/>
  <c r="BZ10"/>
  <c r="CJ10"/>
  <c r="E11"/>
  <c r="N11"/>
  <c r="W11"/>
  <c r="AF11"/>
  <c r="AO11"/>
  <c r="AX11"/>
  <c r="BH11"/>
  <c r="BQ11"/>
  <c r="BZ11"/>
  <c r="CI11"/>
  <c r="CQ12"/>
  <c r="CI12"/>
  <c r="CA12"/>
  <c r="BS12"/>
  <c r="BK12"/>
  <c r="BC12"/>
  <c r="AU12"/>
  <c r="AM12"/>
  <c r="AE12"/>
  <c r="W12"/>
  <c r="O12"/>
  <c r="G12"/>
  <c r="M12"/>
  <c r="V12"/>
  <c r="AF12"/>
  <c r="AO12"/>
  <c r="AX12"/>
  <c r="BG12"/>
  <c r="BP12"/>
  <c r="BY12"/>
  <c r="CH12"/>
  <c r="CM13"/>
  <c r="CE13"/>
  <c r="BW13"/>
  <c r="BO13"/>
  <c r="BG13"/>
  <c r="AY13"/>
  <c r="AQ13"/>
  <c r="AI13"/>
  <c r="AA13"/>
  <c r="S13"/>
  <c r="K13"/>
  <c r="M13"/>
  <c r="V13"/>
  <c r="AE13"/>
  <c r="AN13"/>
  <c r="AW13"/>
  <c r="BF13"/>
  <c r="BP13"/>
  <c r="BY13"/>
  <c r="CH13"/>
  <c r="CQ13"/>
  <c r="L14"/>
  <c r="U14"/>
  <c r="AD14"/>
  <c r="AN14"/>
  <c r="AW14"/>
  <c r="BF14"/>
  <c r="BO14"/>
  <c r="BX14"/>
  <c r="CG14"/>
  <c r="L15"/>
  <c r="U15"/>
  <c r="AD15"/>
  <c r="AM15"/>
  <c r="AV15"/>
  <c r="BE15"/>
  <c r="BN15"/>
  <c r="BX15"/>
  <c r="CG15"/>
  <c r="F22"/>
  <c r="Q22"/>
  <c r="AB22"/>
  <c r="AO22"/>
  <c r="AZ22"/>
  <c r="BM22"/>
  <c r="BY22"/>
  <c r="CK22"/>
  <c r="G24"/>
  <c r="T24"/>
  <c r="AE24"/>
  <c r="AR24"/>
  <c r="BE24"/>
  <c r="BP24"/>
  <c r="CC24"/>
  <c r="CP43"/>
  <c r="CH43"/>
  <c r="BZ43"/>
  <c r="BR43"/>
  <c r="BJ43"/>
  <c r="BB43"/>
  <c r="AT43"/>
  <c r="AL43"/>
  <c r="AD43"/>
  <c r="V43"/>
  <c r="N43"/>
  <c r="F43"/>
  <c r="CN43"/>
  <c r="CE43"/>
  <c r="BV43"/>
  <c r="BM43"/>
  <c r="BD43"/>
  <c r="AU43"/>
  <c r="AK43"/>
  <c r="AB43"/>
  <c r="S43"/>
  <c r="J43"/>
  <c r="CK43"/>
  <c r="CA43"/>
  <c r="BP43"/>
  <c r="BF43"/>
  <c r="AV43"/>
  <c r="AJ43"/>
  <c r="Z43"/>
  <c r="P43"/>
  <c r="E43"/>
  <c r="CO43"/>
  <c r="CC43"/>
  <c r="BQ43"/>
  <c r="BE43"/>
  <c r="AR43"/>
  <c r="AG43"/>
  <c r="U43"/>
  <c r="I43"/>
  <c r="CM43"/>
  <c r="CB43"/>
  <c r="BO43"/>
  <c r="BC43"/>
  <c r="AQ43"/>
  <c r="AF43"/>
  <c r="T43"/>
  <c r="H43"/>
  <c r="CL43"/>
  <c r="BY43"/>
  <c r="BN43"/>
  <c r="BA43"/>
  <c r="AP43"/>
  <c r="AE43"/>
  <c r="R43"/>
  <c r="G43"/>
  <c r="CQ43"/>
  <c r="CD43"/>
  <c r="BS43"/>
  <c r="BG43"/>
  <c r="AS43"/>
  <c r="AH43"/>
  <c r="W43"/>
  <c r="K43"/>
  <c r="AC43"/>
  <c r="AZ43"/>
  <c r="BX43"/>
  <c r="O47"/>
  <c r="AO47"/>
  <c r="BQ47"/>
  <c r="CH22"/>
  <c r="CJ24"/>
  <c r="CB24"/>
  <c r="BT24"/>
  <c r="BL24"/>
  <c r="BD24"/>
  <c r="AV24"/>
  <c r="AN24"/>
  <c r="AF24"/>
  <c r="X24"/>
  <c r="P24"/>
  <c r="H24"/>
  <c r="CK24"/>
  <c r="CA24"/>
  <c r="BR24"/>
  <c r="BI24"/>
  <c r="AZ24"/>
  <c r="AQ24"/>
  <c r="AH24"/>
  <c r="Y24"/>
  <c r="O24"/>
  <c r="F24"/>
  <c r="CN24"/>
  <c r="CE24"/>
  <c r="BV24"/>
  <c r="BM24"/>
  <c r="BC24"/>
  <c r="AT24"/>
  <c r="AK24"/>
  <c r="AB24"/>
  <c r="S24"/>
  <c r="J24"/>
  <c r="BN24"/>
  <c r="CJ47"/>
  <c r="BG10"/>
  <c r="M11"/>
  <c r="BP11"/>
  <c r="AP24"/>
  <c r="F10"/>
  <c r="P10"/>
  <c r="Y10"/>
  <c r="AH10"/>
  <c r="AQ10"/>
  <c r="AZ10"/>
  <c r="BI10"/>
  <c r="BR10"/>
  <c r="CB10"/>
  <c r="CK10"/>
  <c r="F11"/>
  <c r="O11"/>
  <c r="X11"/>
  <c r="AG11"/>
  <c r="AP11"/>
  <c r="AZ11"/>
  <c r="BI11"/>
  <c r="BR11"/>
  <c r="CA11"/>
  <c r="CQ14"/>
  <c r="CI14"/>
  <c r="CA14"/>
  <c r="BS14"/>
  <c r="BK14"/>
  <c r="BC14"/>
  <c r="AU14"/>
  <c r="AM14"/>
  <c r="AE14"/>
  <c r="W14"/>
  <c r="O14"/>
  <c r="G14"/>
  <c r="M14"/>
  <c r="V14"/>
  <c r="AF14"/>
  <c r="AO14"/>
  <c r="AX14"/>
  <c r="BG14"/>
  <c r="BP14"/>
  <c r="BY14"/>
  <c r="CH14"/>
  <c r="CM15"/>
  <c r="CE15"/>
  <c r="BW15"/>
  <c r="BO15"/>
  <c r="BG15"/>
  <c r="AY15"/>
  <c r="AQ15"/>
  <c r="AI15"/>
  <c r="AA15"/>
  <c r="S15"/>
  <c r="K15"/>
  <c r="M15"/>
  <c r="V15"/>
  <c r="AE15"/>
  <c r="AN15"/>
  <c r="AW15"/>
  <c r="BF15"/>
  <c r="BP15"/>
  <c r="BY15"/>
  <c r="CH15"/>
  <c r="CQ15"/>
  <c r="G22"/>
  <c r="R22"/>
  <c r="AC22"/>
  <c r="AP22"/>
  <c r="BA22"/>
  <c r="BN22"/>
  <c r="BZ22"/>
  <c r="CL22"/>
  <c r="I24"/>
  <c r="U24"/>
  <c r="AG24"/>
  <c r="AS24"/>
  <c r="BF24"/>
  <c r="BQ24"/>
  <c r="CD24"/>
  <c r="CP24"/>
  <c r="L43"/>
  <c r="AI43"/>
  <c r="BH43"/>
  <c r="CF43"/>
  <c r="P47"/>
  <c r="AP47"/>
  <c r="AX22"/>
  <c r="Q24"/>
  <c r="CP47"/>
  <c r="CH47"/>
  <c r="BZ47"/>
  <c r="BR47"/>
  <c r="BJ47"/>
  <c r="BB47"/>
  <c r="AT47"/>
  <c r="AL47"/>
  <c r="AD47"/>
  <c r="V47"/>
  <c r="N47"/>
  <c r="F47"/>
  <c r="CL47"/>
  <c r="CC47"/>
  <c r="BT47"/>
  <c r="BK47"/>
  <c r="BA47"/>
  <c r="AR47"/>
  <c r="AI47"/>
  <c r="Z47"/>
  <c r="Q47"/>
  <c r="H47"/>
  <c r="CG47"/>
  <c r="BW47"/>
  <c r="BM47"/>
  <c r="BC47"/>
  <c r="AQ47"/>
  <c r="AG47"/>
  <c r="W47"/>
  <c r="L47"/>
  <c r="CI47"/>
  <c r="BX47"/>
  <c r="BN47"/>
  <c r="BD47"/>
  <c r="AS47"/>
  <c r="AH47"/>
  <c r="X47"/>
  <c r="M47"/>
  <c r="CN47"/>
  <c r="CA47"/>
  <c r="BL47"/>
  <c r="AX47"/>
  <c r="AK47"/>
  <c r="U47"/>
  <c r="I47"/>
  <c r="CM47"/>
  <c r="BY47"/>
  <c r="BI47"/>
  <c r="AW47"/>
  <c r="AJ47"/>
  <c r="T47"/>
  <c r="G47"/>
  <c r="CK47"/>
  <c r="BV47"/>
  <c r="BH47"/>
  <c r="AV47"/>
  <c r="AF47"/>
  <c r="S47"/>
  <c r="E47"/>
  <c r="CO47"/>
  <c r="CB47"/>
  <c r="BO47"/>
  <c r="AY47"/>
  <c r="AM47"/>
  <c r="Y47"/>
  <c r="J47"/>
  <c r="AF10"/>
  <c r="CM11"/>
  <c r="CE11"/>
  <c r="BW11"/>
  <c r="BO11"/>
  <c r="BG11"/>
  <c r="AY11"/>
  <c r="AQ11"/>
  <c r="AI11"/>
  <c r="AA11"/>
  <c r="S11"/>
  <c r="K11"/>
  <c r="AE11"/>
  <c r="BF11"/>
  <c r="E22"/>
  <c r="Z22"/>
  <c r="AL22"/>
  <c r="AY22"/>
  <c r="BJ22"/>
  <c r="CI22"/>
  <c r="R24"/>
  <c r="BB24"/>
  <c r="BO24"/>
  <c r="CM24"/>
  <c r="H10"/>
  <c r="Q10"/>
  <c r="Z10"/>
  <c r="AI10"/>
  <c r="AR10"/>
  <c r="BA10"/>
  <c r="BJ10"/>
  <c r="BT10"/>
  <c r="CC10"/>
  <c r="CL10"/>
  <c r="G11"/>
  <c r="P11"/>
  <c r="Y11"/>
  <c r="AH11"/>
  <c r="AR11"/>
  <c r="BA11"/>
  <c r="BJ11"/>
  <c r="BS11"/>
  <c r="CB11"/>
  <c r="CK11"/>
  <c r="F12"/>
  <c r="P12"/>
  <c r="Y12"/>
  <c r="AH12"/>
  <c r="AQ12"/>
  <c r="AZ12"/>
  <c r="BI12"/>
  <c r="BR12"/>
  <c r="CB12"/>
  <c r="CK12"/>
  <c r="F13"/>
  <c r="O13"/>
  <c r="X13"/>
  <c r="AG13"/>
  <c r="AP13"/>
  <c r="AZ13"/>
  <c r="BI13"/>
  <c r="BR13"/>
  <c r="CA13"/>
  <c r="CJ13"/>
  <c r="E14"/>
  <c r="N14"/>
  <c r="X14"/>
  <c r="AG14"/>
  <c r="AP14"/>
  <c r="AY14"/>
  <c r="BH14"/>
  <c r="BQ14"/>
  <c r="BZ14"/>
  <c r="CJ14"/>
  <c r="E15"/>
  <c r="N15"/>
  <c r="W15"/>
  <c r="AF15"/>
  <c r="AO15"/>
  <c r="AX15"/>
  <c r="BH15"/>
  <c r="BQ15"/>
  <c r="BZ15"/>
  <c r="CI15"/>
  <c r="CQ16"/>
  <c r="CI16"/>
  <c r="CA16"/>
  <c r="BS16"/>
  <c r="BK16"/>
  <c r="BC16"/>
  <c r="AU16"/>
  <c r="AM16"/>
  <c r="AE16"/>
  <c r="W16"/>
  <c r="O16"/>
  <c r="G16"/>
  <c r="M16"/>
  <c r="V16"/>
  <c r="AF16"/>
  <c r="AO16"/>
  <c r="AX16"/>
  <c r="BG16"/>
  <c r="BP16"/>
  <c r="BY16"/>
  <c r="CH16"/>
  <c r="CM17"/>
  <c r="CE17"/>
  <c r="BW17"/>
  <c r="BO17"/>
  <c r="BG17"/>
  <c r="AY17"/>
  <c r="AQ17"/>
  <c r="AI17"/>
  <c r="AA17"/>
  <c r="S17"/>
  <c r="K17"/>
  <c r="M17"/>
  <c r="V17"/>
  <c r="AE17"/>
  <c r="AN17"/>
  <c r="AW17"/>
  <c r="BF17"/>
  <c r="BP17"/>
  <c r="BY17"/>
  <c r="CH17"/>
  <c r="CQ17"/>
  <c r="I22"/>
  <c r="S22"/>
  <c r="AE22"/>
  <c r="AQ22"/>
  <c r="BC22"/>
  <c r="BP22"/>
  <c r="CA22"/>
  <c r="CN22"/>
  <c r="K24"/>
  <c r="V24"/>
  <c r="AI24"/>
  <c r="AU24"/>
  <c r="BG24"/>
  <c r="BS24"/>
  <c r="CF24"/>
  <c r="CQ24"/>
  <c r="M43"/>
  <c r="AM43"/>
  <c r="BI43"/>
  <c r="CG43"/>
  <c r="R47"/>
  <c r="AU47"/>
  <c r="BU47"/>
  <c r="AR58"/>
  <c r="CN58"/>
  <c r="CQ66"/>
  <c r="CI66"/>
  <c r="CA66"/>
  <c r="BS66"/>
  <c r="BK66"/>
  <c r="BC66"/>
  <c r="AU66"/>
  <c r="AM66"/>
  <c r="AE66"/>
  <c r="W66"/>
  <c r="O66"/>
  <c r="G66"/>
  <c r="CN66"/>
  <c r="CE66"/>
  <c r="BV66"/>
  <c r="BM66"/>
  <c r="BD66"/>
  <c r="AT66"/>
  <c r="AK66"/>
  <c r="AB66"/>
  <c r="S66"/>
  <c r="J66"/>
  <c r="CL66"/>
  <c r="CB66"/>
  <c r="BQ66"/>
  <c r="BG66"/>
  <c r="AW66"/>
  <c r="AL66"/>
  <c r="AA66"/>
  <c r="Q66"/>
  <c r="F66"/>
  <c r="CF66"/>
  <c r="BT66"/>
  <c r="BH66"/>
  <c r="AV66"/>
  <c r="AI66"/>
  <c r="X66"/>
  <c r="L66"/>
  <c r="CP66"/>
  <c r="CD66"/>
  <c r="BR66"/>
  <c r="BF66"/>
  <c r="AS66"/>
  <c r="AH66"/>
  <c r="V66"/>
  <c r="K66"/>
  <c r="CO66"/>
  <c r="CC66"/>
  <c r="BP66"/>
  <c r="BE66"/>
  <c r="AR66"/>
  <c r="AG66"/>
  <c r="U66"/>
  <c r="I66"/>
  <c r="CG66"/>
  <c r="BU66"/>
  <c r="BI66"/>
  <c r="AX66"/>
  <c r="AJ66"/>
  <c r="Y66"/>
  <c r="M66"/>
  <c r="CJ66"/>
  <c r="BL66"/>
  <c r="AO66"/>
  <c r="P66"/>
  <c r="CH66"/>
  <c r="BJ66"/>
  <c r="AN66"/>
  <c r="N66"/>
  <c r="BZ66"/>
  <c r="BB66"/>
  <c r="AF66"/>
  <c r="H66"/>
  <c r="CK66"/>
  <c r="BN66"/>
  <c r="AP66"/>
  <c r="R66"/>
  <c r="AZ66"/>
  <c r="G26"/>
  <c r="Q26"/>
  <c r="Z26"/>
  <c r="AI26"/>
  <c r="AR26"/>
  <c r="BA26"/>
  <c r="BJ26"/>
  <c r="BS26"/>
  <c r="CC26"/>
  <c r="F28"/>
  <c r="Q28"/>
  <c r="AA28"/>
  <c r="AL28"/>
  <c r="AW28"/>
  <c r="BG28"/>
  <c r="BQ28"/>
  <c r="CA28"/>
  <c r="CL28"/>
  <c r="F30"/>
  <c r="R30"/>
  <c r="AB30"/>
  <c r="AL30"/>
  <c r="AW30"/>
  <c r="BG30"/>
  <c r="BQ30"/>
  <c r="CA30"/>
  <c r="CM30"/>
  <c r="G32"/>
  <c r="R32"/>
  <c r="AB32"/>
  <c r="AL32"/>
  <c r="AW32"/>
  <c r="BG32"/>
  <c r="BR32"/>
  <c r="CC32"/>
  <c r="CM32"/>
  <c r="F34"/>
  <c r="Q34"/>
  <c r="AA34"/>
  <c r="AK34"/>
  <c r="AU34"/>
  <c r="BG34"/>
  <c r="BQ34"/>
  <c r="CA34"/>
  <c r="CL34"/>
  <c r="F36"/>
  <c r="Q36"/>
  <c r="AA36"/>
  <c r="AL36"/>
  <c r="AW36"/>
  <c r="BG36"/>
  <c r="BQ36"/>
  <c r="CA36"/>
  <c r="CL36"/>
  <c r="F38"/>
  <c r="R38"/>
  <c r="AB38"/>
  <c r="AL38"/>
  <c r="AW38"/>
  <c r="BG38"/>
  <c r="BQ38"/>
  <c r="CA38"/>
  <c r="CM38"/>
  <c r="G40"/>
  <c r="R40"/>
  <c r="AB40"/>
  <c r="AL40"/>
  <c r="AW40"/>
  <c r="BG40"/>
  <c r="BR40"/>
  <c r="CC40"/>
  <c r="CM40"/>
  <c r="E45"/>
  <c r="Q45"/>
  <c r="AC45"/>
  <c r="AP45"/>
  <c r="BD45"/>
  <c r="BP45"/>
  <c r="CF45"/>
  <c r="E46"/>
  <c r="S46"/>
  <c r="AG46"/>
  <c r="AU46"/>
  <c r="BH46"/>
  <c r="BX46"/>
  <c r="CJ46"/>
  <c r="CP49"/>
  <c r="CH49"/>
  <c r="BZ49"/>
  <c r="BR49"/>
  <c r="BJ49"/>
  <c r="BB49"/>
  <c r="AT49"/>
  <c r="AL49"/>
  <c r="AD49"/>
  <c r="V49"/>
  <c r="N49"/>
  <c r="F49"/>
  <c r="CK49"/>
  <c r="CB49"/>
  <c r="BS49"/>
  <c r="BI49"/>
  <c r="AZ49"/>
  <c r="AQ49"/>
  <c r="AH49"/>
  <c r="Y49"/>
  <c r="P49"/>
  <c r="G49"/>
  <c r="CL49"/>
  <c r="CA49"/>
  <c r="BP49"/>
  <c r="BF49"/>
  <c r="AV49"/>
  <c r="AK49"/>
  <c r="AA49"/>
  <c r="Q49"/>
  <c r="E49"/>
  <c r="CM49"/>
  <c r="CC49"/>
  <c r="BQ49"/>
  <c r="BG49"/>
  <c r="AW49"/>
  <c r="AM49"/>
  <c r="AB49"/>
  <c r="R49"/>
  <c r="H49"/>
  <c r="T49"/>
  <c r="AG49"/>
  <c r="AU49"/>
  <c r="BK49"/>
  <c r="BW49"/>
  <c r="CJ49"/>
  <c r="CP51"/>
  <c r="CH51"/>
  <c r="BZ51"/>
  <c r="BR51"/>
  <c r="BJ51"/>
  <c r="BB51"/>
  <c r="AT51"/>
  <c r="AL51"/>
  <c r="AD51"/>
  <c r="V51"/>
  <c r="N51"/>
  <c r="F51"/>
  <c r="CJ51"/>
  <c r="CA51"/>
  <c r="BQ51"/>
  <c r="BH51"/>
  <c r="AY51"/>
  <c r="AP51"/>
  <c r="AG51"/>
  <c r="X51"/>
  <c r="O51"/>
  <c r="E51"/>
  <c r="CO51"/>
  <c r="CE51"/>
  <c r="BU51"/>
  <c r="BK51"/>
  <c r="AZ51"/>
  <c r="AO51"/>
  <c r="AE51"/>
  <c r="T51"/>
  <c r="J51"/>
  <c r="CM51"/>
  <c r="CC51"/>
  <c r="BS51"/>
  <c r="BG51"/>
  <c r="AW51"/>
  <c r="AM51"/>
  <c r="AB51"/>
  <c r="R51"/>
  <c r="H51"/>
  <c r="CQ51"/>
  <c r="CF51"/>
  <c r="BV51"/>
  <c r="BL51"/>
  <c r="BA51"/>
  <c r="AQ51"/>
  <c r="AF51"/>
  <c r="U51"/>
  <c r="K51"/>
  <c r="W51"/>
  <c r="AK51"/>
  <c r="BD51"/>
  <c r="BT51"/>
  <c r="CK51"/>
  <c r="CQ62"/>
  <c r="CI62"/>
  <c r="CA62"/>
  <c r="BS62"/>
  <c r="BK62"/>
  <c r="BC62"/>
  <c r="AU62"/>
  <c r="AM62"/>
  <c r="AE62"/>
  <c r="W62"/>
  <c r="O62"/>
  <c r="G62"/>
  <c r="CP62"/>
  <c r="CG62"/>
  <c r="BX62"/>
  <c r="BO62"/>
  <c r="BF62"/>
  <c r="AW62"/>
  <c r="AN62"/>
  <c r="AD62"/>
  <c r="U62"/>
  <c r="L62"/>
  <c r="CN62"/>
  <c r="CD62"/>
  <c r="BT62"/>
  <c r="BI62"/>
  <c r="AY62"/>
  <c r="AO62"/>
  <c r="AC62"/>
  <c r="S62"/>
  <c r="I62"/>
  <c r="CO62"/>
  <c r="CC62"/>
  <c r="BQ62"/>
  <c r="BE62"/>
  <c r="AS62"/>
  <c r="AH62"/>
  <c r="V62"/>
  <c r="J62"/>
  <c r="CM62"/>
  <c r="CB62"/>
  <c r="BP62"/>
  <c r="BD62"/>
  <c r="AR62"/>
  <c r="AG62"/>
  <c r="T62"/>
  <c r="H62"/>
  <c r="CL62"/>
  <c r="BZ62"/>
  <c r="BN62"/>
  <c r="BB62"/>
  <c r="AQ62"/>
  <c r="AF62"/>
  <c r="R62"/>
  <c r="F62"/>
  <c r="CE62"/>
  <c r="BR62"/>
  <c r="BG62"/>
  <c r="AT62"/>
  <c r="AI62"/>
  <c r="X62"/>
  <c r="K62"/>
  <c r="AA62"/>
  <c r="AZ62"/>
  <c r="BW62"/>
  <c r="CJ26"/>
  <c r="CB26"/>
  <c r="BT26"/>
  <c r="BL26"/>
  <c r="BD26"/>
  <c r="AV26"/>
  <c r="AN26"/>
  <c r="AF26"/>
  <c r="X26"/>
  <c r="P26"/>
  <c r="H26"/>
  <c r="M26"/>
  <c r="V26"/>
  <c r="AE26"/>
  <c r="AO26"/>
  <c r="AX26"/>
  <c r="BG26"/>
  <c r="BP26"/>
  <c r="BY26"/>
  <c r="CH26"/>
  <c r="CQ26"/>
  <c r="M28"/>
  <c r="W28"/>
  <c r="AH28"/>
  <c r="AR28"/>
  <c r="BB28"/>
  <c r="BN28"/>
  <c r="BX28"/>
  <c r="M30"/>
  <c r="W30"/>
  <c r="AH30"/>
  <c r="AS30"/>
  <c r="BC30"/>
  <c r="BN30"/>
  <c r="BX30"/>
  <c r="M32"/>
  <c r="Y32"/>
  <c r="AI32"/>
  <c r="AS32"/>
  <c r="BC32"/>
  <c r="BN32"/>
  <c r="BX32"/>
  <c r="M34"/>
  <c r="W34"/>
  <c r="AH34"/>
  <c r="AR34"/>
  <c r="BB34"/>
  <c r="BM34"/>
  <c r="BW34"/>
  <c r="M36"/>
  <c r="W36"/>
  <c r="AH36"/>
  <c r="AR36"/>
  <c r="BB36"/>
  <c r="BN36"/>
  <c r="BX36"/>
  <c r="M38"/>
  <c r="W38"/>
  <c r="AH38"/>
  <c r="AS38"/>
  <c r="BC38"/>
  <c r="BN38"/>
  <c r="BX38"/>
  <c r="M40"/>
  <c r="Y40"/>
  <c r="AI40"/>
  <c r="AS40"/>
  <c r="BC40"/>
  <c r="BN40"/>
  <c r="BX40"/>
  <c r="M45"/>
  <c r="Y45"/>
  <c r="AK45"/>
  <c r="AW45"/>
  <c r="BM45"/>
  <c r="BY45"/>
  <c r="CL45"/>
  <c r="N46"/>
  <c r="AB46"/>
  <c r="AN46"/>
  <c r="BD46"/>
  <c r="BQ46"/>
  <c r="CE46"/>
  <c r="M49"/>
  <c r="AC49"/>
  <c r="AP49"/>
  <c r="BD49"/>
  <c r="BT49"/>
  <c r="CF49"/>
  <c r="P51"/>
  <c r="AH51"/>
  <c r="AV51"/>
  <c r="BN51"/>
  <c r="CD51"/>
  <c r="CM57"/>
  <c r="CE57"/>
  <c r="BW57"/>
  <c r="BO57"/>
  <c r="BG57"/>
  <c r="AY57"/>
  <c r="AQ57"/>
  <c r="AI57"/>
  <c r="AA57"/>
  <c r="S57"/>
  <c r="K57"/>
  <c r="CJ57"/>
  <c r="CA57"/>
  <c r="BR57"/>
  <c r="BI57"/>
  <c r="AZ57"/>
  <c r="AP57"/>
  <c r="AG57"/>
  <c r="X57"/>
  <c r="O57"/>
  <c r="F57"/>
  <c r="CQ57"/>
  <c r="CG57"/>
  <c r="BV57"/>
  <c r="BL57"/>
  <c r="BB57"/>
  <c r="AR57"/>
  <c r="AF57"/>
  <c r="V57"/>
  <c r="L57"/>
  <c r="CO57"/>
  <c r="CC57"/>
  <c r="BQ57"/>
  <c r="BE57"/>
  <c r="AT57"/>
  <c r="AH57"/>
  <c r="U57"/>
  <c r="I57"/>
  <c r="CN57"/>
  <c r="CB57"/>
  <c r="BP57"/>
  <c r="BD57"/>
  <c r="AS57"/>
  <c r="AE57"/>
  <c r="T57"/>
  <c r="H57"/>
  <c r="CL57"/>
  <c r="BZ57"/>
  <c r="BN57"/>
  <c r="BC57"/>
  <c r="AO57"/>
  <c r="AD57"/>
  <c r="R57"/>
  <c r="G57"/>
  <c r="CP57"/>
  <c r="CD57"/>
  <c r="BS57"/>
  <c r="BF57"/>
  <c r="AU57"/>
  <c r="AJ57"/>
  <c r="W57"/>
  <c r="J57"/>
  <c r="AB57"/>
  <c r="AX57"/>
  <c r="BX57"/>
  <c r="Q62"/>
  <c r="AP62"/>
  <c r="BM62"/>
  <c r="CK62"/>
  <c r="CM65"/>
  <c r="CE65"/>
  <c r="BW65"/>
  <c r="BO65"/>
  <c r="BG65"/>
  <c r="AY65"/>
  <c r="AQ65"/>
  <c r="AI65"/>
  <c r="AA65"/>
  <c r="S65"/>
  <c r="K65"/>
  <c r="CO65"/>
  <c r="CF65"/>
  <c r="BV65"/>
  <c r="BM65"/>
  <c r="BD65"/>
  <c r="AU65"/>
  <c r="AL65"/>
  <c r="AC65"/>
  <c r="T65"/>
  <c r="J65"/>
  <c r="CJ65"/>
  <c r="BZ65"/>
  <c r="BP65"/>
  <c r="BE65"/>
  <c r="AT65"/>
  <c r="AJ65"/>
  <c r="Y65"/>
  <c r="O65"/>
  <c r="E65"/>
  <c r="CN65"/>
  <c r="CB65"/>
  <c r="BQ65"/>
  <c r="BC65"/>
  <c r="AR65"/>
  <c r="AF65"/>
  <c r="U65"/>
  <c r="H65"/>
  <c r="CL65"/>
  <c r="CA65"/>
  <c r="BN65"/>
  <c r="BB65"/>
  <c r="AP65"/>
  <c r="AE65"/>
  <c r="R65"/>
  <c r="G65"/>
  <c r="CK65"/>
  <c r="BY65"/>
  <c r="BL65"/>
  <c r="BA65"/>
  <c r="AO65"/>
  <c r="AD65"/>
  <c r="Q65"/>
  <c r="F65"/>
  <c r="CP65"/>
  <c r="CC65"/>
  <c r="BR65"/>
  <c r="BF65"/>
  <c r="AS65"/>
  <c r="AG65"/>
  <c r="V65"/>
  <c r="I65"/>
  <c r="AB65"/>
  <c r="AZ65"/>
  <c r="BX65"/>
  <c r="AI68"/>
  <c r="CJ28"/>
  <c r="CB28"/>
  <c r="BT28"/>
  <c r="BL28"/>
  <c r="BD28"/>
  <c r="AV28"/>
  <c r="AN28"/>
  <c r="AF28"/>
  <c r="X28"/>
  <c r="P28"/>
  <c r="H28"/>
  <c r="CN28"/>
  <c r="CE28"/>
  <c r="BV28"/>
  <c r="BM28"/>
  <c r="BC28"/>
  <c r="AT28"/>
  <c r="AK28"/>
  <c r="AB28"/>
  <c r="S28"/>
  <c r="J28"/>
  <c r="N28"/>
  <c r="Y28"/>
  <c r="AI28"/>
  <c r="AS28"/>
  <c r="BE28"/>
  <c r="BO28"/>
  <c r="BY28"/>
  <c r="CI28"/>
  <c r="CJ30"/>
  <c r="CB30"/>
  <c r="BT30"/>
  <c r="BL30"/>
  <c r="BD30"/>
  <c r="AV30"/>
  <c r="AN30"/>
  <c r="AF30"/>
  <c r="X30"/>
  <c r="P30"/>
  <c r="H30"/>
  <c r="CL30"/>
  <c r="CC30"/>
  <c r="BS30"/>
  <c r="BJ30"/>
  <c r="BA30"/>
  <c r="AR30"/>
  <c r="AI30"/>
  <c r="Z30"/>
  <c r="Q30"/>
  <c r="G30"/>
  <c r="N30"/>
  <c r="Y30"/>
  <c r="AJ30"/>
  <c r="AT30"/>
  <c r="BE30"/>
  <c r="BO30"/>
  <c r="BY30"/>
  <c r="CI30"/>
  <c r="CJ32"/>
  <c r="CB32"/>
  <c r="BT32"/>
  <c r="BL32"/>
  <c r="BD32"/>
  <c r="AV32"/>
  <c r="AN32"/>
  <c r="AF32"/>
  <c r="X32"/>
  <c r="P32"/>
  <c r="H32"/>
  <c r="CI32"/>
  <c r="BZ32"/>
  <c r="BQ32"/>
  <c r="BH32"/>
  <c r="AY32"/>
  <c r="AP32"/>
  <c r="AG32"/>
  <c r="W32"/>
  <c r="N32"/>
  <c r="E32"/>
  <c r="O32"/>
  <c r="Z32"/>
  <c r="AJ32"/>
  <c r="AT32"/>
  <c r="BE32"/>
  <c r="BO32"/>
  <c r="BY32"/>
  <c r="CK32"/>
  <c r="CJ34"/>
  <c r="CB34"/>
  <c r="BT34"/>
  <c r="BL34"/>
  <c r="BD34"/>
  <c r="AV34"/>
  <c r="AN34"/>
  <c r="AF34"/>
  <c r="X34"/>
  <c r="P34"/>
  <c r="H34"/>
  <c r="CP34"/>
  <c r="CG34"/>
  <c r="BX34"/>
  <c r="BO34"/>
  <c r="BF34"/>
  <c r="AW34"/>
  <c r="AM34"/>
  <c r="AD34"/>
  <c r="U34"/>
  <c r="L34"/>
  <c r="N34"/>
  <c r="Y34"/>
  <c r="AI34"/>
  <c r="AS34"/>
  <c r="BC34"/>
  <c r="BN34"/>
  <c r="BY34"/>
  <c r="CI34"/>
  <c r="CJ36"/>
  <c r="CB36"/>
  <c r="BT36"/>
  <c r="BL36"/>
  <c r="BD36"/>
  <c r="AV36"/>
  <c r="AN36"/>
  <c r="AF36"/>
  <c r="X36"/>
  <c r="P36"/>
  <c r="H36"/>
  <c r="CN36"/>
  <c r="CE36"/>
  <c r="BV36"/>
  <c r="BM36"/>
  <c r="BC36"/>
  <c r="AT36"/>
  <c r="AK36"/>
  <c r="AB36"/>
  <c r="S36"/>
  <c r="J36"/>
  <c r="N36"/>
  <c r="Y36"/>
  <c r="AI36"/>
  <c r="AS36"/>
  <c r="BE36"/>
  <c r="BO36"/>
  <c r="BY36"/>
  <c r="CI36"/>
  <c r="CJ38"/>
  <c r="CB38"/>
  <c r="BT38"/>
  <c r="BL38"/>
  <c r="BD38"/>
  <c r="AV38"/>
  <c r="AN38"/>
  <c r="AF38"/>
  <c r="X38"/>
  <c r="P38"/>
  <c r="H38"/>
  <c r="CL38"/>
  <c r="CC38"/>
  <c r="BS38"/>
  <c r="BJ38"/>
  <c r="BA38"/>
  <c r="AR38"/>
  <c r="AI38"/>
  <c r="Z38"/>
  <c r="Q38"/>
  <c r="G38"/>
  <c r="N38"/>
  <c r="Y38"/>
  <c r="AJ38"/>
  <c r="AT38"/>
  <c r="BE38"/>
  <c r="BO38"/>
  <c r="BY38"/>
  <c r="CI38"/>
  <c r="CJ40"/>
  <c r="CB40"/>
  <c r="BT40"/>
  <c r="BL40"/>
  <c r="BD40"/>
  <c r="AV40"/>
  <c r="AN40"/>
  <c r="AF40"/>
  <c r="X40"/>
  <c r="P40"/>
  <c r="H40"/>
  <c r="CI40"/>
  <c r="BZ40"/>
  <c r="BQ40"/>
  <c r="BH40"/>
  <c r="AY40"/>
  <c r="AP40"/>
  <c r="AG40"/>
  <c r="W40"/>
  <c r="N40"/>
  <c r="E40"/>
  <c r="O40"/>
  <c r="Z40"/>
  <c r="AJ40"/>
  <c r="AT40"/>
  <c r="BE40"/>
  <c r="BO40"/>
  <c r="BY40"/>
  <c r="CK40"/>
  <c r="O45"/>
  <c r="Z45"/>
  <c r="AM45"/>
  <c r="AZ45"/>
  <c r="BN45"/>
  <c r="CA45"/>
  <c r="O46"/>
  <c r="AC46"/>
  <c r="AR46"/>
  <c r="BE46"/>
  <c r="BR46"/>
  <c r="BU49"/>
  <c r="CG49"/>
  <c r="Q51"/>
  <c r="AI51"/>
  <c r="AX51"/>
  <c r="BO51"/>
  <c r="CG51"/>
  <c r="Y62"/>
  <c r="AV62"/>
  <c r="BU62"/>
  <c r="L65"/>
  <c r="AH65"/>
  <c r="BH65"/>
  <c r="CD65"/>
  <c r="CQ68"/>
  <c r="CI68"/>
  <c r="CA68"/>
  <c r="BS68"/>
  <c r="BK68"/>
  <c r="BC68"/>
  <c r="AU68"/>
  <c r="AM68"/>
  <c r="AE68"/>
  <c r="W68"/>
  <c r="O68"/>
  <c r="G68"/>
  <c r="CM68"/>
  <c r="CD68"/>
  <c r="BU68"/>
  <c r="BL68"/>
  <c r="BB68"/>
  <c r="AS68"/>
  <c r="AJ68"/>
  <c r="AA68"/>
  <c r="R68"/>
  <c r="I68"/>
  <c r="CO68"/>
  <c r="CE68"/>
  <c r="BT68"/>
  <c r="BI68"/>
  <c r="AY68"/>
  <c r="AO68"/>
  <c r="AD68"/>
  <c r="T68"/>
  <c r="J68"/>
  <c r="CN68"/>
  <c r="CC68"/>
  <c r="BR68"/>
  <c r="CL68"/>
  <c r="CB68"/>
  <c r="BQ68"/>
  <c r="BG68"/>
  <c r="AW68"/>
  <c r="AL68"/>
  <c r="AB68"/>
  <c r="Q68"/>
  <c r="F68"/>
  <c r="CP68"/>
  <c r="CF68"/>
  <c r="BV68"/>
  <c r="BJ68"/>
  <c r="AZ68"/>
  <c r="AP68"/>
  <c r="AF68"/>
  <c r="U68"/>
  <c r="K68"/>
  <c r="CH68"/>
  <c r="BN68"/>
  <c r="AV68"/>
  <c r="AG68"/>
  <c r="N68"/>
  <c r="CG68"/>
  <c r="BM68"/>
  <c r="AT68"/>
  <c r="AC68"/>
  <c r="M68"/>
  <c r="BZ68"/>
  <c r="BH68"/>
  <c r="AR68"/>
  <c r="Z68"/>
  <c r="L68"/>
  <c r="CJ68"/>
  <c r="BO68"/>
  <c r="AX68"/>
  <c r="AH68"/>
  <c r="P68"/>
  <c r="AK68"/>
  <c r="BW68"/>
  <c r="CP45"/>
  <c r="CH45"/>
  <c r="BZ45"/>
  <c r="BR45"/>
  <c r="BJ45"/>
  <c r="BB45"/>
  <c r="AT45"/>
  <c r="AL45"/>
  <c r="AD45"/>
  <c r="V45"/>
  <c r="N45"/>
  <c r="F45"/>
  <c r="CM45"/>
  <c r="CD45"/>
  <c r="BU45"/>
  <c r="BL45"/>
  <c r="BC45"/>
  <c r="AS45"/>
  <c r="AJ45"/>
  <c r="AA45"/>
  <c r="R45"/>
  <c r="I45"/>
  <c r="CN45"/>
  <c r="CC45"/>
  <c r="BS45"/>
  <c r="BH45"/>
  <c r="AX45"/>
  <c r="CO45"/>
  <c r="CE45"/>
  <c r="BT45"/>
  <c r="BI45"/>
  <c r="AY45"/>
  <c r="AO45"/>
  <c r="AE45"/>
  <c r="T45"/>
  <c r="J45"/>
  <c r="P45"/>
  <c r="AB45"/>
  <c r="AN45"/>
  <c r="BA45"/>
  <c r="BO45"/>
  <c r="CB45"/>
  <c r="CL46"/>
  <c r="CD46"/>
  <c r="BV46"/>
  <c r="BN46"/>
  <c r="BF46"/>
  <c r="AX46"/>
  <c r="AP46"/>
  <c r="AH46"/>
  <c r="Z46"/>
  <c r="R46"/>
  <c r="J46"/>
  <c r="CM46"/>
  <c r="CC46"/>
  <c r="BT46"/>
  <c r="BK46"/>
  <c r="BB46"/>
  <c r="AS46"/>
  <c r="AJ46"/>
  <c r="AA46"/>
  <c r="Q46"/>
  <c r="H46"/>
  <c r="CP46"/>
  <c r="CF46"/>
  <c r="BU46"/>
  <c r="BJ46"/>
  <c r="AZ46"/>
  <c r="AO46"/>
  <c r="AE46"/>
  <c r="U46"/>
  <c r="K46"/>
  <c r="CQ46"/>
  <c r="CG46"/>
  <c r="BW46"/>
  <c r="BL46"/>
  <c r="BA46"/>
  <c r="AQ46"/>
  <c r="AF46"/>
  <c r="V46"/>
  <c r="L46"/>
  <c r="P46"/>
  <c r="AD46"/>
  <c r="AT46"/>
  <c r="BG46"/>
  <c r="BS46"/>
  <c r="CI46"/>
  <c r="L21"/>
  <c r="T21"/>
  <c r="AB21"/>
  <c r="AJ21"/>
  <c r="AR21"/>
  <c r="AZ21"/>
  <c r="BH21"/>
  <c r="BP21"/>
  <c r="BX21"/>
  <c r="CF21"/>
  <c r="L23"/>
  <c r="T23"/>
  <c r="AB23"/>
  <c r="AJ23"/>
  <c r="AR23"/>
  <c r="AZ23"/>
  <c r="BH23"/>
  <c r="BP23"/>
  <c r="BX23"/>
  <c r="CF23"/>
  <c r="L25"/>
  <c r="T25"/>
  <c r="AB25"/>
  <c r="AJ25"/>
  <c r="AR25"/>
  <c r="AZ25"/>
  <c r="BH25"/>
  <c r="BP25"/>
  <c r="BX25"/>
  <c r="CF25"/>
  <c r="L27"/>
  <c r="T27"/>
  <c r="AB27"/>
  <c r="AJ27"/>
  <c r="AR27"/>
  <c r="AZ27"/>
  <c r="BH27"/>
  <c r="BP27"/>
  <c r="BX27"/>
  <c r="CF27"/>
  <c r="CO27"/>
  <c r="CL42"/>
  <c r="CD42"/>
  <c r="BV42"/>
  <c r="BN42"/>
  <c r="BF42"/>
  <c r="AX42"/>
  <c r="AP42"/>
  <c r="AH42"/>
  <c r="Z42"/>
  <c r="R42"/>
  <c r="J42"/>
  <c r="CO42"/>
  <c r="CF42"/>
  <c r="BW42"/>
  <c r="BM42"/>
  <c r="BD42"/>
  <c r="AU42"/>
  <c r="AL42"/>
  <c r="AC42"/>
  <c r="T42"/>
  <c r="K42"/>
  <c r="N42"/>
  <c r="X42"/>
  <c r="AI42"/>
  <c r="AS42"/>
  <c r="BC42"/>
  <c r="BO42"/>
  <c r="BY42"/>
  <c r="CI42"/>
  <c r="E48"/>
  <c r="O48"/>
  <c r="AA48"/>
  <c r="AK48"/>
  <c r="AU48"/>
  <c r="BE48"/>
  <c r="BP48"/>
  <c r="BZ48"/>
  <c r="G55"/>
  <c r="Q55"/>
  <c r="AA55"/>
  <c r="AK55"/>
  <c r="AV55"/>
  <c r="BG55"/>
  <c r="BQ55"/>
  <c r="CB55"/>
  <c r="CL55"/>
  <c r="G59"/>
  <c r="R59"/>
  <c r="AD59"/>
  <c r="AP59"/>
  <c r="BB59"/>
  <c r="BM59"/>
  <c r="BY59"/>
  <c r="CM63"/>
  <c r="CE63"/>
  <c r="BW63"/>
  <c r="BO63"/>
  <c r="BG63"/>
  <c r="AY63"/>
  <c r="AQ63"/>
  <c r="AI63"/>
  <c r="AA63"/>
  <c r="S63"/>
  <c r="K63"/>
  <c r="CP63"/>
  <c r="CG63"/>
  <c r="BX63"/>
  <c r="BN63"/>
  <c r="BE63"/>
  <c r="AV63"/>
  <c r="AM63"/>
  <c r="AD63"/>
  <c r="U63"/>
  <c r="L63"/>
  <c r="CQ63"/>
  <c r="CF63"/>
  <c r="BU63"/>
  <c r="BK63"/>
  <c r="BA63"/>
  <c r="AP63"/>
  <c r="AF63"/>
  <c r="V63"/>
  <c r="J63"/>
  <c r="O63"/>
  <c r="Z63"/>
  <c r="AL63"/>
  <c r="AX63"/>
  <c r="BJ63"/>
  <c r="BV63"/>
  <c r="CI63"/>
  <c r="F64"/>
  <c r="R64"/>
  <c r="AD64"/>
  <c r="AP64"/>
  <c r="BA64"/>
  <c r="BO64"/>
  <c r="BZ64"/>
  <c r="CL64"/>
  <c r="E67"/>
  <c r="P67"/>
  <c r="AC67"/>
  <c r="AO67"/>
  <c r="BA67"/>
  <c r="BM67"/>
  <c r="BZ67"/>
  <c r="CP67"/>
  <c r="CM72"/>
  <c r="CE72"/>
  <c r="BW72"/>
  <c r="BO72"/>
  <c r="BG72"/>
  <c r="AY72"/>
  <c r="AQ72"/>
  <c r="AI72"/>
  <c r="AA72"/>
  <c r="S72"/>
  <c r="K72"/>
  <c r="CL72"/>
  <c r="CC72"/>
  <c r="BT72"/>
  <c r="BK72"/>
  <c r="BB72"/>
  <c r="AS72"/>
  <c r="AJ72"/>
  <c r="Z72"/>
  <c r="Q72"/>
  <c r="H72"/>
  <c r="CN72"/>
  <c r="CB72"/>
  <c r="BR72"/>
  <c r="BH72"/>
  <c r="AW72"/>
  <c r="AM72"/>
  <c r="AC72"/>
  <c r="R72"/>
  <c r="G72"/>
  <c r="CO72"/>
  <c r="CA72"/>
  <c r="BP72"/>
  <c r="BD72"/>
  <c r="AR72"/>
  <c r="AF72"/>
  <c r="U72"/>
  <c r="I72"/>
  <c r="CK72"/>
  <c r="BZ72"/>
  <c r="BN72"/>
  <c r="BC72"/>
  <c r="AP72"/>
  <c r="AE72"/>
  <c r="T72"/>
  <c r="F72"/>
  <c r="CJ72"/>
  <c r="BY72"/>
  <c r="BM72"/>
  <c r="BA72"/>
  <c r="AO72"/>
  <c r="AD72"/>
  <c r="P72"/>
  <c r="E72"/>
  <c r="CP72"/>
  <c r="CD72"/>
  <c r="BQ72"/>
  <c r="BE72"/>
  <c r="AT72"/>
  <c r="AG72"/>
  <c r="V72"/>
  <c r="J72"/>
  <c r="AB72"/>
  <c r="AZ72"/>
  <c r="BX72"/>
  <c r="F73"/>
  <c r="AF73"/>
  <c r="BD73"/>
  <c r="BZ73"/>
  <c r="Q75"/>
  <c r="AR75"/>
  <c r="H76"/>
  <c r="AJ76"/>
  <c r="BK76"/>
  <c r="CN76"/>
  <c r="M78"/>
  <c r="AP78"/>
  <c r="BP78"/>
  <c r="N88"/>
  <c r="CC88"/>
  <c r="M55"/>
  <c r="X55"/>
  <c r="AH55"/>
  <c r="AR55"/>
  <c r="BC55"/>
  <c r="BM55"/>
  <c r="BW55"/>
  <c r="N64"/>
  <c r="Z64"/>
  <c r="AK64"/>
  <c r="AX64"/>
  <c r="BI64"/>
  <c r="BU64"/>
  <c r="M67"/>
  <c r="X67"/>
  <c r="AJ67"/>
  <c r="AV67"/>
  <c r="BH67"/>
  <c r="BV67"/>
  <c r="CI67"/>
  <c r="AA73"/>
  <c r="AX73"/>
  <c r="CQ75"/>
  <c r="CI75"/>
  <c r="CA75"/>
  <c r="BS75"/>
  <c r="BK75"/>
  <c r="BC75"/>
  <c r="AU75"/>
  <c r="AM75"/>
  <c r="AE75"/>
  <c r="W75"/>
  <c r="O75"/>
  <c r="G75"/>
  <c r="CK75"/>
  <c r="CB75"/>
  <c r="BR75"/>
  <c r="BI75"/>
  <c r="AZ75"/>
  <c r="AQ75"/>
  <c r="AH75"/>
  <c r="Y75"/>
  <c r="P75"/>
  <c r="F75"/>
  <c r="CP75"/>
  <c r="CF75"/>
  <c r="BV75"/>
  <c r="BL75"/>
  <c r="BA75"/>
  <c r="AP75"/>
  <c r="AF75"/>
  <c r="U75"/>
  <c r="K75"/>
  <c r="CH75"/>
  <c r="BX75"/>
  <c r="BN75"/>
  <c r="BD75"/>
  <c r="AS75"/>
  <c r="AI75"/>
  <c r="X75"/>
  <c r="M75"/>
  <c r="CN75"/>
  <c r="BZ75"/>
  <c r="BM75"/>
  <c r="AX75"/>
  <c r="AK75"/>
  <c r="V75"/>
  <c r="I75"/>
  <c r="CM75"/>
  <c r="BY75"/>
  <c r="BJ75"/>
  <c r="AW75"/>
  <c r="AJ75"/>
  <c r="T75"/>
  <c r="H75"/>
  <c r="CL75"/>
  <c r="BW75"/>
  <c r="BH75"/>
  <c r="AV75"/>
  <c r="AG75"/>
  <c r="S75"/>
  <c r="E75"/>
  <c r="CO75"/>
  <c r="CC75"/>
  <c r="BO75"/>
  <c r="AY75"/>
  <c r="AL75"/>
  <c r="Z75"/>
  <c r="J75"/>
  <c r="AD75"/>
  <c r="BG75"/>
  <c r="CJ75"/>
  <c r="V76"/>
  <c r="AX76"/>
  <c r="AC78"/>
  <c r="BD78"/>
  <c r="CP55"/>
  <c r="CH55"/>
  <c r="BZ55"/>
  <c r="BR55"/>
  <c r="BJ55"/>
  <c r="BB55"/>
  <c r="AT55"/>
  <c r="AL55"/>
  <c r="AD55"/>
  <c r="V55"/>
  <c r="N55"/>
  <c r="F55"/>
  <c r="CQ55"/>
  <c r="CG55"/>
  <c r="BX55"/>
  <c r="BO55"/>
  <c r="BF55"/>
  <c r="AW55"/>
  <c r="AN55"/>
  <c r="AE55"/>
  <c r="U55"/>
  <c r="L55"/>
  <c r="O55"/>
  <c r="Y55"/>
  <c r="AI55"/>
  <c r="AS55"/>
  <c r="BD55"/>
  <c r="BN55"/>
  <c r="BY55"/>
  <c r="CJ55"/>
  <c r="CQ64"/>
  <c r="CI64"/>
  <c r="CA64"/>
  <c r="BS64"/>
  <c r="BK64"/>
  <c r="BC64"/>
  <c r="AU64"/>
  <c r="AM64"/>
  <c r="AE64"/>
  <c r="W64"/>
  <c r="O64"/>
  <c r="G64"/>
  <c r="CO64"/>
  <c r="CF64"/>
  <c r="BW64"/>
  <c r="BN64"/>
  <c r="BE64"/>
  <c r="AV64"/>
  <c r="AL64"/>
  <c r="AC64"/>
  <c r="T64"/>
  <c r="K64"/>
  <c r="CH64"/>
  <c r="BX64"/>
  <c r="BM64"/>
  <c r="BB64"/>
  <c r="AR64"/>
  <c r="AH64"/>
  <c r="X64"/>
  <c r="M64"/>
  <c r="P64"/>
  <c r="AA64"/>
  <c r="AN64"/>
  <c r="AY64"/>
  <c r="BJ64"/>
  <c r="BV64"/>
  <c r="CJ64"/>
  <c r="CQ73"/>
  <c r="CI73"/>
  <c r="CA73"/>
  <c r="BS73"/>
  <c r="BK73"/>
  <c r="BC73"/>
  <c r="AU73"/>
  <c r="AM73"/>
  <c r="AE73"/>
  <c r="W73"/>
  <c r="O73"/>
  <c r="G73"/>
  <c r="CL73"/>
  <c r="CC73"/>
  <c r="BT73"/>
  <c r="BJ73"/>
  <c r="BA73"/>
  <c r="AR73"/>
  <c r="AI73"/>
  <c r="Z73"/>
  <c r="Q73"/>
  <c r="H73"/>
  <c r="CO73"/>
  <c r="CE73"/>
  <c r="BU73"/>
  <c r="BI73"/>
  <c r="AY73"/>
  <c r="AO73"/>
  <c r="AD73"/>
  <c r="T73"/>
  <c r="J73"/>
  <c r="CF73"/>
  <c r="BR73"/>
  <c r="BG73"/>
  <c r="AV73"/>
  <c r="AJ73"/>
  <c r="X73"/>
  <c r="L73"/>
  <c r="CP73"/>
  <c r="CD73"/>
  <c r="BQ73"/>
  <c r="BF73"/>
  <c r="AT73"/>
  <c r="AH73"/>
  <c r="V73"/>
  <c r="K73"/>
  <c r="CN73"/>
  <c r="CB73"/>
  <c r="BP73"/>
  <c r="BE73"/>
  <c r="AS73"/>
  <c r="AG73"/>
  <c r="U73"/>
  <c r="I73"/>
  <c r="CG73"/>
  <c r="BV73"/>
  <c r="BH73"/>
  <c r="AW73"/>
  <c r="AK73"/>
  <c r="Y73"/>
  <c r="M73"/>
  <c r="AB73"/>
  <c r="AZ73"/>
  <c r="BX73"/>
  <c r="CM76"/>
  <c r="CE76"/>
  <c r="BW76"/>
  <c r="BO76"/>
  <c r="BG76"/>
  <c r="AY76"/>
  <c r="AQ76"/>
  <c r="AI76"/>
  <c r="AA76"/>
  <c r="S76"/>
  <c r="K76"/>
  <c r="CJ76"/>
  <c r="CA76"/>
  <c r="BR76"/>
  <c r="BI76"/>
  <c r="AZ76"/>
  <c r="AP76"/>
  <c r="AG76"/>
  <c r="X76"/>
  <c r="O76"/>
  <c r="F76"/>
  <c r="CH76"/>
  <c r="BX76"/>
  <c r="BM76"/>
  <c r="BC76"/>
  <c r="AS76"/>
  <c r="AH76"/>
  <c r="W76"/>
  <c r="M76"/>
  <c r="CK76"/>
  <c r="BZ76"/>
  <c r="BP76"/>
  <c r="BE76"/>
  <c r="AU76"/>
  <c r="AK76"/>
  <c r="Z76"/>
  <c r="P76"/>
  <c r="E76"/>
  <c r="CF76"/>
  <c r="BS76"/>
  <c r="BD76"/>
  <c r="AO76"/>
  <c r="AC76"/>
  <c r="N76"/>
  <c r="CQ76"/>
  <c r="CD76"/>
  <c r="BQ76"/>
  <c r="BB76"/>
  <c r="AN76"/>
  <c r="AB76"/>
  <c r="L76"/>
  <c r="CP76"/>
  <c r="CC76"/>
  <c r="BN76"/>
  <c r="BA76"/>
  <c r="AM76"/>
  <c r="Y76"/>
  <c r="J76"/>
  <c r="CG76"/>
  <c r="BT76"/>
  <c r="BF76"/>
  <c r="AR76"/>
  <c r="AD76"/>
  <c r="Q76"/>
  <c r="AE76"/>
  <c r="BH76"/>
  <c r="CI76"/>
  <c r="CL88"/>
  <c r="CD88"/>
  <c r="BV88"/>
  <c r="BN88"/>
  <c r="BF88"/>
  <c r="AX88"/>
  <c r="AP88"/>
  <c r="AH88"/>
  <c r="Z88"/>
  <c r="R88"/>
  <c r="J88"/>
  <c r="CJ88"/>
  <c r="CA88"/>
  <c r="BR88"/>
  <c r="BI88"/>
  <c r="AZ88"/>
  <c r="AQ88"/>
  <c r="AG88"/>
  <c r="X88"/>
  <c r="O88"/>
  <c r="F88"/>
  <c r="CN88"/>
  <c r="CE88"/>
  <c r="BU88"/>
  <c r="BL88"/>
  <c r="BC88"/>
  <c r="AT88"/>
  <c r="AK88"/>
  <c r="AB88"/>
  <c r="S88"/>
  <c r="I88"/>
  <c r="CM88"/>
  <c r="BZ88"/>
  <c r="BO88"/>
  <c r="BB88"/>
  <c r="AO88"/>
  <c r="AD88"/>
  <c r="Q88"/>
  <c r="CO88"/>
  <c r="CB88"/>
  <c r="BP88"/>
  <c r="BD88"/>
  <c r="AR88"/>
  <c r="AE88"/>
  <c r="T88"/>
  <c r="G88"/>
  <c r="CP88"/>
  <c r="BX88"/>
  <c r="BH88"/>
  <c r="AS88"/>
  <c r="AA88"/>
  <c r="L88"/>
  <c r="CK88"/>
  <c r="BW88"/>
  <c r="BG88"/>
  <c r="AN88"/>
  <c r="Y88"/>
  <c r="K88"/>
  <c r="CI88"/>
  <c r="BT88"/>
  <c r="BE88"/>
  <c r="AM88"/>
  <c r="W88"/>
  <c r="H88"/>
  <c r="CQ88"/>
  <c r="BY88"/>
  <c r="BJ88"/>
  <c r="AU88"/>
  <c r="AC88"/>
  <c r="M88"/>
  <c r="BK88"/>
  <c r="AF88"/>
  <c r="CH88"/>
  <c r="BA88"/>
  <c r="V88"/>
  <c r="CG88"/>
  <c r="AY88"/>
  <c r="U88"/>
  <c r="BM88"/>
  <c r="AI88"/>
  <c r="BQ88"/>
  <c r="CL48"/>
  <c r="CD48"/>
  <c r="BV48"/>
  <c r="BN48"/>
  <c r="BF48"/>
  <c r="AX48"/>
  <c r="AP48"/>
  <c r="AH48"/>
  <c r="Z48"/>
  <c r="R48"/>
  <c r="J48"/>
  <c r="CK48"/>
  <c r="CB48"/>
  <c r="BS48"/>
  <c r="BJ48"/>
  <c r="BA48"/>
  <c r="AR48"/>
  <c r="AI48"/>
  <c r="Y48"/>
  <c r="P48"/>
  <c r="G48"/>
  <c r="N48"/>
  <c r="X48"/>
  <c r="AJ48"/>
  <c r="AT48"/>
  <c r="BD48"/>
  <c r="BO48"/>
  <c r="BY48"/>
  <c r="CI48"/>
  <c r="E55"/>
  <c r="P55"/>
  <c r="Z55"/>
  <c r="AJ55"/>
  <c r="AU55"/>
  <c r="BE55"/>
  <c r="BP55"/>
  <c r="CA55"/>
  <c r="CK55"/>
  <c r="CM59"/>
  <c r="CE59"/>
  <c r="BW59"/>
  <c r="BO59"/>
  <c r="BG59"/>
  <c r="AY59"/>
  <c r="AQ59"/>
  <c r="AI59"/>
  <c r="AA59"/>
  <c r="S59"/>
  <c r="K59"/>
  <c r="CI59"/>
  <c r="BZ59"/>
  <c r="BQ59"/>
  <c r="BH59"/>
  <c r="AX59"/>
  <c r="AO59"/>
  <c r="AF59"/>
  <c r="W59"/>
  <c r="N59"/>
  <c r="E59"/>
  <c r="CK59"/>
  <c r="CA59"/>
  <c r="BP59"/>
  <c r="BE59"/>
  <c r="AU59"/>
  <c r="AK59"/>
  <c r="Z59"/>
  <c r="P59"/>
  <c r="F59"/>
  <c r="Q59"/>
  <c r="AC59"/>
  <c r="AN59"/>
  <c r="BA59"/>
  <c r="BL59"/>
  <c r="BX59"/>
  <c r="CJ59"/>
  <c r="E64"/>
  <c r="Q64"/>
  <c r="AB64"/>
  <c r="AO64"/>
  <c r="AZ64"/>
  <c r="BL64"/>
  <c r="BY64"/>
  <c r="CK64"/>
  <c r="CM67"/>
  <c r="CE67"/>
  <c r="BW67"/>
  <c r="BO67"/>
  <c r="BG67"/>
  <c r="AY67"/>
  <c r="AQ67"/>
  <c r="AI67"/>
  <c r="AA67"/>
  <c r="S67"/>
  <c r="K67"/>
  <c r="CN67"/>
  <c r="CD67"/>
  <c r="BU67"/>
  <c r="BL67"/>
  <c r="BC67"/>
  <c r="AT67"/>
  <c r="AK67"/>
  <c r="AB67"/>
  <c r="R67"/>
  <c r="I67"/>
  <c r="CL67"/>
  <c r="CB67"/>
  <c r="BR67"/>
  <c r="CO67"/>
  <c r="CC67"/>
  <c r="BS67"/>
  <c r="BI67"/>
  <c r="AX67"/>
  <c r="AN67"/>
  <c r="AD67"/>
  <c r="T67"/>
  <c r="H67"/>
  <c r="O67"/>
  <c r="Z67"/>
  <c r="AM67"/>
  <c r="AZ67"/>
  <c r="BK67"/>
  <c r="BY67"/>
  <c r="CK67"/>
  <c r="E73"/>
  <c r="AC73"/>
  <c r="BB73"/>
  <c r="BY73"/>
  <c r="N75"/>
  <c r="AO75"/>
  <c r="BQ75"/>
  <c r="G76"/>
  <c r="AF76"/>
  <c r="BJ76"/>
  <c r="CL76"/>
  <c r="CM78"/>
  <c r="CE78"/>
  <c r="BW78"/>
  <c r="BO78"/>
  <c r="BG78"/>
  <c r="AY78"/>
  <c r="AQ78"/>
  <c r="AI78"/>
  <c r="AA78"/>
  <c r="S78"/>
  <c r="K78"/>
  <c r="CI78"/>
  <c r="BZ78"/>
  <c r="BQ78"/>
  <c r="BH78"/>
  <c r="AX78"/>
  <c r="AO78"/>
  <c r="AF78"/>
  <c r="W78"/>
  <c r="N78"/>
  <c r="E78"/>
  <c r="CL78"/>
  <c r="CB78"/>
  <c r="BR78"/>
  <c r="BF78"/>
  <c r="AV78"/>
  <c r="AL78"/>
  <c r="AB78"/>
  <c r="Q78"/>
  <c r="G78"/>
  <c r="CO78"/>
  <c r="CD78"/>
  <c r="BT78"/>
  <c r="BJ78"/>
  <c r="AZ78"/>
  <c r="AN78"/>
  <c r="AD78"/>
  <c r="T78"/>
  <c r="I78"/>
  <c r="CP78"/>
  <c r="CA78"/>
  <c r="BM78"/>
  <c r="BA78"/>
  <c r="AK78"/>
  <c r="X78"/>
  <c r="J78"/>
  <c r="CN78"/>
  <c r="BY78"/>
  <c r="BL78"/>
  <c r="AW78"/>
  <c r="AJ78"/>
  <c r="V78"/>
  <c r="H78"/>
  <c r="CK78"/>
  <c r="BX78"/>
  <c r="BK78"/>
  <c r="AU78"/>
  <c r="AH78"/>
  <c r="U78"/>
  <c r="F78"/>
  <c r="CQ78"/>
  <c r="CC78"/>
  <c r="BN78"/>
  <c r="BB78"/>
  <c r="AM78"/>
  <c r="Y78"/>
  <c r="L78"/>
  <c r="AG78"/>
  <c r="BI78"/>
  <c r="CJ78"/>
  <c r="E88"/>
  <c r="BS88"/>
  <c r="L29"/>
  <c r="T29"/>
  <c r="AB29"/>
  <c r="AJ29"/>
  <c r="AR29"/>
  <c r="AZ29"/>
  <c r="BH29"/>
  <c r="BP29"/>
  <c r="BX29"/>
  <c r="CF29"/>
  <c r="L31"/>
  <c r="T31"/>
  <c r="AB31"/>
  <c r="AJ31"/>
  <c r="AR31"/>
  <c r="AZ31"/>
  <c r="BH31"/>
  <c r="BP31"/>
  <c r="BX31"/>
  <c r="CF31"/>
  <c r="L33"/>
  <c r="T33"/>
  <c r="AB33"/>
  <c r="AJ33"/>
  <c r="AR33"/>
  <c r="AZ33"/>
  <c r="BH33"/>
  <c r="BP33"/>
  <c r="BX33"/>
  <c r="CF33"/>
  <c r="L35"/>
  <c r="T35"/>
  <c r="AB35"/>
  <c r="AJ35"/>
  <c r="AR35"/>
  <c r="AZ35"/>
  <c r="BH35"/>
  <c r="BP35"/>
  <c r="BX35"/>
  <c r="CF35"/>
  <c r="L37"/>
  <c r="T37"/>
  <c r="AB37"/>
  <c r="AJ37"/>
  <c r="AR37"/>
  <c r="AZ37"/>
  <c r="BH37"/>
  <c r="BP37"/>
  <c r="BX37"/>
  <c r="CF37"/>
  <c r="L39"/>
  <c r="T39"/>
  <c r="AB39"/>
  <c r="AJ39"/>
  <c r="AR39"/>
  <c r="AZ39"/>
  <c r="BH39"/>
  <c r="BP39"/>
  <c r="BX39"/>
  <c r="CF39"/>
  <c r="CP41"/>
  <c r="CH41"/>
  <c r="BZ41"/>
  <c r="BR41"/>
  <c r="BJ41"/>
  <c r="BB41"/>
  <c r="AT41"/>
  <c r="AL41"/>
  <c r="AD41"/>
  <c r="V41"/>
  <c r="L41"/>
  <c r="T41"/>
  <c r="AC41"/>
  <c r="AM41"/>
  <c r="AV41"/>
  <c r="BE41"/>
  <c r="BN41"/>
  <c r="BW41"/>
  <c r="CF41"/>
  <c r="CO41"/>
  <c r="CP53"/>
  <c r="CH53"/>
  <c r="BZ53"/>
  <c r="BR53"/>
  <c r="BJ53"/>
  <c r="BB53"/>
  <c r="AT53"/>
  <c r="AL53"/>
  <c r="AD53"/>
  <c r="V53"/>
  <c r="N53"/>
  <c r="F53"/>
  <c r="M53"/>
  <c r="W53"/>
  <c r="AF53"/>
  <c r="AO53"/>
  <c r="AX53"/>
  <c r="BG53"/>
  <c r="BP53"/>
  <c r="BY53"/>
  <c r="CI53"/>
  <c r="CL54"/>
  <c r="CD54"/>
  <c r="BV54"/>
  <c r="BN54"/>
  <c r="BF54"/>
  <c r="AX54"/>
  <c r="AP54"/>
  <c r="AH54"/>
  <c r="Z54"/>
  <c r="R54"/>
  <c r="J54"/>
  <c r="M54"/>
  <c r="V54"/>
  <c r="AE54"/>
  <c r="AN54"/>
  <c r="AW54"/>
  <c r="BG54"/>
  <c r="BP54"/>
  <c r="BY54"/>
  <c r="CH54"/>
  <c r="CQ54"/>
  <c r="CQ70"/>
  <c r="CI70"/>
  <c r="CA70"/>
  <c r="BS70"/>
  <c r="BK70"/>
  <c r="BC70"/>
  <c r="AU70"/>
  <c r="AM70"/>
  <c r="AE70"/>
  <c r="W70"/>
  <c r="O70"/>
  <c r="G70"/>
  <c r="CL70"/>
  <c r="CC70"/>
  <c r="BT70"/>
  <c r="BJ70"/>
  <c r="BA70"/>
  <c r="AR70"/>
  <c r="AI70"/>
  <c r="Z70"/>
  <c r="Q70"/>
  <c r="H70"/>
  <c r="N70"/>
  <c r="Y70"/>
  <c r="AJ70"/>
  <c r="AT70"/>
  <c r="BE70"/>
  <c r="BO70"/>
  <c r="BY70"/>
  <c r="CJ70"/>
  <c r="F71"/>
  <c r="Q71"/>
  <c r="AB71"/>
  <c r="AL71"/>
  <c r="AV71"/>
  <c r="BF71"/>
  <c r="BQ71"/>
  <c r="CA71"/>
  <c r="CL71"/>
  <c r="E74"/>
  <c r="Q74"/>
  <c r="AC74"/>
  <c r="AN74"/>
  <c r="AZ74"/>
  <c r="BM74"/>
  <c r="BY74"/>
  <c r="CJ74"/>
  <c r="E81"/>
  <c r="Z81"/>
  <c r="AT81"/>
  <c r="BP81"/>
  <c r="CL84"/>
  <c r="CD84"/>
  <c r="BV84"/>
  <c r="BN84"/>
  <c r="BF84"/>
  <c r="AX84"/>
  <c r="AP84"/>
  <c r="AH84"/>
  <c r="Z84"/>
  <c r="R84"/>
  <c r="J84"/>
  <c r="CP84"/>
  <c r="CG84"/>
  <c r="BX84"/>
  <c r="BO84"/>
  <c r="BE84"/>
  <c r="AV84"/>
  <c r="AM84"/>
  <c r="AD84"/>
  <c r="U84"/>
  <c r="L84"/>
  <c r="CK84"/>
  <c r="CA84"/>
  <c r="BQ84"/>
  <c r="BG84"/>
  <c r="AU84"/>
  <c r="AK84"/>
  <c r="AA84"/>
  <c r="P84"/>
  <c r="F84"/>
  <c r="CN84"/>
  <c r="CB84"/>
  <c r="BP84"/>
  <c r="BC84"/>
  <c r="AR84"/>
  <c r="AF84"/>
  <c r="T84"/>
  <c r="H84"/>
  <c r="CM84"/>
  <c r="BZ84"/>
  <c r="BM84"/>
  <c r="BB84"/>
  <c r="AQ84"/>
  <c r="AE84"/>
  <c r="S84"/>
  <c r="G84"/>
  <c r="CJ84"/>
  <c r="BY84"/>
  <c r="BL84"/>
  <c r="BA84"/>
  <c r="AO84"/>
  <c r="AC84"/>
  <c r="Q84"/>
  <c r="E84"/>
  <c r="CO84"/>
  <c r="CC84"/>
  <c r="BR84"/>
  <c r="BD84"/>
  <c r="AS84"/>
  <c r="AG84"/>
  <c r="V84"/>
  <c r="I84"/>
  <c r="AB84"/>
  <c r="AZ84"/>
  <c r="BW84"/>
  <c r="G85"/>
  <c r="AF85"/>
  <c r="BC85"/>
  <c r="CA85"/>
  <c r="G89"/>
  <c r="AN89"/>
  <c r="BS89"/>
  <c r="M71"/>
  <c r="W71"/>
  <c r="AG71"/>
  <c r="AS71"/>
  <c r="BC71"/>
  <c r="BM71"/>
  <c r="BX71"/>
  <c r="M74"/>
  <c r="X74"/>
  <c r="AK74"/>
  <c r="AV74"/>
  <c r="BH74"/>
  <c r="BT74"/>
  <c r="CF74"/>
  <c r="Z85"/>
  <c r="AY85"/>
  <c r="Z89"/>
  <c r="BE89"/>
  <c r="CL89"/>
  <c r="CQ71"/>
  <c r="CM71"/>
  <c r="CE71"/>
  <c r="BW71"/>
  <c r="BO71"/>
  <c r="BG71"/>
  <c r="AY71"/>
  <c r="AQ71"/>
  <c r="AI71"/>
  <c r="AA71"/>
  <c r="S71"/>
  <c r="K71"/>
  <c r="CK71"/>
  <c r="CB71"/>
  <c r="BS71"/>
  <c r="BJ71"/>
  <c r="BA71"/>
  <c r="AR71"/>
  <c r="AH71"/>
  <c r="Y71"/>
  <c r="P71"/>
  <c r="G71"/>
  <c r="N71"/>
  <c r="X71"/>
  <c r="AJ71"/>
  <c r="AT71"/>
  <c r="BD71"/>
  <c r="BN71"/>
  <c r="BY71"/>
  <c r="CI71"/>
  <c r="N74"/>
  <c r="Z74"/>
  <c r="AL74"/>
  <c r="AW74"/>
  <c r="BI74"/>
  <c r="BU74"/>
  <c r="CP85"/>
  <c r="CH85"/>
  <c r="BZ85"/>
  <c r="BR85"/>
  <c r="BJ85"/>
  <c r="BB85"/>
  <c r="AT85"/>
  <c r="AL85"/>
  <c r="AD85"/>
  <c r="V85"/>
  <c r="N85"/>
  <c r="F85"/>
  <c r="CO85"/>
  <c r="CF85"/>
  <c r="BW85"/>
  <c r="BN85"/>
  <c r="BE85"/>
  <c r="AV85"/>
  <c r="AM85"/>
  <c r="AC85"/>
  <c r="T85"/>
  <c r="K85"/>
  <c r="CM85"/>
  <c r="CC85"/>
  <c r="BS85"/>
  <c r="BH85"/>
  <c r="AX85"/>
  <c r="AN85"/>
  <c r="AB85"/>
  <c r="R85"/>
  <c r="H85"/>
  <c r="CE85"/>
  <c r="BT85"/>
  <c r="BG85"/>
  <c r="AU85"/>
  <c r="AI85"/>
  <c r="X85"/>
  <c r="L85"/>
  <c r="CQ85"/>
  <c r="CD85"/>
  <c r="BQ85"/>
  <c r="BF85"/>
  <c r="AS85"/>
  <c r="AH85"/>
  <c r="W85"/>
  <c r="J85"/>
  <c r="CN85"/>
  <c r="CB85"/>
  <c r="BP85"/>
  <c r="BD85"/>
  <c r="AR85"/>
  <c r="AG85"/>
  <c r="U85"/>
  <c r="I85"/>
  <c r="CG85"/>
  <c r="BU85"/>
  <c r="BI85"/>
  <c r="AW85"/>
  <c r="AJ85"/>
  <c r="Y85"/>
  <c r="M85"/>
  <c r="AA85"/>
  <c r="AZ85"/>
  <c r="BX85"/>
  <c r="AB89"/>
  <c r="BF89"/>
  <c r="E71"/>
  <c r="O71"/>
  <c r="Z71"/>
  <c r="AK71"/>
  <c r="AU71"/>
  <c r="BE71"/>
  <c r="BP71"/>
  <c r="BZ71"/>
  <c r="CJ71"/>
  <c r="CM74"/>
  <c r="CE74"/>
  <c r="BW74"/>
  <c r="BO74"/>
  <c r="BG74"/>
  <c r="AY74"/>
  <c r="AQ74"/>
  <c r="AI74"/>
  <c r="AA74"/>
  <c r="S74"/>
  <c r="K74"/>
  <c r="CK74"/>
  <c r="CB74"/>
  <c r="BS74"/>
  <c r="BJ74"/>
  <c r="BA74"/>
  <c r="AR74"/>
  <c r="AH74"/>
  <c r="Y74"/>
  <c r="P74"/>
  <c r="G74"/>
  <c r="CO74"/>
  <c r="CQ74"/>
  <c r="CG74"/>
  <c r="BV74"/>
  <c r="BL74"/>
  <c r="BB74"/>
  <c r="AP74"/>
  <c r="AF74"/>
  <c r="V74"/>
  <c r="L74"/>
  <c r="O74"/>
  <c r="AB74"/>
  <c r="AM74"/>
  <c r="AX74"/>
  <c r="BK74"/>
  <c r="BX74"/>
  <c r="CI74"/>
  <c r="CP81"/>
  <c r="CI81"/>
  <c r="CA81"/>
  <c r="BS81"/>
  <c r="BK81"/>
  <c r="BC81"/>
  <c r="AU81"/>
  <c r="AM81"/>
  <c r="AE81"/>
  <c r="W81"/>
  <c r="O81"/>
  <c r="G81"/>
  <c r="CQ81"/>
  <c r="CG81"/>
  <c r="BX81"/>
  <c r="BO81"/>
  <c r="BF81"/>
  <c r="AW81"/>
  <c r="AN81"/>
  <c r="AD81"/>
  <c r="U81"/>
  <c r="L81"/>
  <c r="CF81"/>
  <c r="BV81"/>
  <c r="BL81"/>
  <c r="BA81"/>
  <c r="AQ81"/>
  <c r="AG81"/>
  <c r="V81"/>
  <c r="K81"/>
  <c r="CO81"/>
  <c r="CE81"/>
  <c r="BU81"/>
  <c r="BJ81"/>
  <c r="AZ81"/>
  <c r="AP81"/>
  <c r="AF81"/>
  <c r="T81"/>
  <c r="J81"/>
  <c r="CN81"/>
  <c r="CD81"/>
  <c r="BT81"/>
  <c r="BI81"/>
  <c r="AY81"/>
  <c r="AO81"/>
  <c r="AC81"/>
  <c r="S81"/>
  <c r="I81"/>
  <c r="CH81"/>
  <c r="BW81"/>
  <c r="BM81"/>
  <c r="BB81"/>
  <c r="AR81"/>
  <c r="AH81"/>
  <c r="X81"/>
  <c r="M81"/>
  <c r="Y81"/>
  <c r="AS81"/>
  <c r="BN81"/>
  <c r="CJ81"/>
  <c r="E85"/>
  <c r="AE85"/>
  <c r="BA85"/>
  <c r="BY85"/>
  <c r="CP89"/>
  <c r="CH89"/>
  <c r="BZ89"/>
  <c r="BR89"/>
  <c r="BJ89"/>
  <c r="BB89"/>
  <c r="AT89"/>
  <c r="AL89"/>
  <c r="AD89"/>
  <c r="V89"/>
  <c r="N89"/>
  <c r="F89"/>
  <c r="CJ89"/>
  <c r="CA89"/>
  <c r="BQ89"/>
  <c r="BH89"/>
  <c r="AY89"/>
  <c r="AP89"/>
  <c r="AG89"/>
  <c r="X89"/>
  <c r="O89"/>
  <c r="E89"/>
  <c r="CM89"/>
  <c r="CD89"/>
  <c r="BU89"/>
  <c r="BL89"/>
  <c r="BC89"/>
  <c r="AS89"/>
  <c r="AJ89"/>
  <c r="AA89"/>
  <c r="R89"/>
  <c r="I89"/>
  <c r="CF89"/>
  <c r="BT89"/>
  <c r="BG89"/>
  <c r="AV89"/>
  <c r="AI89"/>
  <c r="W89"/>
  <c r="K89"/>
  <c r="CG89"/>
  <c r="BV89"/>
  <c r="BI89"/>
  <c r="AW89"/>
  <c r="AK89"/>
  <c r="Y89"/>
  <c r="L89"/>
  <c r="CC89"/>
  <c r="BN89"/>
  <c r="AX89"/>
  <c r="AF89"/>
  <c r="Q89"/>
  <c r="CQ89"/>
  <c r="CB89"/>
  <c r="BM89"/>
  <c r="AU89"/>
  <c r="AE89"/>
  <c r="P89"/>
  <c r="CO89"/>
  <c r="BY89"/>
  <c r="BK89"/>
  <c r="AR89"/>
  <c r="AC89"/>
  <c r="M89"/>
  <c r="CE89"/>
  <c r="BO89"/>
  <c r="AZ89"/>
  <c r="AH89"/>
  <c r="S89"/>
  <c r="AM89"/>
  <c r="BP89"/>
  <c r="CQ60"/>
  <c r="CI60"/>
  <c r="CA60"/>
  <c r="BS60"/>
  <c r="BK60"/>
  <c r="BC60"/>
  <c r="AU60"/>
  <c r="AM60"/>
  <c r="AE60"/>
  <c r="W60"/>
  <c r="O60"/>
  <c r="G60"/>
  <c r="M60"/>
  <c r="V60"/>
  <c r="AF60"/>
  <c r="AO60"/>
  <c r="AX60"/>
  <c r="BG60"/>
  <c r="BP60"/>
  <c r="BY60"/>
  <c r="CH60"/>
  <c r="CM61"/>
  <c r="CE61"/>
  <c r="BW61"/>
  <c r="BO61"/>
  <c r="BG61"/>
  <c r="AY61"/>
  <c r="AQ61"/>
  <c r="AI61"/>
  <c r="AA61"/>
  <c r="S61"/>
  <c r="K61"/>
  <c r="M61"/>
  <c r="V61"/>
  <c r="AE61"/>
  <c r="AN61"/>
  <c r="AW61"/>
  <c r="BF61"/>
  <c r="BP61"/>
  <c r="BY61"/>
  <c r="CH61"/>
  <c r="CQ61"/>
  <c r="H77"/>
  <c r="R77"/>
  <c r="AB77"/>
  <c r="AL77"/>
  <c r="AW77"/>
  <c r="BG77"/>
  <c r="BR77"/>
  <c r="CC77"/>
  <c r="E86"/>
  <c r="P86"/>
  <c r="AD86"/>
  <c r="AQ86"/>
  <c r="BG86"/>
  <c r="BT86"/>
  <c r="CH86"/>
  <c r="H87"/>
  <c r="U87"/>
  <c r="AI87"/>
  <c r="AW87"/>
  <c r="BL87"/>
  <c r="BY87"/>
  <c r="CQ77"/>
  <c r="CI77"/>
  <c r="CA77"/>
  <c r="BS77"/>
  <c r="BK77"/>
  <c r="BC77"/>
  <c r="AU77"/>
  <c r="AM77"/>
  <c r="AE77"/>
  <c r="W77"/>
  <c r="O77"/>
  <c r="G77"/>
  <c r="CJ77"/>
  <c r="BZ77"/>
  <c r="BQ77"/>
  <c r="BH77"/>
  <c r="AY77"/>
  <c r="AP77"/>
  <c r="AG77"/>
  <c r="X77"/>
  <c r="N77"/>
  <c r="E77"/>
  <c r="P77"/>
  <c r="Z77"/>
  <c r="AJ77"/>
  <c r="AT77"/>
  <c r="BE77"/>
  <c r="BO77"/>
  <c r="BY77"/>
  <c r="CK77"/>
  <c r="N86"/>
  <c r="AA86"/>
  <c r="AN86"/>
  <c r="BB86"/>
  <c r="BP86"/>
  <c r="CP87"/>
  <c r="CH87"/>
  <c r="BZ87"/>
  <c r="BR87"/>
  <c r="BJ87"/>
  <c r="BB87"/>
  <c r="AT87"/>
  <c r="AL87"/>
  <c r="AD87"/>
  <c r="V87"/>
  <c r="N87"/>
  <c r="F87"/>
  <c r="CK87"/>
  <c r="CB87"/>
  <c r="BS87"/>
  <c r="BI87"/>
  <c r="AZ87"/>
  <c r="AQ87"/>
  <c r="AH87"/>
  <c r="Y87"/>
  <c r="P87"/>
  <c r="G87"/>
  <c r="CN87"/>
  <c r="CE87"/>
  <c r="BV87"/>
  <c r="BM87"/>
  <c r="BD87"/>
  <c r="AU87"/>
  <c r="AK87"/>
  <c r="AB87"/>
  <c r="S87"/>
  <c r="J87"/>
  <c r="CI87"/>
  <c r="BW87"/>
  <c r="BK87"/>
  <c r="AX87"/>
  <c r="AM87"/>
  <c r="Z87"/>
  <c r="M87"/>
  <c r="R87"/>
  <c r="AF87"/>
  <c r="AS87"/>
  <c r="BG87"/>
  <c r="BU87"/>
  <c r="CJ87"/>
  <c r="CL86"/>
  <c r="CD86"/>
  <c r="BV86"/>
  <c r="BN86"/>
  <c r="BF86"/>
  <c r="AX86"/>
  <c r="AP86"/>
  <c r="AH86"/>
  <c r="Z86"/>
  <c r="R86"/>
  <c r="J86"/>
  <c r="CK86"/>
  <c r="CB86"/>
  <c r="BS86"/>
  <c r="BJ86"/>
  <c r="BA86"/>
  <c r="AR86"/>
  <c r="AI86"/>
  <c r="Y86"/>
  <c r="CO86"/>
  <c r="CF86"/>
  <c r="BW86"/>
  <c r="BM86"/>
  <c r="BD86"/>
  <c r="AU86"/>
  <c r="AL86"/>
  <c r="AC86"/>
  <c r="T86"/>
  <c r="K86"/>
  <c r="CP86"/>
  <c r="CC86"/>
  <c r="BQ86"/>
  <c r="BE86"/>
  <c r="AS86"/>
  <c r="AF86"/>
  <c r="U86"/>
  <c r="I86"/>
  <c r="O86"/>
  <c r="AB86"/>
  <c r="AO86"/>
  <c r="BC86"/>
  <c r="BR86"/>
  <c r="CG86"/>
  <c r="CQ79"/>
  <c r="CI79"/>
  <c r="CA79"/>
  <c r="BS79"/>
  <c r="BK79"/>
  <c r="BC79"/>
  <c r="AU79"/>
  <c r="AM79"/>
  <c r="AE79"/>
  <c r="W79"/>
  <c r="O79"/>
  <c r="G79"/>
  <c r="M79"/>
  <c r="V79"/>
  <c r="AF79"/>
  <c r="AO79"/>
  <c r="AX79"/>
  <c r="BG79"/>
  <c r="BP79"/>
  <c r="BY79"/>
  <c r="CH79"/>
  <c r="CM80"/>
  <c r="CE80"/>
  <c r="BW80"/>
  <c r="BO80"/>
  <c r="BG80"/>
  <c r="AY80"/>
  <c r="AQ80"/>
  <c r="AI80"/>
  <c r="AA80"/>
  <c r="S80"/>
  <c r="K80"/>
  <c r="M80"/>
  <c r="V80"/>
  <c r="AE80"/>
  <c r="AN80"/>
  <c r="AW80"/>
  <c r="BF80"/>
  <c r="BP80"/>
  <c r="BY80"/>
  <c r="CH80"/>
  <c r="CQ80"/>
  <c r="CP83"/>
  <c r="CH83"/>
  <c r="BZ83"/>
  <c r="BR83"/>
  <c r="BJ83"/>
  <c r="BB83"/>
  <c r="AT83"/>
  <c r="AL83"/>
  <c r="AD83"/>
  <c r="V83"/>
  <c r="N83"/>
  <c r="F83"/>
  <c r="CQ83"/>
  <c r="CG83"/>
  <c r="BX83"/>
  <c r="BO83"/>
  <c r="BF83"/>
  <c r="AW83"/>
  <c r="AN83"/>
  <c r="AE83"/>
  <c r="U83"/>
  <c r="L83"/>
  <c r="O83"/>
  <c r="Y83"/>
  <c r="AI83"/>
  <c r="AS83"/>
  <c r="BD83"/>
  <c r="BN83"/>
  <c r="BY83"/>
  <c r="CJ83"/>
  <c r="F90"/>
  <c r="S90"/>
  <c r="AD90"/>
  <c r="AQ90"/>
  <c r="BC90"/>
  <c r="BO90"/>
  <c r="CA90"/>
  <c r="N94"/>
  <c r="AM94"/>
  <c r="BJ94"/>
  <c r="CJ94"/>
  <c r="CB94"/>
  <c r="BT94"/>
  <c r="BL94"/>
  <c r="BD94"/>
  <c r="AV94"/>
  <c r="AN94"/>
  <c r="AF94"/>
  <c r="X94"/>
  <c r="P94"/>
  <c r="H94"/>
  <c r="CN94"/>
  <c r="CE94"/>
  <c r="BV94"/>
  <c r="BM94"/>
  <c r="BC94"/>
  <c r="AT94"/>
  <c r="AK94"/>
  <c r="AB94"/>
  <c r="S94"/>
  <c r="J94"/>
  <c r="CO94"/>
  <c r="CF94"/>
  <c r="BW94"/>
  <c r="BN94"/>
  <c r="BE94"/>
  <c r="AU94"/>
  <c r="AL94"/>
  <c r="AC94"/>
  <c r="T94"/>
  <c r="K94"/>
  <c r="CQ94"/>
  <c r="CD94"/>
  <c r="BR94"/>
  <c r="BG94"/>
  <c r="AS94"/>
  <c r="AH94"/>
  <c r="V94"/>
  <c r="I94"/>
  <c r="CP94"/>
  <c r="CC94"/>
  <c r="BQ94"/>
  <c r="BF94"/>
  <c r="AR94"/>
  <c r="AG94"/>
  <c r="U94"/>
  <c r="G94"/>
  <c r="CM94"/>
  <c r="CA94"/>
  <c r="BP94"/>
  <c r="BB94"/>
  <c r="AQ94"/>
  <c r="AE94"/>
  <c r="R94"/>
  <c r="F94"/>
  <c r="CG94"/>
  <c r="BS94"/>
  <c r="BH94"/>
  <c r="AW94"/>
  <c r="AI94"/>
  <c r="W94"/>
  <c r="L94"/>
  <c r="AA94"/>
  <c r="AZ94"/>
  <c r="BY94"/>
  <c r="CQ100"/>
  <c r="CI100"/>
  <c r="CA100"/>
  <c r="BS100"/>
  <c r="BK100"/>
  <c r="BC100"/>
  <c r="AU100"/>
  <c r="AM100"/>
  <c r="AE100"/>
  <c r="W100"/>
  <c r="O100"/>
  <c r="G100"/>
  <c r="CP100"/>
  <c r="CH100"/>
  <c r="BZ100"/>
  <c r="BR100"/>
  <c r="BJ100"/>
  <c r="BB100"/>
  <c r="AT100"/>
  <c r="AL100"/>
  <c r="AD100"/>
  <c r="V100"/>
  <c r="N100"/>
  <c r="F100"/>
  <c r="CO100"/>
  <c r="CG100"/>
  <c r="BY100"/>
  <c r="BQ100"/>
  <c r="BI100"/>
  <c r="BA100"/>
  <c r="AS100"/>
  <c r="AK100"/>
  <c r="AC100"/>
  <c r="U100"/>
  <c r="M100"/>
  <c r="E100"/>
  <c r="CJ100"/>
  <c r="CB100"/>
  <c r="BT100"/>
  <c r="BL100"/>
  <c r="BD100"/>
  <c r="AV100"/>
  <c r="AN100"/>
  <c r="AF100"/>
  <c r="X100"/>
  <c r="P100"/>
  <c r="H100"/>
  <c r="CN100"/>
  <c r="BX100"/>
  <c r="BH100"/>
  <c r="AR100"/>
  <c r="AB100"/>
  <c r="L100"/>
  <c r="CM100"/>
  <c r="BW100"/>
  <c r="BG100"/>
  <c r="AQ100"/>
  <c r="AA100"/>
  <c r="K100"/>
  <c r="CL100"/>
  <c r="BV100"/>
  <c r="BF100"/>
  <c r="AP100"/>
  <c r="Z100"/>
  <c r="J100"/>
  <c r="CC100"/>
  <c r="BM100"/>
  <c r="AW100"/>
  <c r="AG100"/>
  <c r="Q100"/>
  <c r="CK100"/>
  <c r="BE100"/>
  <c r="Y100"/>
  <c r="CF100"/>
  <c r="AZ100"/>
  <c r="T100"/>
  <c r="CE100"/>
  <c r="AY100"/>
  <c r="S100"/>
  <c r="BN100"/>
  <c r="AH100"/>
  <c r="BP100"/>
  <c r="I100"/>
  <c r="BU100"/>
  <c r="CL90"/>
  <c r="CD90"/>
  <c r="BV90"/>
  <c r="BN90"/>
  <c r="BF90"/>
  <c r="AX90"/>
  <c r="AP90"/>
  <c r="AH90"/>
  <c r="Z90"/>
  <c r="R90"/>
  <c r="J90"/>
  <c r="CI90"/>
  <c r="BZ90"/>
  <c r="BQ90"/>
  <c r="BH90"/>
  <c r="AY90"/>
  <c r="AO90"/>
  <c r="AF90"/>
  <c r="W90"/>
  <c r="N90"/>
  <c r="E90"/>
  <c r="CM90"/>
  <c r="CC90"/>
  <c r="BT90"/>
  <c r="BK90"/>
  <c r="BB90"/>
  <c r="AS90"/>
  <c r="AJ90"/>
  <c r="AA90"/>
  <c r="Q90"/>
  <c r="H90"/>
  <c r="P90"/>
  <c r="AC90"/>
  <c r="AN90"/>
  <c r="BA90"/>
  <c r="BM90"/>
  <c r="BY90"/>
  <c r="CK90"/>
  <c r="M94"/>
  <c r="AJ94"/>
  <c r="BI94"/>
  <c r="CH94"/>
  <c r="R100"/>
  <c r="CD100"/>
  <c r="CL82"/>
  <c r="CD82"/>
  <c r="BV82"/>
  <c r="BN82"/>
  <c r="BF82"/>
  <c r="AX82"/>
  <c r="AP82"/>
  <c r="AH82"/>
  <c r="Z82"/>
  <c r="R82"/>
  <c r="J82"/>
  <c r="M82"/>
  <c r="V82"/>
  <c r="AE82"/>
  <c r="AN82"/>
  <c r="AW82"/>
  <c r="BG82"/>
  <c r="BP82"/>
  <c r="BY82"/>
  <c r="CH82"/>
  <c r="CQ82"/>
  <c r="H91"/>
  <c r="Q91"/>
  <c r="Z91"/>
  <c r="AI91"/>
  <c r="AR91"/>
  <c r="BA91"/>
  <c r="BK91"/>
  <c r="BT91"/>
  <c r="CC91"/>
  <c r="G92"/>
  <c r="P92"/>
  <c r="Y92"/>
  <c r="AI92"/>
  <c r="AR92"/>
  <c r="BA92"/>
  <c r="BJ92"/>
  <c r="BS92"/>
  <c r="CB92"/>
  <c r="I93"/>
  <c r="S93"/>
  <c r="AE93"/>
  <c r="AP93"/>
  <c r="BB93"/>
  <c r="BO93"/>
  <c r="CA93"/>
  <c r="CP91"/>
  <c r="CH91"/>
  <c r="BZ91"/>
  <c r="BR91"/>
  <c r="BJ91"/>
  <c r="BB91"/>
  <c r="AT91"/>
  <c r="AL91"/>
  <c r="AD91"/>
  <c r="V91"/>
  <c r="N91"/>
  <c r="F91"/>
  <c r="M91"/>
  <c r="W91"/>
  <c r="AF91"/>
  <c r="AO91"/>
  <c r="AX91"/>
  <c r="BG91"/>
  <c r="BP91"/>
  <c r="BY91"/>
  <c r="CI91"/>
  <c r="CK92"/>
  <c r="CL92"/>
  <c r="CD92"/>
  <c r="BV92"/>
  <c r="BN92"/>
  <c r="BF92"/>
  <c r="AX92"/>
  <c r="AP92"/>
  <c r="AH92"/>
  <c r="Z92"/>
  <c r="R92"/>
  <c r="J92"/>
  <c r="M92"/>
  <c r="V92"/>
  <c r="AE92"/>
  <c r="AN92"/>
  <c r="AW92"/>
  <c r="BG92"/>
  <c r="BP92"/>
  <c r="BY92"/>
  <c r="CH92"/>
  <c r="CN93"/>
  <c r="CF93"/>
  <c r="BX93"/>
  <c r="BP93"/>
  <c r="BH93"/>
  <c r="AZ93"/>
  <c r="AR93"/>
  <c r="AJ93"/>
  <c r="CO93"/>
  <c r="CE93"/>
  <c r="BV93"/>
  <c r="BM93"/>
  <c r="BD93"/>
  <c r="AU93"/>
  <c r="AL93"/>
  <c r="AC93"/>
  <c r="U93"/>
  <c r="M93"/>
  <c r="E93"/>
  <c r="CP93"/>
  <c r="CG93"/>
  <c r="BW93"/>
  <c r="BN93"/>
  <c r="BE93"/>
  <c r="AV93"/>
  <c r="AM93"/>
  <c r="AD93"/>
  <c r="V93"/>
  <c r="N93"/>
  <c r="F93"/>
  <c r="P93"/>
  <c r="Z93"/>
  <c r="AK93"/>
  <c r="AX93"/>
  <c r="BJ93"/>
  <c r="BU93"/>
  <c r="CI93"/>
  <c r="I96"/>
  <c r="S96"/>
  <c r="AC96"/>
  <c r="AO96"/>
  <c r="AY96"/>
  <c r="BI96"/>
  <c r="BU96"/>
  <c r="CE96"/>
  <c r="CQ98"/>
  <c r="CI98"/>
  <c r="CA98"/>
  <c r="BS98"/>
  <c r="BK98"/>
  <c r="BC98"/>
  <c r="AU98"/>
  <c r="AM98"/>
  <c r="AE98"/>
  <c r="W98"/>
  <c r="O98"/>
  <c r="G98"/>
  <c r="CJ98"/>
  <c r="CB98"/>
  <c r="BT98"/>
  <c r="BL98"/>
  <c r="BD98"/>
  <c r="AV98"/>
  <c r="AN98"/>
  <c r="AF98"/>
  <c r="X98"/>
  <c r="P98"/>
  <c r="H98"/>
  <c r="N98"/>
  <c r="Z98"/>
  <c r="AJ98"/>
  <c r="AT98"/>
  <c r="BF98"/>
  <c r="BP98"/>
  <c r="BZ98"/>
  <c r="CL98"/>
  <c r="CQ96"/>
  <c r="CI96"/>
  <c r="CA96"/>
  <c r="BS96"/>
  <c r="BK96"/>
  <c r="BC96"/>
  <c r="AU96"/>
  <c r="AM96"/>
  <c r="AE96"/>
  <c r="W96"/>
  <c r="O96"/>
  <c r="G96"/>
  <c r="CJ96"/>
  <c r="CB96"/>
  <c r="BT96"/>
  <c r="BL96"/>
  <c r="BD96"/>
  <c r="AV96"/>
  <c r="AN96"/>
  <c r="AF96"/>
  <c r="X96"/>
  <c r="P96"/>
  <c r="H96"/>
  <c r="N96"/>
  <c r="Z96"/>
  <c r="AJ96"/>
  <c r="AT96"/>
  <c r="BF96"/>
  <c r="BP96"/>
  <c r="BZ96"/>
  <c r="CL96"/>
  <c r="BG96"/>
  <c r="BQ96"/>
  <c r="CC96"/>
  <c r="CM96"/>
  <c r="F96"/>
  <c r="R96"/>
  <c r="AB96"/>
  <c r="AL96"/>
  <c r="AX96"/>
  <c r="BH96"/>
  <c r="BR96"/>
  <c r="CD96"/>
  <c r="CN96"/>
  <c r="L95"/>
  <c r="T95"/>
  <c r="AB95"/>
  <c r="AJ95"/>
  <c r="AR95"/>
  <c r="AZ95"/>
  <c r="BH95"/>
  <c r="BP95"/>
  <c r="BX95"/>
  <c r="CF95"/>
  <c r="CN95"/>
  <c r="L97"/>
  <c r="T97"/>
  <c r="AB97"/>
  <c r="AJ97"/>
  <c r="AR97"/>
  <c r="AZ97"/>
  <c r="BH97"/>
  <c r="BP97"/>
  <c r="BX97"/>
  <c r="CF97"/>
  <c r="CN97"/>
  <c r="L99"/>
  <c r="T99"/>
  <c r="AB99"/>
  <c r="AJ99"/>
  <c r="AR99"/>
  <c r="AZ99"/>
  <c r="BH99"/>
  <c r="BP99"/>
  <c r="BX99"/>
  <c r="CF99"/>
  <c r="CN99"/>
  <c r="AQ95"/>
  <c r="AY95"/>
  <c r="BG95"/>
  <c r="BO95"/>
  <c r="BW95"/>
  <c r="CE95"/>
  <c r="K97"/>
  <c r="S97"/>
  <c r="AA97"/>
  <c r="AI97"/>
  <c r="AQ97"/>
  <c r="AY97"/>
  <c r="BG97"/>
  <c r="BO97"/>
  <c r="BW97"/>
  <c r="CE97"/>
  <c r="K99"/>
  <c r="S99"/>
  <c r="AA99"/>
  <c r="AI99"/>
  <c r="AQ99"/>
  <c r="AY99"/>
  <c r="BG99"/>
  <c r="BO99"/>
  <c r="BW99"/>
  <c r="CE99"/>
  <c r="BY15" i="4"/>
  <c r="V7"/>
  <c r="CQ7"/>
  <c r="E15"/>
  <c r="BH15"/>
  <c r="CJ25"/>
  <c r="CB25"/>
  <c r="BT25"/>
  <c r="BL25"/>
  <c r="BD25"/>
  <c r="AV25"/>
  <c r="AN25"/>
  <c r="AF25"/>
  <c r="X25"/>
  <c r="P25"/>
  <c r="H25"/>
  <c r="I25"/>
  <c r="CL25"/>
  <c r="CC25"/>
  <c r="BS25"/>
  <c r="BJ25"/>
  <c r="BA25"/>
  <c r="AR25"/>
  <c r="AI25"/>
  <c r="Z25"/>
  <c r="Q25"/>
  <c r="G25"/>
  <c r="CK25"/>
  <c r="CA25"/>
  <c r="BR25"/>
  <c r="BI25"/>
  <c r="AZ25"/>
  <c r="AQ25"/>
  <c r="AH25"/>
  <c r="Y25"/>
  <c r="O25"/>
  <c r="F25"/>
  <c r="CN25"/>
  <c r="CE25"/>
  <c r="BV25"/>
  <c r="BM25"/>
  <c r="BC25"/>
  <c r="AT25"/>
  <c r="AK25"/>
  <c r="AB25"/>
  <c r="S25"/>
  <c r="J25"/>
  <c r="CM25"/>
  <c r="CD25"/>
  <c r="BU25"/>
  <c r="BK25"/>
  <c r="BB25"/>
  <c r="AS25"/>
  <c r="AJ25"/>
  <c r="AA25"/>
  <c r="R25"/>
  <c r="V25"/>
  <c r="BY25"/>
  <c r="CQ25"/>
  <c r="AF41"/>
  <c r="E7"/>
  <c r="BH7"/>
  <c r="BI15"/>
  <c r="V17"/>
  <c r="BG17"/>
  <c r="W25"/>
  <c r="BH25"/>
  <c r="BK35"/>
  <c r="W35"/>
  <c r="CJ35"/>
  <c r="CB35"/>
  <c r="BT35"/>
  <c r="BL35"/>
  <c r="BD35"/>
  <c r="AV35"/>
  <c r="AN35"/>
  <c r="AF35"/>
  <c r="X35"/>
  <c r="P35"/>
  <c r="H35"/>
  <c r="CQ35"/>
  <c r="CI35"/>
  <c r="CA35"/>
  <c r="BS35"/>
  <c r="BC35"/>
  <c r="AU35"/>
  <c r="AM35"/>
  <c r="AE35"/>
  <c r="O35"/>
  <c r="G35"/>
  <c r="CH35"/>
  <c r="BX35"/>
  <c r="BN35"/>
  <c r="BB35"/>
  <c r="AR35"/>
  <c r="AH35"/>
  <c r="V35"/>
  <c r="L35"/>
  <c r="CG35"/>
  <c r="BW35"/>
  <c r="BM35"/>
  <c r="BA35"/>
  <c r="AQ35"/>
  <c r="AG35"/>
  <c r="U35"/>
  <c r="K35"/>
  <c r="CP35"/>
  <c r="CF35"/>
  <c r="BV35"/>
  <c r="BJ35"/>
  <c r="AZ35"/>
  <c r="AP35"/>
  <c r="AD35"/>
  <c r="T35"/>
  <c r="J35"/>
  <c r="CK35"/>
  <c r="BY35"/>
  <c r="BO35"/>
  <c r="BE35"/>
  <c r="AS35"/>
  <c r="AI35"/>
  <c r="Y35"/>
  <c r="M35"/>
  <c r="AT35"/>
  <c r="BP35"/>
  <c r="BM41"/>
  <c r="CO41"/>
  <c r="BI7"/>
  <c r="BY9"/>
  <c r="G15"/>
  <c r="Z15"/>
  <c r="CC15"/>
  <c r="E17"/>
  <c r="AP17"/>
  <c r="BZ17"/>
  <c r="AU25"/>
  <c r="CF25"/>
  <c r="AA35"/>
  <c r="AW35"/>
  <c r="CM35"/>
  <c r="AS41"/>
  <c r="G7"/>
  <c r="Z7"/>
  <c r="CC7"/>
  <c r="E9"/>
  <c r="W9"/>
  <c r="AP9"/>
  <c r="BH9"/>
  <c r="BZ9"/>
  <c r="AE7"/>
  <c r="CH7"/>
  <c r="AC9"/>
  <c r="BN9"/>
  <c r="N15"/>
  <c r="BQ15"/>
  <c r="CI15"/>
  <c r="L17"/>
  <c r="AD17"/>
  <c r="BO17"/>
  <c r="CG17"/>
  <c r="N7"/>
  <c r="AG7"/>
  <c r="AY7"/>
  <c r="BQ7"/>
  <c r="CI7"/>
  <c r="L9"/>
  <c r="AD9"/>
  <c r="AW9"/>
  <c r="BO9"/>
  <c r="CG9"/>
  <c r="O15"/>
  <c r="AH15"/>
  <c r="AZ15"/>
  <c r="BR15"/>
  <c r="CK15"/>
  <c r="M17"/>
  <c r="AE17"/>
  <c r="AX17"/>
  <c r="BP17"/>
  <c r="CH17"/>
  <c r="N25"/>
  <c r="AG25"/>
  <c r="AY25"/>
  <c r="BQ25"/>
  <c r="CI25"/>
  <c r="E31"/>
  <c r="W31"/>
  <c r="AP31"/>
  <c r="BH31"/>
  <c r="BZ31"/>
  <c r="N35"/>
  <c r="AJ35"/>
  <c r="BF35"/>
  <c r="BZ35"/>
  <c r="AW41"/>
  <c r="O7"/>
  <c r="AH7"/>
  <c r="AZ7"/>
  <c r="BR7"/>
  <c r="CK7"/>
  <c r="M9"/>
  <c r="AE9"/>
  <c r="AX9"/>
  <c r="BP9"/>
  <c r="CH9"/>
  <c r="Q15"/>
  <c r="AI15"/>
  <c r="BA15"/>
  <c r="BS15"/>
  <c r="CL15"/>
  <c r="N17"/>
  <c r="AG17"/>
  <c r="AY17"/>
  <c r="BQ17"/>
  <c r="CJ23"/>
  <c r="CB23"/>
  <c r="BT23"/>
  <c r="BL23"/>
  <c r="BD23"/>
  <c r="AV23"/>
  <c r="AN23"/>
  <c r="AF23"/>
  <c r="X23"/>
  <c r="P23"/>
  <c r="H23"/>
  <c r="T23"/>
  <c r="CN23"/>
  <c r="CE23"/>
  <c r="BV23"/>
  <c r="BM23"/>
  <c r="BC23"/>
  <c r="AT23"/>
  <c r="AK23"/>
  <c r="AB23"/>
  <c r="S23"/>
  <c r="J23"/>
  <c r="CM23"/>
  <c r="CD23"/>
  <c r="BU23"/>
  <c r="BK23"/>
  <c r="BB23"/>
  <c r="AS23"/>
  <c r="AJ23"/>
  <c r="AA23"/>
  <c r="R23"/>
  <c r="I23"/>
  <c r="CP23"/>
  <c r="CG23"/>
  <c r="BX23"/>
  <c r="BO23"/>
  <c r="BF23"/>
  <c r="AW23"/>
  <c r="AM23"/>
  <c r="AD23"/>
  <c r="U23"/>
  <c r="L23"/>
  <c r="CO23"/>
  <c r="CF23"/>
  <c r="BW23"/>
  <c r="BN23"/>
  <c r="BE23"/>
  <c r="AU23"/>
  <c r="AL23"/>
  <c r="AC23"/>
  <c r="K23"/>
  <c r="V23"/>
  <c r="AO23"/>
  <c r="BG23"/>
  <c r="BY23"/>
  <c r="CQ23"/>
  <c r="T25"/>
  <c r="AL25"/>
  <c r="BE25"/>
  <c r="BW25"/>
  <c r="CO25"/>
  <c r="F31"/>
  <c r="Y31"/>
  <c r="AQ31"/>
  <c r="BI31"/>
  <c r="CQ33"/>
  <c r="CA33"/>
  <c r="BC33"/>
  <c r="O33"/>
  <c r="CJ33"/>
  <c r="CB33"/>
  <c r="BT33"/>
  <c r="BL33"/>
  <c r="BD33"/>
  <c r="AV33"/>
  <c r="AN33"/>
  <c r="AF33"/>
  <c r="X33"/>
  <c r="P33"/>
  <c r="H33"/>
  <c r="CI33"/>
  <c r="BS33"/>
  <c r="BK33"/>
  <c r="AU33"/>
  <c r="AM33"/>
  <c r="AE33"/>
  <c r="W33"/>
  <c r="G33"/>
  <c r="CP33"/>
  <c r="CF33"/>
  <c r="BV33"/>
  <c r="BJ33"/>
  <c r="AZ33"/>
  <c r="AP33"/>
  <c r="AD33"/>
  <c r="T33"/>
  <c r="J33"/>
  <c r="CO33"/>
  <c r="CE33"/>
  <c r="BU33"/>
  <c r="BI33"/>
  <c r="AY33"/>
  <c r="AO33"/>
  <c r="AC33"/>
  <c r="S33"/>
  <c r="I33"/>
  <c r="CN33"/>
  <c r="CD33"/>
  <c r="BR33"/>
  <c r="BH33"/>
  <c r="AX33"/>
  <c r="AL33"/>
  <c r="AB33"/>
  <c r="R33"/>
  <c r="F33"/>
  <c r="CG33"/>
  <c r="BW33"/>
  <c r="BM33"/>
  <c r="BA33"/>
  <c r="AQ33"/>
  <c r="AG33"/>
  <c r="U33"/>
  <c r="K33"/>
  <c r="Z33"/>
  <c r="AT33"/>
  <c r="BP33"/>
  <c r="CL33"/>
  <c r="Q35"/>
  <c r="AK35"/>
  <c r="BG35"/>
  <c r="CC35"/>
  <c r="AC41"/>
  <c r="BF41"/>
  <c r="CI41"/>
  <c r="T59"/>
  <c r="CP78"/>
  <c r="CH78"/>
  <c r="BZ78"/>
  <c r="BR78"/>
  <c r="BJ78"/>
  <c r="BB78"/>
  <c r="AT78"/>
  <c r="AL78"/>
  <c r="AD78"/>
  <c r="V78"/>
  <c r="N78"/>
  <c r="F78"/>
  <c r="CL78"/>
  <c r="CC78"/>
  <c r="BT78"/>
  <c r="BK78"/>
  <c r="BA78"/>
  <c r="AR78"/>
  <c r="AI78"/>
  <c r="Z78"/>
  <c r="Q78"/>
  <c r="H78"/>
  <c r="CG78"/>
  <c r="BW78"/>
  <c r="BM78"/>
  <c r="CQ78"/>
  <c r="CF78"/>
  <c r="BV78"/>
  <c r="BL78"/>
  <c r="AZ78"/>
  <c r="AP78"/>
  <c r="AF78"/>
  <c r="U78"/>
  <c r="K78"/>
  <c r="CO78"/>
  <c r="CE78"/>
  <c r="BU78"/>
  <c r="BI78"/>
  <c r="AY78"/>
  <c r="AO78"/>
  <c r="AE78"/>
  <c r="T78"/>
  <c r="J78"/>
  <c r="CI78"/>
  <c r="BX78"/>
  <c r="BN78"/>
  <c r="BD78"/>
  <c r="AS78"/>
  <c r="AH78"/>
  <c r="X78"/>
  <c r="M78"/>
  <c r="CK78"/>
  <c r="BP78"/>
  <c r="AW78"/>
  <c r="AG78"/>
  <c r="P78"/>
  <c r="CJ78"/>
  <c r="BO78"/>
  <c r="AV78"/>
  <c r="AC78"/>
  <c r="O78"/>
  <c r="CM78"/>
  <c r="BQ78"/>
  <c r="AX78"/>
  <c r="AJ78"/>
  <c r="R78"/>
  <c r="BH78"/>
  <c r="AM78"/>
  <c r="I78"/>
  <c r="BG78"/>
  <c r="AK78"/>
  <c r="G78"/>
  <c r="CN78"/>
  <c r="BF78"/>
  <c r="AB78"/>
  <c r="E78"/>
  <c r="BS78"/>
  <c r="AN78"/>
  <c r="L78"/>
  <c r="CD78"/>
  <c r="AA78"/>
  <c r="CB78"/>
  <c r="Y78"/>
  <c r="BY78"/>
  <c r="S78"/>
  <c r="CA78"/>
  <c r="W78"/>
  <c r="AQ78"/>
  <c r="AO7"/>
  <c r="BY7"/>
  <c r="AP15"/>
  <c r="BL41"/>
  <c r="F15"/>
  <c r="CA15"/>
  <c r="CJ17"/>
  <c r="CB17"/>
  <c r="BT17"/>
  <c r="BL17"/>
  <c r="BD17"/>
  <c r="AV17"/>
  <c r="AN17"/>
  <c r="AF17"/>
  <c r="X17"/>
  <c r="P17"/>
  <c r="H17"/>
  <c r="AS17"/>
  <c r="CL17"/>
  <c r="BA17"/>
  <c r="Z17"/>
  <c r="CK17"/>
  <c r="CA17"/>
  <c r="BR17"/>
  <c r="BI17"/>
  <c r="AZ17"/>
  <c r="AQ17"/>
  <c r="AH17"/>
  <c r="Y17"/>
  <c r="O17"/>
  <c r="F17"/>
  <c r="CN17"/>
  <c r="CE17"/>
  <c r="BV17"/>
  <c r="BM17"/>
  <c r="BC17"/>
  <c r="AT17"/>
  <c r="AK17"/>
  <c r="AB17"/>
  <c r="S17"/>
  <c r="J17"/>
  <c r="CM17"/>
  <c r="CD17"/>
  <c r="BU17"/>
  <c r="BK17"/>
  <c r="BB17"/>
  <c r="AJ17"/>
  <c r="AA17"/>
  <c r="R17"/>
  <c r="I17"/>
  <c r="CC17"/>
  <c r="BS17"/>
  <c r="BJ17"/>
  <c r="AR17"/>
  <c r="AI17"/>
  <c r="Q17"/>
  <c r="G17"/>
  <c r="BZ25"/>
  <c r="V9"/>
  <c r="BJ15"/>
  <c r="BH17"/>
  <c r="BN25"/>
  <c r="E35"/>
  <c r="BV41"/>
  <c r="M15"/>
  <c r="AE15"/>
  <c r="AX15"/>
  <c r="BP15"/>
  <c r="CH15"/>
  <c r="K17"/>
  <c r="AC17"/>
  <c r="AU17"/>
  <c r="BN17"/>
  <c r="CF17"/>
  <c r="L25"/>
  <c r="AD25"/>
  <c r="AW25"/>
  <c r="BO25"/>
  <c r="CG25"/>
  <c r="F35"/>
  <c r="AB35"/>
  <c r="AX35"/>
  <c r="BR35"/>
  <c r="CN35"/>
  <c r="R41"/>
  <c r="AU41"/>
  <c r="CQ59"/>
  <c r="CI59"/>
  <c r="CA59"/>
  <c r="BS59"/>
  <c r="BK59"/>
  <c r="BC59"/>
  <c r="AU59"/>
  <c r="AM59"/>
  <c r="AE59"/>
  <c r="W59"/>
  <c r="O59"/>
  <c r="G59"/>
  <c r="CP59"/>
  <c r="CG59"/>
  <c r="BX59"/>
  <c r="BO59"/>
  <c r="BF59"/>
  <c r="AW59"/>
  <c r="AN59"/>
  <c r="AD59"/>
  <c r="U59"/>
  <c r="L59"/>
  <c r="CM59"/>
  <c r="CC59"/>
  <c r="BR59"/>
  <c r="BH59"/>
  <c r="AX59"/>
  <c r="AL59"/>
  <c r="AB59"/>
  <c r="R59"/>
  <c r="H59"/>
  <c r="CE59"/>
  <c r="BT59"/>
  <c r="BG59"/>
  <c r="AT59"/>
  <c r="AI59"/>
  <c r="X59"/>
  <c r="K59"/>
  <c r="CO59"/>
  <c r="CD59"/>
  <c r="BQ59"/>
  <c r="BE59"/>
  <c r="AS59"/>
  <c r="AH59"/>
  <c r="V59"/>
  <c r="J59"/>
  <c r="CF59"/>
  <c r="BU59"/>
  <c r="BI59"/>
  <c r="AV59"/>
  <c r="AJ59"/>
  <c r="Y59"/>
  <c r="M59"/>
  <c r="CN59"/>
  <c r="BW59"/>
  <c r="BB59"/>
  <c r="AK59"/>
  <c r="Q59"/>
  <c r="CL59"/>
  <c r="BV59"/>
  <c r="BA59"/>
  <c r="AG59"/>
  <c r="P59"/>
  <c r="CK59"/>
  <c r="BP59"/>
  <c r="AZ59"/>
  <c r="AF59"/>
  <c r="N59"/>
  <c r="AC59"/>
  <c r="BY59"/>
  <c r="BD59"/>
  <c r="AO59"/>
  <c r="S59"/>
  <c r="CJ59"/>
  <c r="BN59"/>
  <c r="AY59"/>
  <c r="I59"/>
  <c r="AR59"/>
  <c r="V15"/>
  <c r="CQ15"/>
  <c r="W15"/>
  <c r="BZ15"/>
  <c r="BG25"/>
  <c r="CP41"/>
  <c r="CH41"/>
  <c r="BZ41"/>
  <c r="BR41"/>
  <c r="BJ41"/>
  <c r="BB41"/>
  <c r="AT41"/>
  <c r="AL41"/>
  <c r="AD41"/>
  <c r="V41"/>
  <c r="N41"/>
  <c r="CK41"/>
  <c r="CB41"/>
  <c r="BI41"/>
  <c r="Y41"/>
  <c r="CJ41"/>
  <c r="CA41"/>
  <c r="BQ41"/>
  <c r="BH41"/>
  <c r="AY41"/>
  <c r="AP41"/>
  <c r="AG41"/>
  <c r="X41"/>
  <c r="O41"/>
  <c r="F41"/>
  <c r="CL41"/>
  <c r="CC41"/>
  <c r="BT41"/>
  <c r="BK41"/>
  <c r="BA41"/>
  <c r="AR41"/>
  <c r="AI41"/>
  <c r="Z41"/>
  <c r="Q41"/>
  <c r="H41"/>
  <c r="BS41"/>
  <c r="AZ41"/>
  <c r="AQ41"/>
  <c r="AH41"/>
  <c r="P41"/>
  <c r="G41"/>
  <c r="CF41"/>
  <c r="BP41"/>
  <c r="BD41"/>
  <c r="AN41"/>
  <c r="AA41"/>
  <c r="K41"/>
  <c r="CE41"/>
  <c r="BO41"/>
  <c r="BC41"/>
  <c r="AM41"/>
  <c r="W41"/>
  <c r="J41"/>
  <c r="CQ41"/>
  <c r="CD41"/>
  <c r="BN41"/>
  <c r="AX41"/>
  <c r="AK41"/>
  <c r="U41"/>
  <c r="I41"/>
  <c r="CG41"/>
  <c r="BU41"/>
  <c r="BE41"/>
  <c r="AO41"/>
  <c r="AB41"/>
  <c r="L41"/>
  <c r="AP7"/>
  <c r="AQ15"/>
  <c r="BY17"/>
  <c r="E25"/>
  <c r="CL35"/>
  <c r="E41"/>
  <c r="F7"/>
  <c r="AC25"/>
  <c r="BJ7"/>
  <c r="M25"/>
  <c r="AE25"/>
  <c r="AX25"/>
  <c r="BP25"/>
  <c r="CH25"/>
  <c r="CJ31"/>
  <c r="CB31"/>
  <c r="BT31"/>
  <c r="BL31"/>
  <c r="BD31"/>
  <c r="AV31"/>
  <c r="AN31"/>
  <c r="AF31"/>
  <c r="X31"/>
  <c r="P31"/>
  <c r="H31"/>
  <c r="CO31"/>
  <c r="CF31"/>
  <c r="BW31"/>
  <c r="BN31"/>
  <c r="BE31"/>
  <c r="AU31"/>
  <c r="AL31"/>
  <c r="AC31"/>
  <c r="T31"/>
  <c r="K31"/>
  <c r="CN31"/>
  <c r="CE31"/>
  <c r="BV31"/>
  <c r="BM31"/>
  <c r="BC31"/>
  <c r="AT31"/>
  <c r="AK31"/>
  <c r="AB31"/>
  <c r="S31"/>
  <c r="J31"/>
  <c r="CM31"/>
  <c r="CD31"/>
  <c r="BU31"/>
  <c r="BK31"/>
  <c r="BB31"/>
  <c r="AS31"/>
  <c r="AJ31"/>
  <c r="AA31"/>
  <c r="R31"/>
  <c r="I31"/>
  <c r="CP31"/>
  <c r="CG31"/>
  <c r="BX31"/>
  <c r="BO31"/>
  <c r="BF31"/>
  <c r="AW31"/>
  <c r="AM31"/>
  <c r="AD31"/>
  <c r="U31"/>
  <c r="L31"/>
  <c r="V31"/>
  <c r="AO31"/>
  <c r="BG31"/>
  <c r="BY31"/>
  <c r="CQ31"/>
  <c r="I35"/>
  <c r="AC35"/>
  <c r="AY35"/>
  <c r="BU35"/>
  <c r="CO35"/>
  <c r="S41"/>
  <c r="AV41"/>
  <c r="BX41"/>
  <c r="BJ59"/>
  <c r="CJ15"/>
  <c r="CB15"/>
  <c r="BT15"/>
  <c r="BL15"/>
  <c r="BD15"/>
  <c r="AV15"/>
  <c r="AN15"/>
  <c r="AF15"/>
  <c r="X15"/>
  <c r="P15"/>
  <c r="H15"/>
  <c r="BW15"/>
  <c r="CN15"/>
  <c r="BM15"/>
  <c r="J15"/>
  <c r="AK15"/>
  <c r="CM15"/>
  <c r="CD15"/>
  <c r="BU15"/>
  <c r="BK15"/>
  <c r="BB15"/>
  <c r="AS15"/>
  <c r="AJ15"/>
  <c r="AA15"/>
  <c r="R15"/>
  <c r="I15"/>
  <c r="CP15"/>
  <c r="CG15"/>
  <c r="BX15"/>
  <c r="BO15"/>
  <c r="BF15"/>
  <c r="AW15"/>
  <c r="AM15"/>
  <c r="AD15"/>
  <c r="U15"/>
  <c r="L15"/>
  <c r="CO15"/>
  <c r="CF15"/>
  <c r="BN15"/>
  <c r="BE15"/>
  <c r="AU15"/>
  <c r="AL15"/>
  <c r="AC15"/>
  <c r="T15"/>
  <c r="K15"/>
  <c r="CE15"/>
  <c r="BV15"/>
  <c r="BC15"/>
  <c r="AT15"/>
  <c r="AB15"/>
  <c r="S15"/>
  <c r="BG15"/>
  <c r="CJ7"/>
  <c r="CB7"/>
  <c r="BT7"/>
  <c r="BL7"/>
  <c r="BD7"/>
  <c r="AV7"/>
  <c r="AN7"/>
  <c r="AF7"/>
  <c r="X7"/>
  <c r="P7"/>
  <c r="H7"/>
  <c r="CO7"/>
  <c r="AU7"/>
  <c r="AT7"/>
  <c r="J7"/>
  <c r="CN7"/>
  <c r="BV7"/>
  <c r="AB7"/>
  <c r="CM7"/>
  <c r="CD7"/>
  <c r="BU7"/>
  <c r="BK7"/>
  <c r="BB7"/>
  <c r="AS7"/>
  <c r="AJ7"/>
  <c r="AA7"/>
  <c r="R7"/>
  <c r="I7"/>
  <c r="CP7"/>
  <c r="CG7"/>
  <c r="BX7"/>
  <c r="BO7"/>
  <c r="BF7"/>
  <c r="AW7"/>
  <c r="AM7"/>
  <c r="AD7"/>
  <c r="U7"/>
  <c r="L7"/>
  <c r="CF7"/>
  <c r="BW7"/>
  <c r="BN7"/>
  <c r="BE7"/>
  <c r="AL7"/>
  <c r="AC7"/>
  <c r="T7"/>
  <c r="K7"/>
  <c r="CE7"/>
  <c r="BM7"/>
  <c r="BC7"/>
  <c r="AK7"/>
  <c r="S7"/>
  <c r="BG7"/>
  <c r="CN41"/>
  <c r="W7"/>
  <c r="BZ7"/>
  <c r="Y15"/>
  <c r="AO17"/>
  <c r="CQ17"/>
  <c r="AP25"/>
  <c r="AJ41"/>
  <c r="Y7"/>
  <c r="AQ7"/>
  <c r="CA7"/>
  <c r="CJ9"/>
  <c r="CB9"/>
  <c r="BT9"/>
  <c r="BL9"/>
  <c r="BD9"/>
  <c r="AV9"/>
  <c r="AN9"/>
  <c r="AF9"/>
  <c r="X9"/>
  <c r="P9"/>
  <c r="H9"/>
  <c r="CM9"/>
  <c r="AS9"/>
  <c r="BA9"/>
  <c r="Q9"/>
  <c r="CL9"/>
  <c r="Z9"/>
  <c r="CK9"/>
  <c r="CA9"/>
  <c r="BR9"/>
  <c r="BI9"/>
  <c r="AZ9"/>
  <c r="AQ9"/>
  <c r="AH9"/>
  <c r="Y9"/>
  <c r="O9"/>
  <c r="F9"/>
  <c r="CN9"/>
  <c r="CE9"/>
  <c r="BV9"/>
  <c r="BM9"/>
  <c r="BC9"/>
  <c r="AT9"/>
  <c r="AK9"/>
  <c r="AB9"/>
  <c r="S9"/>
  <c r="J9"/>
  <c r="CD9"/>
  <c r="BU9"/>
  <c r="BK9"/>
  <c r="BB9"/>
  <c r="AJ9"/>
  <c r="AA9"/>
  <c r="R9"/>
  <c r="I9"/>
  <c r="CC9"/>
  <c r="BS9"/>
  <c r="BJ9"/>
  <c r="AR9"/>
  <c r="AI9"/>
  <c r="G9"/>
  <c r="AO9"/>
  <c r="BG9"/>
  <c r="CQ9"/>
  <c r="AR15"/>
  <c r="W17"/>
  <c r="K25"/>
  <c r="BQ35"/>
  <c r="M41"/>
  <c r="AR7"/>
  <c r="M7"/>
  <c r="BP7"/>
  <c r="K9"/>
  <c r="CF9"/>
  <c r="AG15"/>
  <c r="AW17"/>
  <c r="T41"/>
  <c r="BY41"/>
  <c r="CJ5"/>
  <c r="CB5"/>
  <c r="BT5"/>
  <c r="BL5"/>
  <c r="BD5"/>
  <c r="AV5"/>
  <c r="AN5"/>
  <c r="AF5"/>
  <c r="X5"/>
  <c r="P5"/>
  <c r="H5"/>
  <c r="M5"/>
  <c r="V5"/>
  <c r="AO5"/>
  <c r="AX5"/>
  <c r="BG5"/>
  <c r="BP5"/>
  <c r="BY5"/>
  <c r="CH5"/>
  <c r="CQ5"/>
  <c r="F11"/>
  <c r="O11"/>
  <c r="Y11"/>
  <c r="AH11"/>
  <c r="AZ11"/>
  <c r="BI11"/>
  <c r="BR11"/>
  <c r="CA11"/>
  <c r="CK11"/>
  <c r="CJ13"/>
  <c r="CB13"/>
  <c r="BT13"/>
  <c r="BL13"/>
  <c r="BD13"/>
  <c r="AV13"/>
  <c r="AN13"/>
  <c r="AF13"/>
  <c r="X13"/>
  <c r="P13"/>
  <c r="H13"/>
  <c r="V13"/>
  <c r="AE13"/>
  <c r="AO13"/>
  <c r="AX13"/>
  <c r="BG13"/>
  <c r="BP13"/>
  <c r="BY13"/>
  <c r="CH13"/>
  <c r="CQ13"/>
  <c r="F19"/>
  <c r="O19"/>
  <c r="Y19"/>
  <c r="AH19"/>
  <c r="AQ19"/>
  <c r="BI19"/>
  <c r="BR19"/>
  <c r="CA19"/>
  <c r="CK19"/>
  <c r="CJ21"/>
  <c r="CB21"/>
  <c r="BT21"/>
  <c r="BL21"/>
  <c r="BD21"/>
  <c r="AV21"/>
  <c r="AN21"/>
  <c r="AF21"/>
  <c r="X21"/>
  <c r="P21"/>
  <c r="H21"/>
  <c r="M21"/>
  <c r="V21"/>
  <c r="AO21"/>
  <c r="AX21"/>
  <c r="BG21"/>
  <c r="BP21"/>
  <c r="BY21"/>
  <c r="CH21"/>
  <c r="CQ21"/>
  <c r="F27"/>
  <c r="O27"/>
  <c r="Y27"/>
  <c r="AQ27"/>
  <c r="AZ27"/>
  <c r="CK27"/>
  <c r="E5"/>
  <c r="N5"/>
  <c r="W5"/>
  <c r="AG5"/>
  <c r="AP5"/>
  <c r="AY5"/>
  <c r="BH5"/>
  <c r="BQ5"/>
  <c r="BZ5"/>
  <c r="CI5"/>
  <c r="G11"/>
  <c r="Q11"/>
  <c r="Z11"/>
  <c r="AI11"/>
  <c r="AR11"/>
  <c r="BA11"/>
  <c r="BJ11"/>
  <c r="BS11"/>
  <c r="CC11"/>
  <c r="E13"/>
  <c r="N13"/>
  <c r="W13"/>
  <c r="AG13"/>
  <c r="AP13"/>
  <c r="AY13"/>
  <c r="BH13"/>
  <c r="BQ13"/>
  <c r="BZ13"/>
  <c r="CI13"/>
  <c r="G19"/>
  <c r="Q19"/>
  <c r="Z19"/>
  <c r="AI19"/>
  <c r="AR19"/>
  <c r="BA19"/>
  <c r="BJ19"/>
  <c r="BS19"/>
  <c r="CC19"/>
  <c r="E21"/>
  <c r="N21"/>
  <c r="W21"/>
  <c r="AG21"/>
  <c r="AP21"/>
  <c r="AY21"/>
  <c r="BH21"/>
  <c r="BQ21"/>
  <c r="BZ21"/>
  <c r="CI21"/>
  <c r="G27"/>
  <c r="Q27"/>
  <c r="Z27"/>
  <c r="AI27"/>
  <c r="AR27"/>
  <c r="BA27"/>
  <c r="BJ27"/>
  <c r="BS27"/>
  <c r="CC27"/>
  <c r="E29"/>
  <c r="N29"/>
  <c r="W29"/>
  <c r="AG29"/>
  <c r="AP29"/>
  <c r="AY29"/>
  <c r="BH29"/>
  <c r="BQ29"/>
  <c r="BZ29"/>
  <c r="CI29"/>
  <c r="E37"/>
  <c r="Q37"/>
  <c r="AA37"/>
  <c r="AK37"/>
  <c r="AW37"/>
  <c r="BG37"/>
  <c r="BQ37"/>
  <c r="CC37"/>
  <c r="CM37"/>
  <c r="I39"/>
  <c r="S39"/>
  <c r="AC39"/>
  <c r="AO39"/>
  <c r="AY39"/>
  <c r="BI39"/>
  <c r="BU39"/>
  <c r="CE39"/>
  <c r="I42"/>
  <c r="V42"/>
  <c r="AL42"/>
  <c r="BB42"/>
  <c r="BO42"/>
  <c r="CE42"/>
  <c r="CQ42"/>
  <c r="P66"/>
  <c r="AW66"/>
  <c r="T74"/>
  <c r="AE77"/>
  <c r="BH84"/>
  <c r="CJ11"/>
  <c r="CB11"/>
  <c r="BT11"/>
  <c r="BL11"/>
  <c r="BD11"/>
  <c r="AV11"/>
  <c r="AN11"/>
  <c r="AF11"/>
  <c r="X11"/>
  <c r="P11"/>
  <c r="H11"/>
  <c r="M11"/>
  <c r="V11"/>
  <c r="AE11"/>
  <c r="AO11"/>
  <c r="AX11"/>
  <c r="BG11"/>
  <c r="BP11"/>
  <c r="BY11"/>
  <c r="CH11"/>
  <c r="CQ11"/>
  <c r="CJ19"/>
  <c r="CB19"/>
  <c r="BT19"/>
  <c r="BL19"/>
  <c r="BD19"/>
  <c r="AV19"/>
  <c r="AN19"/>
  <c r="AF19"/>
  <c r="X19"/>
  <c r="P19"/>
  <c r="H19"/>
  <c r="M19"/>
  <c r="V19"/>
  <c r="AE19"/>
  <c r="AO19"/>
  <c r="AX19"/>
  <c r="BG19"/>
  <c r="BP19"/>
  <c r="BY19"/>
  <c r="CH19"/>
  <c r="CQ19"/>
  <c r="CJ27"/>
  <c r="CB27"/>
  <c r="BT27"/>
  <c r="BL27"/>
  <c r="BD27"/>
  <c r="AV27"/>
  <c r="AN27"/>
  <c r="AF27"/>
  <c r="X27"/>
  <c r="P27"/>
  <c r="H27"/>
  <c r="M27"/>
  <c r="V27"/>
  <c r="AE27"/>
  <c r="AO27"/>
  <c r="AX27"/>
  <c r="BG27"/>
  <c r="BP27"/>
  <c r="BY27"/>
  <c r="CH27"/>
  <c r="CQ27"/>
  <c r="AC29"/>
  <c r="AL29"/>
  <c r="AU29"/>
  <c r="BE29"/>
  <c r="BN29"/>
  <c r="BW29"/>
  <c r="CF29"/>
  <c r="V37"/>
  <c r="AH37"/>
  <c r="AR37"/>
  <c r="BB37"/>
  <c r="BN37"/>
  <c r="BX37"/>
  <c r="BK39"/>
  <c r="CJ39"/>
  <c r="CB39"/>
  <c r="BT39"/>
  <c r="BL39"/>
  <c r="BD39"/>
  <c r="AV39"/>
  <c r="AN39"/>
  <c r="AF39"/>
  <c r="X39"/>
  <c r="P39"/>
  <c r="H39"/>
  <c r="CQ39"/>
  <c r="CI39"/>
  <c r="CA39"/>
  <c r="BS39"/>
  <c r="BC39"/>
  <c r="AU39"/>
  <c r="AM39"/>
  <c r="AE39"/>
  <c r="W39"/>
  <c r="O39"/>
  <c r="G39"/>
  <c r="N39"/>
  <c r="Z39"/>
  <c r="AJ39"/>
  <c r="AT39"/>
  <c r="BF39"/>
  <c r="BP39"/>
  <c r="BZ39"/>
  <c r="CL39"/>
  <c r="S42"/>
  <c r="AE42"/>
  <c r="AU42"/>
  <c r="BK42"/>
  <c r="BX42"/>
  <c r="CM66"/>
  <c r="CE66"/>
  <c r="BW66"/>
  <c r="BO66"/>
  <c r="BG66"/>
  <c r="AY66"/>
  <c r="AQ66"/>
  <c r="AI66"/>
  <c r="AA66"/>
  <c r="S66"/>
  <c r="K66"/>
  <c r="CL66"/>
  <c r="CC66"/>
  <c r="BT66"/>
  <c r="BK66"/>
  <c r="BB66"/>
  <c r="AS66"/>
  <c r="AJ66"/>
  <c r="Z66"/>
  <c r="Q66"/>
  <c r="H66"/>
  <c r="CP66"/>
  <c r="CF66"/>
  <c r="BU66"/>
  <c r="BJ66"/>
  <c r="AZ66"/>
  <c r="AO66"/>
  <c r="AE66"/>
  <c r="U66"/>
  <c r="J66"/>
  <c r="CO66"/>
  <c r="CD66"/>
  <c r="BS66"/>
  <c r="BI66"/>
  <c r="AX66"/>
  <c r="AN66"/>
  <c r="AD66"/>
  <c r="T66"/>
  <c r="I66"/>
  <c r="CQ66"/>
  <c r="CG66"/>
  <c r="BV66"/>
  <c r="BL66"/>
  <c r="BA66"/>
  <c r="AP66"/>
  <c r="AF66"/>
  <c r="V66"/>
  <c r="L66"/>
  <c r="CA66"/>
  <c r="BM66"/>
  <c r="AU66"/>
  <c r="AC66"/>
  <c r="N66"/>
  <c r="BZ66"/>
  <c r="BH66"/>
  <c r="AT66"/>
  <c r="AB66"/>
  <c r="M66"/>
  <c r="CN66"/>
  <c r="BY66"/>
  <c r="BF66"/>
  <c r="AR66"/>
  <c r="Y66"/>
  <c r="G66"/>
  <c r="CB66"/>
  <c r="BN66"/>
  <c r="AV66"/>
  <c r="AG66"/>
  <c r="O66"/>
  <c r="AK66"/>
  <c r="BQ66"/>
  <c r="CP74"/>
  <c r="CH74"/>
  <c r="BZ74"/>
  <c r="BR74"/>
  <c r="BJ74"/>
  <c r="BB74"/>
  <c r="AT74"/>
  <c r="AL74"/>
  <c r="AD74"/>
  <c r="V74"/>
  <c r="N74"/>
  <c r="F74"/>
  <c r="CN74"/>
  <c r="CE74"/>
  <c r="BV74"/>
  <c r="BM74"/>
  <c r="BD74"/>
  <c r="AU74"/>
  <c r="AK74"/>
  <c r="AB74"/>
  <c r="S74"/>
  <c r="J74"/>
  <c r="CK74"/>
  <c r="CA74"/>
  <c r="BP74"/>
  <c r="BF74"/>
  <c r="AV74"/>
  <c r="AJ74"/>
  <c r="Z74"/>
  <c r="P74"/>
  <c r="E74"/>
  <c r="CF74"/>
  <c r="BT74"/>
  <c r="BH74"/>
  <c r="AW74"/>
  <c r="AI74"/>
  <c r="X74"/>
  <c r="L74"/>
  <c r="CQ74"/>
  <c r="CD74"/>
  <c r="BS74"/>
  <c r="BG74"/>
  <c r="AS74"/>
  <c r="AH74"/>
  <c r="W74"/>
  <c r="K74"/>
  <c r="CG74"/>
  <c r="BU74"/>
  <c r="BI74"/>
  <c r="AX74"/>
  <c r="AM74"/>
  <c r="Y74"/>
  <c r="M74"/>
  <c r="CL74"/>
  <c r="BQ74"/>
  <c r="AZ74"/>
  <c r="AF74"/>
  <c r="O74"/>
  <c r="CJ74"/>
  <c r="BO74"/>
  <c r="AY74"/>
  <c r="AE74"/>
  <c r="I74"/>
  <c r="CI74"/>
  <c r="BN74"/>
  <c r="AR74"/>
  <c r="AC74"/>
  <c r="H74"/>
  <c r="CM74"/>
  <c r="BW74"/>
  <c r="BA74"/>
  <c r="AG74"/>
  <c r="Q74"/>
  <c r="AP74"/>
  <c r="CB74"/>
  <c r="CL77"/>
  <c r="CD77"/>
  <c r="BV77"/>
  <c r="BN77"/>
  <c r="BF77"/>
  <c r="AX77"/>
  <c r="AP77"/>
  <c r="AH77"/>
  <c r="Z77"/>
  <c r="R77"/>
  <c r="J77"/>
  <c r="CM77"/>
  <c r="CC77"/>
  <c r="BT77"/>
  <c r="BK77"/>
  <c r="BB77"/>
  <c r="AS77"/>
  <c r="AJ77"/>
  <c r="AA77"/>
  <c r="Q77"/>
  <c r="H77"/>
  <c r="CO77"/>
  <c r="CE77"/>
  <c r="BS77"/>
  <c r="BI77"/>
  <c r="AY77"/>
  <c r="AN77"/>
  <c r="AD77"/>
  <c r="T77"/>
  <c r="I77"/>
  <c r="CN77"/>
  <c r="CB77"/>
  <c r="BR77"/>
  <c r="BH77"/>
  <c r="AW77"/>
  <c r="AM77"/>
  <c r="AC77"/>
  <c r="S77"/>
  <c r="G77"/>
  <c r="CQ77"/>
  <c r="CG77"/>
  <c r="BW77"/>
  <c r="BL77"/>
  <c r="BA77"/>
  <c r="AQ77"/>
  <c r="AF77"/>
  <c r="V77"/>
  <c r="L77"/>
  <c r="CK77"/>
  <c r="BX77"/>
  <c r="BE77"/>
  <c r="AO77"/>
  <c r="X77"/>
  <c r="F77"/>
  <c r="CJ77"/>
  <c r="BU77"/>
  <c r="BD77"/>
  <c r="AL77"/>
  <c r="W77"/>
  <c r="E77"/>
  <c r="CP77"/>
  <c r="BY77"/>
  <c r="BG77"/>
  <c r="AR77"/>
  <c r="Y77"/>
  <c r="K77"/>
  <c r="BZ77"/>
  <c r="AV77"/>
  <c r="U77"/>
  <c r="BQ77"/>
  <c r="AU77"/>
  <c r="P77"/>
  <c r="BP77"/>
  <c r="AT77"/>
  <c r="O77"/>
  <c r="CA77"/>
  <c r="AZ77"/>
  <c r="AB77"/>
  <c r="BJ77"/>
  <c r="CQ84"/>
  <c r="CI84"/>
  <c r="CA84"/>
  <c r="BS84"/>
  <c r="BK84"/>
  <c r="BC84"/>
  <c r="AU84"/>
  <c r="AM84"/>
  <c r="AE84"/>
  <c r="W84"/>
  <c r="O84"/>
  <c r="G84"/>
  <c r="CP84"/>
  <c r="CG84"/>
  <c r="BX84"/>
  <c r="BO84"/>
  <c r="BF84"/>
  <c r="AW84"/>
  <c r="AN84"/>
  <c r="AD84"/>
  <c r="U84"/>
  <c r="L84"/>
  <c r="CK84"/>
  <c r="BZ84"/>
  <c r="BP84"/>
  <c r="BE84"/>
  <c r="AT84"/>
  <c r="AJ84"/>
  <c r="Z84"/>
  <c r="P84"/>
  <c r="E84"/>
  <c r="CH84"/>
  <c r="BW84"/>
  <c r="BM84"/>
  <c r="BB84"/>
  <c r="AR84"/>
  <c r="AH84"/>
  <c r="X84"/>
  <c r="M84"/>
  <c r="CL84"/>
  <c r="CB84"/>
  <c r="BQ84"/>
  <c r="BG84"/>
  <c r="AV84"/>
  <c r="AK84"/>
  <c r="AA84"/>
  <c r="Q84"/>
  <c r="F84"/>
  <c r="CE84"/>
  <c r="BN84"/>
  <c r="AY84"/>
  <c r="AG84"/>
  <c r="R84"/>
  <c r="CD84"/>
  <c r="BL84"/>
  <c r="AX84"/>
  <c r="AF84"/>
  <c r="N84"/>
  <c r="CC84"/>
  <c r="BJ84"/>
  <c r="AS84"/>
  <c r="AC84"/>
  <c r="K84"/>
  <c r="CF84"/>
  <c r="BR84"/>
  <c r="AZ84"/>
  <c r="AI84"/>
  <c r="S84"/>
  <c r="BV84"/>
  <c r="AP84"/>
  <c r="I84"/>
  <c r="BU84"/>
  <c r="AO84"/>
  <c r="H84"/>
  <c r="BY84"/>
  <c r="AQ84"/>
  <c r="J84"/>
  <c r="CJ84"/>
  <c r="Y84"/>
  <c r="BT84"/>
  <c r="V84"/>
  <c r="BI84"/>
  <c r="T84"/>
  <c r="CM84"/>
  <c r="AB84"/>
  <c r="CL42"/>
  <c r="CD42"/>
  <c r="BV42"/>
  <c r="BN42"/>
  <c r="BF42"/>
  <c r="AX42"/>
  <c r="AP42"/>
  <c r="AH42"/>
  <c r="Z42"/>
  <c r="R42"/>
  <c r="J42"/>
  <c r="CJ42"/>
  <c r="CA42"/>
  <c r="BR42"/>
  <c r="BI42"/>
  <c r="AZ42"/>
  <c r="AQ42"/>
  <c r="AG42"/>
  <c r="X42"/>
  <c r="F42"/>
  <c r="CI42"/>
  <c r="BZ42"/>
  <c r="BQ42"/>
  <c r="BH42"/>
  <c r="AY42"/>
  <c r="AO42"/>
  <c r="AF42"/>
  <c r="W42"/>
  <c r="N42"/>
  <c r="E42"/>
  <c r="CK42"/>
  <c r="CB42"/>
  <c r="BS42"/>
  <c r="BJ42"/>
  <c r="BA42"/>
  <c r="AR42"/>
  <c r="AI42"/>
  <c r="Y42"/>
  <c r="P42"/>
  <c r="G42"/>
  <c r="O42"/>
  <c r="T42"/>
  <c r="AJ42"/>
  <c r="AV42"/>
  <c r="BL42"/>
  <c r="BY42"/>
  <c r="CO42"/>
  <c r="G74"/>
  <c r="AQ74"/>
  <c r="CC74"/>
  <c r="M77"/>
  <c r="BM77"/>
  <c r="BA84"/>
  <c r="AQ11"/>
  <c r="AZ19"/>
  <c r="AH27"/>
  <c r="BI27"/>
  <c r="BR27"/>
  <c r="CA27"/>
  <c r="CJ29"/>
  <c r="CB29"/>
  <c r="BT29"/>
  <c r="BL29"/>
  <c r="BD29"/>
  <c r="AV29"/>
  <c r="AN29"/>
  <c r="AF29"/>
  <c r="X29"/>
  <c r="P29"/>
  <c r="H29"/>
  <c r="M29"/>
  <c r="V29"/>
  <c r="AE29"/>
  <c r="AO29"/>
  <c r="AX29"/>
  <c r="BG29"/>
  <c r="BP29"/>
  <c r="BY29"/>
  <c r="CH29"/>
  <c r="CQ29"/>
  <c r="AM37"/>
  <c r="CJ37"/>
  <c r="CB37"/>
  <c r="BT37"/>
  <c r="BL37"/>
  <c r="BD37"/>
  <c r="AV37"/>
  <c r="AN37"/>
  <c r="AF37"/>
  <c r="X37"/>
  <c r="P37"/>
  <c r="H37"/>
  <c r="CQ37"/>
  <c r="CI37"/>
  <c r="CA37"/>
  <c r="BS37"/>
  <c r="BK37"/>
  <c r="BC37"/>
  <c r="AU37"/>
  <c r="AE37"/>
  <c r="W37"/>
  <c r="O37"/>
  <c r="G37"/>
  <c r="N37"/>
  <c r="Z37"/>
  <c r="AJ37"/>
  <c r="AT37"/>
  <c r="BF37"/>
  <c r="BP37"/>
  <c r="BZ37"/>
  <c r="CL37"/>
  <c r="F39"/>
  <c r="R39"/>
  <c r="AB39"/>
  <c r="AL39"/>
  <c r="AX39"/>
  <c r="BH39"/>
  <c r="BR39"/>
  <c r="CD39"/>
  <c r="CN39"/>
  <c r="H42"/>
  <c r="U42"/>
  <c r="AK42"/>
  <c r="AW42"/>
  <c r="BM42"/>
  <c r="CC42"/>
  <c r="CP42"/>
  <c r="BX66"/>
  <c r="R74"/>
  <c r="BC74"/>
  <c r="CO74"/>
  <c r="N77"/>
  <c r="BO77"/>
  <c r="BD84"/>
  <c r="L4"/>
  <c r="T4"/>
  <c r="AB4"/>
  <c r="AJ4"/>
  <c r="AR4"/>
  <c r="AZ4"/>
  <c r="BH4"/>
  <c r="BP4"/>
  <c r="BX4"/>
  <c r="CF4"/>
  <c r="L6"/>
  <c r="T6"/>
  <c r="AB6"/>
  <c r="AJ6"/>
  <c r="AR6"/>
  <c r="AZ6"/>
  <c r="BH6"/>
  <c r="BP6"/>
  <c r="BX6"/>
  <c r="CF6"/>
  <c r="L8"/>
  <c r="T8"/>
  <c r="AB8"/>
  <c r="AJ8"/>
  <c r="AR8"/>
  <c r="AZ8"/>
  <c r="BH8"/>
  <c r="BP8"/>
  <c r="BX8"/>
  <c r="CF8"/>
  <c r="L10"/>
  <c r="T10"/>
  <c r="AB10"/>
  <c r="AJ10"/>
  <c r="AR10"/>
  <c r="AZ10"/>
  <c r="BH10"/>
  <c r="BP10"/>
  <c r="BX10"/>
  <c r="CF10"/>
  <c r="L12"/>
  <c r="T12"/>
  <c r="AB12"/>
  <c r="AJ12"/>
  <c r="AR12"/>
  <c r="AZ12"/>
  <c r="BH12"/>
  <c r="BP12"/>
  <c r="BX12"/>
  <c r="CF12"/>
  <c r="L14"/>
  <c r="T14"/>
  <c r="AB14"/>
  <c r="AJ14"/>
  <c r="AR14"/>
  <c r="AZ14"/>
  <c r="BH14"/>
  <c r="BP14"/>
  <c r="BX14"/>
  <c r="CF14"/>
  <c r="L16"/>
  <c r="T16"/>
  <c r="AB16"/>
  <c r="AJ16"/>
  <c r="AR16"/>
  <c r="AZ16"/>
  <c r="BH16"/>
  <c r="BP16"/>
  <c r="BX16"/>
  <c r="CF16"/>
  <c r="L18"/>
  <c r="T18"/>
  <c r="AB18"/>
  <c r="AJ18"/>
  <c r="AR18"/>
  <c r="AZ18"/>
  <c r="BH18"/>
  <c r="BP18"/>
  <c r="BX18"/>
  <c r="CF18"/>
  <c r="L20"/>
  <c r="T20"/>
  <c r="AB20"/>
  <c r="AJ20"/>
  <c r="AR20"/>
  <c r="AZ20"/>
  <c r="BH20"/>
  <c r="BP20"/>
  <c r="BX20"/>
  <c r="CF20"/>
  <c r="L22"/>
  <c r="T22"/>
  <c r="AB22"/>
  <c r="AJ22"/>
  <c r="AR22"/>
  <c r="AZ22"/>
  <c r="BH22"/>
  <c r="BP22"/>
  <c r="BX22"/>
  <c r="CF22"/>
  <c r="L24"/>
  <c r="T24"/>
  <c r="AB24"/>
  <c r="AJ24"/>
  <c r="AR24"/>
  <c r="AZ24"/>
  <c r="BH24"/>
  <c r="BP24"/>
  <c r="BX24"/>
  <c r="CF24"/>
  <c r="L26"/>
  <c r="T26"/>
  <c r="AB26"/>
  <c r="AJ26"/>
  <c r="AR26"/>
  <c r="AZ26"/>
  <c r="BH26"/>
  <c r="BP26"/>
  <c r="BX26"/>
  <c r="CF26"/>
  <c r="L28"/>
  <c r="T28"/>
  <c r="AB28"/>
  <c r="AJ28"/>
  <c r="AR28"/>
  <c r="AZ28"/>
  <c r="BH28"/>
  <c r="BP28"/>
  <c r="BX28"/>
  <c r="CF28"/>
  <c r="L30"/>
  <c r="T30"/>
  <c r="AB30"/>
  <c r="AJ30"/>
  <c r="AR30"/>
  <c r="AZ30"/>
  <c r="BH30"/>
  <c r="BP30"/>
  <c r="BX30"/>
  <c r="CF30"/>
  <c r="L32"/>
  <c r="T32"/>
  <c r="AB32"/>
  <c r="AJ32"/>
  <c r="AR32"/>
  <c r="AZ32"/>
  <c r="BH32"/>
  <c r="BP32"/>
  <c r="BX32"/>
  <c r="CF32"/>
  <c r="L34"/>
  <c r="T34"/>
  <c r="AB34"/>
  <c r="AJ34"/>
  <c r="AR34"/>
  <c r="AZ34"/>
  <c r="BH34"/>
  <c r="BP34"/>
  <c r="BX34"/>
  <c r="CF34"/>
  <c r="L36"/>
  <c r="T36"/>
  <c r="AB36"/>
  <c r="AJ36"/>
  <c r="AR36"/>
  <c r="AZ36"/>
  <c r="BH36"/>
  <c r="BP36"/>
  <c r="BX36"/>
  <c r="CF36"/>
  <c r="L38"/>
  <c r="T38"/>
  <c r="AB38"/>
  <c r="AJ38"/>
  <c r="AR38"/>
  <c r="AZ38"/>
  <c r="BH38"/>
  <c r="BP38"/>
  <c r="BX38"/>
  <c r="CF38"/>
  <c r="L40"/>
  <c r="T40"/>
  <c r="AB40"/>
  <c r="AJ40"/>
  <c r="AR40"/>
  <c r="AZ40"/>
  <c r="BH40"/>
  <c r="BP40"/>
  <c r="BX40"/>
  <c r="CF40"/>
  <c r="G43"/>
  <c r="P43"/>
  <c r="Y43"/>
  <c r="AH43"/>
  <c r="AQ43"/>
  <c r="AZ43"/>
  <c r="BI43"/>
  <c r="BS43"/>
  <c r="CB43"/>
  <c r="F44"/>
  <c r="O44"/>
  <c r="X44"/>
  <c r="AG44"/>
  <c r="AQ44"/>
  <c r="AZ44"/>
  <c r="BI44"/>
  <c r="BR44"/>
  <c r="CA44"/>
  <c r="E45"/>
  <c r="O45"/>
  <c r="X45"/>
  <c r="AG45"/>
  <c r="AP45"/>
  <c r="AY45"/>
  <c r="BH45"/>
  <c r="BQ45"/>
  <c r="CA45"/>
  <c r="E46"/>
  <c r="N46"/>
  <c r="W46"/>
  <c r="AF46"/>
  <c r="AO46"/>
  <c r="AY46"/>
  <c r="BH46"/>
  <c r="BQ46"/>
  <c r="BZ46"/>
  <c r="CN47"/>
  <c r="CF47"/>
  <c r="BX47"/>
  <c r="CJ47"/>
  <c r="CA47"/>
  <c r="BR47"/>
  <c r="BJ47"/>
  <c r="BB47"/>
  <c r="AT47"/>
  <c r="AL47"/>
  <c r="AD47"/>
  <c r="V47"/>
  <c r="N47"/>
  <c r="F47"/>
  <c r="M47"/>
  <c r="W47"/>
  <c r="AF47"/>
  <c r="AO47"/>
  <c r="AX47"/>
  <c r="BG47"/>
  <c r="BP47"/>
  <c r="BZ47"/>
  <c r="CK47"/>
  <c r="G48"/>
  <c r="R48"/>
  <c r="AB48"/>
  <c r="AL48"/>
  <c r="AW48"/>
  <c r="BG48"/>
  <c r="BR48"/>
  <c r="CC48"/>
  <c r="F50"/>
  <c r="Q50"/>
  <c r="AA50"/>
  <c r="AK50"/>
  <c r="AU50"/>
  <c r="BG50"/>
  <c r="BQ50"/>
  <c r="CA50"/>
  <c r="F52"/>
  <c r="Q52"/>
  <c r="AA52"/>
  <c r="AL52"/>
  <c r="AW52"/>
  <c r="BG52"/>
  <c r="BQ52"/>
  <c r="CA52"/>
  <c r="F54"/>
  <c r="R54"/>
  <c r="AB54"/>
  <c r="AL54"/>
  <c r="AW54"/>
  <c r="BG54"/>
  <c r="BQ54"/>
  <c r="CA54"/>
  <c r="G56"/>
  <c r="R56"/>
  <c r="AB56"/>
  <c r="AL56"/>
  <c r="AW56"/>
  <c r="BG56"/>
  <c r="BR56"/>
  <c r="CC56"/>
  <c r="E60"/>
  <c r="P60"/>
  <c r="AB60"/>
  <c r="AN60"/>
  <c r="BA60"/>
  <c r="BL60"/>
  <c r="BY60"/>
  <c r="CJ60"/>
  <c r="H61"/>
  <c r="S61"/>
  <c r="AH61"/>
  <c r="AT61"/>
  <c r="BH61"/>
  <c r="BX61"/>
  <c r="CM64"/>
  <c r="CE64"/>
  <c r="BW64"/>
  <c r="BO64"/>
  <c r="BG64"/>
  <c r="AY64"/>
  <c r="AQ64"/>
  <c r="AI64"/>
  <c r="AA64"/>
  <c r="S64"/>
  <c r="K64"/>
  <c r="CN64"/>
  <c r="CD64"/>
  <c r="BU64"/>
  <c r="BL64"/>
  <c r="BC64"/>
  <c r="AT64"/>
  <c r="AK64"/>
  <c r="AB64"/>
  <c r="R64"/>
  <c r="I64"/>
  <c r="CK64"/>
  <c r="CA64"/>
  <c r="BQ64"/>
  <c r="BF64"/>
  <c r="AV64"/>
  <c r="AL64"/>
  <c r="Z64"/>
  <c r="P64"/>
  <c r="F64"/>
  <c r="CL64"/>
  <c r="CB64"/>
  <c r="BR64"/>
  <c r="BH64"/>
  <c r="AW64"/>
  <c r="AM64"/>
  <c r="AC64"/>
  <c r="Q64"/>
  <c r="G64"/>
  <c r="T64"/>
  <c r="AF64"/>
  <c r="AS64"/>
  <c r="BI64"/>
  <c r="BV64"/>
  <c r="CI64"/>
  <c r="K65"/>
  <c r="X65"/>
  <c r="AP65"/>
  <c r="BE65"/>
  <c r="BW65"/>
  <c r="F67"/>
  <c r="Y67"/>
  <c r="AN67"/>
  <c r="BF67"/>
  <c r="BU67"/>
  <c r="L70"/>
  <c r="Z70"/>
  <c r="AS70"/>
  <c r="BK70"/>
  <c r="J72"/>
  <c r="AA72"/>
  <c r="AW72"/>
  <c r="BQ72"/>
  <c r="K76"/>
  <c r="AN76"/>
  <c r="BK76"/>
  <c r="CL81"/>
  <c r="CD81"/>
  <c r="BV81"/>
  <c r="BN81"/>
  <c r="BF81"/>
  <c r="AX81"/>
  <c r="AP81"/>
  <c r="AH81"/>
  <c r="Z81"/>
  <c r="R81"/>
  <c r="J81"/>
  <c r="CJ81"/>
  <c r="CA81"/>
  <c r="BR81"/>
  <c r="BI81"/>
  <c r="AZ81"/>
  <c r="AQ81"/>
  <c r="AG81"/>
  <c r="X81"/>
  <c r="O81"/>
  <c r="F81"/>
  <c r="CN81"/>
  <c r="CC81"/>
  <c r="BS81"/>
  <c r="BH81"/>
  <c r="AW81"/>
  <c r="AM81"/>
  <c r="AC81"/>
  <c r="S81"/>
  <c r="H81"/>
  <c r="CM81"/>
  <c r="CB81"/>
  <c r="BQ81"/>
  <c r="BG81"/>
  <c r="AV81"/>
  <c r="AL81"/>
  <c r="AB81"/>
  <c r="Q81"/>
  <c r="G81"/>
  <c r="CK81"/>
  <c r="BZ81"/>
  <c r="BP81"/>
  <c r="BE81"/>
  <c r="AU81"/>
  <c r="AK81"/>
  <c r="AA81"/>
  <c r="P81"/>
  <c r="E81"/>
  <c r="CO81"/>
  <c r="CE81"/>
  <c r="BT81"/>
  <c r="BJ81"/>
  <c r="AY81"/>
  <c r="AN81"/>
  <c r="AD81"/>
  <c r="T81"/>
  <c r="I81"/>
  <c r="BX81"/>
  <c r="BC81"/>
  <c r="AI81"/>
  <c r="M81"/>
  <c r="CQ81"/>
  <c r="BW81"/>
  <c r="BB81"/>
  <c r="AF81"/>
  <c r="L81"/>
  <c r="BY81"/>
  <c r="BD81"/>
  <c r="AJ81"/>
  <c r="N81"/>
  <c r="AR81"/>
  <c r="BU81"/>
  <c r="CQ61"/>
  <c r="CI61"/>
  <c r="CA61"/>
  <c r="BS61"/>
  <c r="BK61"/>
  <c r="BC61"/>
  <c r="AU61"/>
  <c r="AM61"/>
  <c r="AE61"/>
  <c r="W61"/>
  <c r="O61"/>
  <c r="G61"/>
  <c r="CO61"/>
  <c r="CF61"/>
  <c r="BW61"/>
  <c r="BN61"/>
  <c r="BE61"/>
  <c r="AV61"/>
  <c r="AL61"/>
  <c r="AC61"/>
  <c r="T61"/>
  <c r="K61"/>
  <c r="CP61"/>
  <c r="CE61"/>
  <c r="BU61"/>
  <c r="BJ61"/>
  <c r="AZ61"/>
  <c r="AP61"/>
  <c r="AF61"/>
  <c r="CG61"/>
  <c r="BV61"/>
  <c r="BL61"/>
  <c r="BA61"/>
  <c r="AQ61"/>
  <c r="AG61"/>
  <c r="V61"/>
  <c r="L61"/>
  <c r="P61"/>
  <c r="AA61"/>
  <c r="AO61"/>
  <c r="BD61"/>
  <c r="BQ61"/>
  <c r="CD61"/>
  <c r="CQ65"/>
  <c r="CI65"/>
  <c r="CA65"/>
  <c r="BS65"/>
  <c r="BK65"/>
  <c r="BC65"/>
  <c r="AU65"/>
  <c r="AM65"/>
  <c r="AE65"/>
  <c r="W65"/>
  <c r="O65"/>
  <c r="G65"/>
  <c r="CM65"/>
  <c r="CD65"/>
  <c r="BU65"/>
  <c r="BL65"/>
  <c r="BB65"/>
  <c r="AS65"/>
  <c r="AJ65"/>
  <c r="AA65"/>
  <c r="R65"/>
  <c r="I65"/>
  <c r="CN65"/>
  <c r="CC65"/>
  <c r="BR65"/>
  <c r="BH65"/>
  <c r="AX65"/>
  <c r="AN65"/>
  <c r="AC65"/>
  <c r="S65"/>
  <c r="H65"/>
  <c r="CL65"/>
  <c r="CB65"/>
  <c r="BQ65"/>
  <c r="BG65"/>
  <c r="AW65"/>
  <c r="AL65"/>
  <c r="AB65"/>
  <c r="CO65"/>
  <c r="CE65"/>
  <c r="BT65"/>
  <c r="BI65"/>
  <c r="AY65"/>
  <c r="AO65"/>
  <c r="AD65"/>
  <c r="T65"/>
  <c r="J65"/>
  <c r="Q65"/>
  <c r="AH65"/>
  <c r="AZ65"/>
  <c r="BO65"/>
  <c r="CG65"/>
  <c r="CP70"/>
  <c r="CH70"/>
  <c r="BZ70"/>
  <c r="BR70"/>
  <c r="CQ70"/>
  <c r="CG70"/>
  <c r="BX70"/>
  <c r="BO70"/>
  <c r="BG70"/>
  <c r="AY70"/>
  <c r="AQ70"/>
  <c r="AI70"/>
  <c r="AA70"/>
  <c r="S70"/>
  <c r="K70"/>
  <c r="CM70"/>
  <c r="CC70"/>
  <c r="BS70"/>
  <c r="BI70"/>
  <c r="AZ70"/>
  <c r="AP70"/>
  <c r="AG70"/>
  <c r="X70"/>
  <c r="O70"/>
  <c r="F70"/>
  <c r="CE70"/>
  <c r="BT70"/>
  <c r="BH70"/>
  <c r="AW70"/>
  <c r="AM70"/>
  <c r="AC70"/>
  <c r="R70"/>
  <c r="H70"/>
  <c r="CO70"/>
  <c r="CD70"/>
  <c r="BQ70"/>
  <c r="BF70"/>
  <c r="AV70"/>
  <c r="AL70"/>
  <c r="AB70"/>
  <c r="Q70"/>
  <c r="G70"/>
  <c r="CF70"/>
  <c r="BU70"/>
  <c r="BJ70"/>
  <c r="AX70"/>
  <c r="AN70"/>
  <c r="AD70"/>
  <c r="T70"/>
  <c r="I70"/>
  <c r="V70"/>
  <c r="AK70"/>
  <c r="BC70"/>
  <c r="BV70"/>
  <c r="CL70"/>
  <c r="CP43"/>
  <c r="CH43"/>
  <c r="BZ43"/>
  <c r="BR43"/>
  <c r="BJ43"/>
  <c r="BB43"/>
  <c r="AT43"/>
  <c r="AL43"/>
  <c r="AD43"/>
  <c r="V43"/>
  <c r="N43"/>
  <c r="F43"/>
  <c r="M43"/>
  <c r="W43"/>
  <c r="AF43"/>
  <c r="AO43"/>
  <c r="AX43"/>
  <c r="BG43"/>
  <c r="BP43"/>
  <c r="BY43"/>
  <c r="CI43"/>
  <c r="CL44"/>
  <c r="CD44"/>
  <c r="BV44"/>
  <c r="BN44"/>
  <c r="BF44"/>
  <c r="AX44"/>
  <c r="AP44"/>
  <c r="AH44"/>
  <c r="Z44"/>
  <c r="R44"/>
  <c r="J44"/>
  <c r="M44"/>
  <c r="V44"/>
  <c r="AE44"/>
  <c r="AN44"/>
  <c r="AW44"/>
  <c r="BG44"/>
  <c r="BP44"/>
  <c r="BY44"/>
  <c r="CH44"/>
  <c r="CQ44"/>
  <c r="CJ48"/>
  <c r="CB48"/>
  <c r="BT48"/>
  <c r="BL48"/>
  <c r="BD48"/>
  <c r="AV48"/>
  <c r="AN48"/>
  <c r="AF48"/>
  <c r="X48"/>
  <c r="P48"/>
  <c r="H48"/>
  <c r="CI48"/>
  <c r="BZ48"/>
  <c r="BQ48"/>
  <c r="BH48"/>
  <c r="AY48"/>
  <c r="AP48"/>
  <c r="AG48"/>
  <c r="W48"/>
  <c r="N48"/>
  <c r="E48"/>
  <c r="O48"/>
  <c r="Z48"/>
  <c r="AJ48"/>
  <c r="AT48"/>
  <c r="BE48"/>
  <c r="BO48"/>
  <c r="BY48"/>
  <c r="CK48"/>
  <c r="CJ50"/>
  <c r="CB50"/>
  <c r="BT50"/>
  <c r="BL50"/>
  <c r="BD50"/>
  <c r="AV50"/>
  <c r="AN50"/>
  <c r="AF50"/>
  <c r="X50"/>
  <c r="P50"/>
  <c r="H50"/>
  <c r="CP50"/>
  <c r="CG50"/>
  <c r="BX50"/>
  <c r="BO50"/>
  <c r="BF50"/>
  <c r="AW50"/>
  <c r="AM50"/>
  <c r="AD50"/>
  <c r="U50"/>
  <c r="L50"/>
  <c r="N50"/>
  <c r="Y50"/>
  <c r="AI50"/>
  <c r="AS50"/>
  <c r="BC50"/>
  <c r="BN50"/>
  <c r="BY50"/>
  <c r="CI50"/>
  <c r="CJ52"/>
  <c r="CB52"/>
  <c r="BT52"/>
  <c r="BL52"/>
  <c r="BD52"/>
  <c r="AV52"/>
  <c r="AN52"/>
  <c r="AF52"/>
  <c r="X52"/>
  <c r="P52"/>
  <c r="H52"/>
  <c r="CN52"/>
  <c r="CE52"/>
  <c r="BV52"/>
  <c r="BM52"/>
  <c r="BC52"/>
  <c r="AT52"/>
  <c r="AK52"/>
  <c r="AB52"/>
  <c r="S52"/>
  <c r="J52"/>
  <c r="N52"/>
  <c r="Y52"/>
  <c r="AI52"/>
  <c r="AS52"/>
  <c r="BE52"/>
  <c r="BO52"/>
  <c r="BY52"/>
  <c r="CI52"/>
  <c r="CJ54"/>
  <c r="CB54"/>
  <c r="BT54"/>
  <c r="BL54"/>
  <c r="BD54"/>
  <c r="AV54"/>
  <c r="AN54"/>
  <c r="AF54"/>
  <c r="X54"/>
  <c r="P54"/>
  <c r="H54"/>
  <c r="CL54"/>
  <c r="CC54"/>
  <c r="BS54"/>
  <c r="BJ54"/>
  <c r="BA54"/>
  <c r="AR54"/>
  <c r="AI54"/>
  <c r="Z54"/>
  <c r="Q54"/>
  <c r="G54"/>
  <c r="N54"/>
  <c r="Y54"/>
  <c r="AJ54"/>
  <c r="AT54"/>
  <c r="BE54"/>
  <c r="BO54"/>
  <c r="BY54"/>
  <c r="CI54"/>
  <c r="CJ56"/>
  <c r="CB56"/>
  <c r="BT56"/>
  <c r="BL56"/>
  <c r="BD56"/>
  <c r="AV56"/>
  <c r="AN56"/>
  <c r="AF56"/>
  <c r="X56"/>
  <c r="P56"/>
  <c r="H56"/>
  <c r="CI56"/>
  <c r="BZ56"/>
  <c r="BQ56"/>
  <c r="BH56"/>
  <c r="AY56"/>
  <c r="AP56"/>
  <c r="AG56"/>
  <c r="W56"/>
  <c r="N56"/>
  <c r="E56"/>
  <c r="O56"/>
  <c r="Z56"/>
  <c r="AJ56"/>
  <c r="AT56"/>
  <c r="BE56"/>
  <c r="BO56"/>
  <c r="BY56"/>
  <c r="CK56"/>
  <c r="N60"/>
  <c r="Y60"/>
  <c r="AK60"/>
  <c r="AW60"/>
  <c r="BI60"/>
  <c r="BU60"/>
  <c r="E61"/>
  <c r="Q61"/>
  <c r="AB61"/>
  <c r="AR61"/>
  <c r="BF61"/>
  <c r="BR61"/>
  <c r="CH61"/>
  <c r="E65"/>
  <c r="U65"/>
  <c r="AI65"/>
  <c r="BA65"/>
  <c r="BP65"/>
  <c r="CH65"/>
  <c r="CQ67"/>
  <c r="CI67"/>
  <c r="CA67"/>
  <c r="BS67"/>
  <c r="BK67"/>
  <c r="BC67"/>
  <c r="AU67"/>
  <c r="AM67"/>
  <c r="AE67"/>
  <c r="W67"/>
  <c r="O67"/>
  <c r="G67"/>
  <c r="CL67"/>
  <c r="CC67"/>
  <c r="BT67"/>
  <c r="BJ67"/>
  <c r="BA67"/>
  <c r="AR67"/>
  <c r="AI67"/>
  <c r="Z67"/>
  <c r="Q67"/>
  <c r="H67"/>
  <c r="CG67"/>
  <c r="BW67"/>
  <c r="BM67"/>
  <c r="BB67"/>
  <c r="AQ67"/>
  <c r="AG67"/>
  <c r="V67"/>
  <c r="L67"/>
  <c r="CP67"/>
  <c r="CF67"/>
  <c r="BV67"/>
  <c r="BL67"/>
  <c r="AZ67"/>
  <c r="AP67"/>
  <c r="AF67"/>
  <c r="U67"/>
  <c r="K67"/>
  <c r="CH67"/>
  <c r="BX67"/>
  <c r="BN67"/>
  <c r="BD67"/>
  <c r="AS67"/>
  <c r="AH67"/>
  <c r="X67"/>
  <c r="M67"/>
  <c r="S67"/>
  <c r="AK67"/>
  <c r="AY67"/>
  <c r="BQ67"/>
  <c r="CJ67"/>
  <c r="E70"/>
  <c r="W70"/>
  <c r="AO70"/>
  <c r="BD70"/>
  <c r="BW70"/>
  <c r="CN70"/>
  <c r="CP72"/>
  <c r="CH72"/>
  <c r="BZ72"/>
  <c r="BR72"/>
  <c r="BJ72"/>
  <c r="BB72"/>
  <c r="AT72"/>
  <c r="AL72"/>
  <c r="AD72"/>
  <c r="V72"/>
  <c r="N72"/>
  <c r="F72"/>
  <c r="CO72"/>
  <c r="CF72"/>
  <c r="BW72"/>
  <c r="BN72"/>
  <c r="BE72"/>
  <c r="AV72"/>
  <c r="AM72"/>
  <c r="AC72"/>
  <c r="T72"/>
  <c r="K72"/>
  <c r="CG72"/>
  <c r="BV72"/>
  <c r="BL72"/>
  <c r="BA72"/>
  <c r="AQ72"/>
  <c r="AG72"/>
  <c r="W72"/>
  <c r="L72"/>
  <c r="CL72"/>
  <c r="CA72"/>
  <c r="BO72"/>
  <c r="BC72"/>
  <c r="AP72"/>
  <c r="AE72"/>
  <c r="R72"/>
  <c r="G72"/>
  <c r="CK72"/>
  <c r="BY72"/>
  <c r="BM72"/>
  <c r="AZ72"/>
  <c r="AO72"/>
  <c r="AB72"/>
  <c r="Q72"/>
  <c r="E72"/>
  <c r="CM72"/>
  <c r="CB72"/>
  <c r="BP72"/>
  <c r="BD72"/>
  <c r="AR72"/>
  <c r="AF72"/>
  <c r="S72"/>
  <c r="H72"/>
  <c r="Y72"/>
  <c r="AS72"/>
  <c r="BI72"/>
  <c r="CD72"/>
  <c r="CP76"/>
  <c r="CH76"/>
  <c r="BZ76"/>
  <c r="BR76"/>
  <c r="BJ76"/>
  <c r="BB76"/>
  <c r="AT76"/>
  <c r="AL76"/>
  <c r="AD76"/>
  <c r="V76"/>
  <c r="N76"/>
  <c r="F76"/>
  <c r="CM76"/>
  <c r="CD76"/>
  <c r="BU76"/>
  <c r="BL76"/>
  <c r="BC76"/>
  <c r="AS76"/>
  <c r="AJ76"/>
  <c r="AA76"/>
  <c r="R76"/>
  <c r="I76"/>
  <c r="CL76"/>
  <c r="CB76"/>
  <c r="BQ76"/>
  <c r="BG76"/>
  <c r="AW76"/>
  <c r="AM76"/>
  <c r="AB76"/>
  <c r="Q76"/>
  <c r="G76"/>
  <c r="CK76"/>
  <c r="CA76"/>
  <c r="BP76"/>
  <c r="BF76"/>
  <c r="AV76"/>
  <c r="AK76"/>
  <c r="Z76"/>
  <c r="P76"/>
  <c r="E76"/>
  <c r="CO76"/>
  <c r="CE76"/>
  <c r="BT76"/>
  <c r="BI76"/>
  <c r="AY76"/>
  <c r="AO76"/>
  <c r="AE76"/>
  <c r="T76"/>
  <c r="J76"/>
  <c r="CF76"/>
  <c r="BN76"/>
  <c r="AX76"/>
  <c r="AG76"/>
  <c r="O76"/>
  <c r="CC76"/>
  <c r="BM76"/>
  <c r="AU76"/>
  <c r="AF76"/>
  <c r="M76"/>
  <c r="CG76"/>
  <c r="BO76"/>
  <c r="AZ76"/>
  <c r="AH76"/>
  <c r="S76"/>
  <c r="AC76"/>
  <c r="BE76"/>
  <c r="CI76"/>
  <c r="E43"/>
  <c r="O43"/>
  <c r="X43"/>
  <c r="AG43"/>
  <c r="AP43"/>
  <c r="AY43"/>
  <c r="BH43"/>
  <c r="BQ43"/>
  <c r="CA43"/>
  <c r="CJ43"/>
  <c r="E44"/>
  <c r="N44"/>
  <c r="W44"/>
  <c r="AF44"/>
  <c r="AO44"/>
  <c r="AY44"/>
  <c r="BH44"/>
  <c r="BQ44"/>
  <c r="BZ44"/>
  <c r="CI44"/>
  <c r="CP45"/>
  <c r="CH45"/>
  <c r="BZ45"/>
  <c r="BR45"/>
  <c r="BJ45"/>
  <c r="BB45"/>
  <c r="AT45"/>
  <c r="AL45"/>
  <c r="AD45"/>
  <c r="V45"/>
  <c r="N45"/>
  <c r="F45"/>
  <c r="M45"/>
  <c r="W45"/>
  <c r="AF45"/>
  <c r="AO45"/>
  <c r="AX45"/>
  <c r="BG45"/>
  <c r="BP45"/>
  <c r="BY45"/>
  <c r="CI45"/>
  <c r="CL46"/>
  <c r="CD46"/>
  <c r="BV46"/>
  <c r="BN46"/>
  <c r="BF46"/>
  <c r="AX46"/>
  <c r="AP46"/>
  <c r="AH46"/>
  <c r="Z46"/>
  <c r="R46"/>
  <c r="J46"/>
  <c r="M46"/>
  <c r="V46"/>
  <c r="AE46"/>
  <c r="AN46"/>
  <c r="AW46"/>
  <c r="BG46"/>
  <c r="BP46"/>
  <c r="CH46"/>
  <c r="CQ46"/>
  <c r="F48"/>
  <c r="Q48"/>
  <c r="AA48"/>
  <c r="AK48"/>
  <c r="AU48"/>
  <c r="BF48"/>
  <c r="BP48"/>
  <c r="CA48"/>
  <c r="CL48"/>
  <c r="E50"/>
  <c r="O50"/>
  <c r="Z50"/>
  <c r="AJ50"/>
  <c r="AT50"/>
  <c r="BE50"/>
  <c r="BP50"/>
  <c r="BZ50"/>
  <c r="CK50"/>
  <c r="E52"/>
  <c r="O52"/>
  <c r="Z52"/>
  <c r="AJ52"/>
  <c r="AU52"/>
  <c r="BF52"/>
  <c r="BP52"/>
  <c r="BZ52"/>
  <c r="CK52"/>
  <c r="E54"/>
  <c r="O54"/>
  <c r="AA54"/>
  <c r="AK54"/>
  <c r="AU54"/>
  <c r="BF54"/>
  <c r="BP54"/>
  <c r="BZ54"/>
  <c r="CK54"/>
  <c r="F56"/>
  <c r="Q56"/>
  <c r="AA56"/>
  <c r="AK56"/>
  <c r="AU56"/>
  <c r="BF56"/>
  <c r="BP56"/>
  <c r="CA56"/>
  <c r="CL56"/>
  <c r="CM60"/>
  <c r="CE60"/>
  <c r="BW60"/>
  <c r="BO60"/>
  <c r="BG60"/>
  <c r="AY60"/>
  <c r="AQ60"/>
  <c r="AI60"/>
  <c r="AA60"/>
  <c r="S60"/>
  <c r="K60"/>
  <c r="CP60"/>
  <c r="CG60"/>
  <c r="BX60"/>
  <c r="BN60"/>
  <c r="BE60"/>
  <c r="AV60"/>
  <c r="AM60"/>
  <c r="AD60"/>
  <c r="U60"/>
  <c r="L60"/>
  <c r="CO60"/>
  <c r="CD60"/>
  <c r="BT60"/>
  <c r="BJ60"/>
  <c r="AZ60"/>
  <c r="AO60"/>
  <c r="AE60"/>
  <c r="T60"/>
  <c r="I60"/>
  <c r="O60"/>
  <c r="Z60"/>
  <c r="AL60"/>
  <c r="AX60"/>
  <c r="BK60"/>
  <c r="BV60"/>
  <c r="CI60"/>
  <c r="F61"/>
  <c r="R61"/>
  <c r="AD61"/>
  <c r="AS61"/>
  <c r="BG61"/>
  <c r="BT61"/>
  <c r="CJ61"/>
  <c r="F65"/>
  <c r="V65"/>
  <c r="AK65"/>
  <c r="BD65"/>
  <c r="BV65"/>
  <c r="CJ65"/>
  <c r="E67"/>
  <c r="T67"/>
  <c r="AL67"/>
  <c r="BE67"/>
  <c r="BR67"/>
  <c r="CK67"/>
  <c r="J70"/>
  <c r="Y70"/>
  <c r="AR70"/>
  <c r="BE70"/>
  <c r="BY70"/>
  <c r="I72"/>
  <c r="Z72"/>
  <c r="AU72"/>
  <c r="BK72"/>
  <c r="CE72"/>
  <c r="H76"/>
  <c r="AI76"/>
  <c r="BH76"/>
  <c r="CJ76"/>
  <c r="CM62"/>
  <c r="CE62"/>
  <c r="BW62"/>
  <c r="BO62"/>
  <c r="BG62"/>
  <c r="AY62"/>
  <c r="AQ62"/>
  <c r="AI62"/>
  <c r="AA62"/>
  <c r="S62"/>
  <c r="K62"/>
  <c r="CO62"/>
  <c r="CF62"/>
  <c r="BV62"/>
  <c r="BM62"/>
  <c r="BD62"/>
  <c r="AU62"/>
  <c r="AL62"/>
  <c r="AC62"/>
  <c r="T62"/>
  <c r="J62"/>
  <c r="N62"/>
  <c r="X62"/>
  <c r="AH62"/>
  <c r="AS62"/>
  <c r="BC62"/>
  <c r="BN62"/>
  <c r="BY62"/>
  <c r="CI62"/>
  <c r="E63"/>
  <c r="P63"/>
  <c r="Z63"/>
  <c r="AJ63"/>
  <c r="AV63"/>
  <c r="BF63"/>
  <c r="BP63"/>
  <c r="BZ63"/>
  <c r="E68"/>
  <c r="O68"/>
  <c r="Z68"/>
  <c r="AK68"/>
  <c r="AU68"/>
  <c r="BE68"/>
  <c r="BP68"/>
  <c r="BZ68"/>
  <c r="H69"/>
  <c r="R69"/>
  <c r="AB69"/>
  <c r="AL69"/>
  <c r="AW69"/>
  <c r="BG69"/>
  <c r="BQ69"/>
  <c r="CC69"/>
  <c r="E71"/>
  <c r="P71"/>
  <c r="AB71"/>
  <c r="AN71"/>
  <c r="BA71"/>
  <c r="BL71"/>
  <c r="BY71"/>
  <c r="E75"/>
  <c r="P75"/>
  <c r="AD75"/>
  <c r="AO75"/>
  <c r="BA75"/>
  <c r="BM75"/>
  <c r="BZ75"/>
  <c r="P86"/>
  <c r="Q87"/>
  <c r="CQ90"/>
  <c r="CI90"/>
  <c r="CA90"/>
  <c r="BS90"/>
  <c r="BK90"/>
  <c r="BC90"/>
  <c r="AU90"/>
  <c r="AM90"/>
  <c r="AE90"/>
  <c r="W90"/>
  <c r="O90"/>
  <c r="G90"/>
  <c r="CL90"/>
  <c r="CC90"/>
  <c r="BT90"/>
  <c r="BJ90"/>
  <c r="BA90"/>
  <c r="AR90"/>
  <c r="AI90"/>
  <c r="Z90"/>
  <c r="Q90"/>
  <c r="H90"/>
  <c r="CJ90"/>
  <c r="BZ90"/>
  <c r="BQ90"/>
  <c r="BH90"/>
  <c r="AY90"/>
  <c r="AP90"/>
  <c r="AG90"/>
  <c r="X90"/>
  <c r="N90"/>
  <c r="E90"/>
  <c r="CM90"/>
  <c r="CD90"/>
  <c r="BU90"/>
  <c r="BL90"/>
  <c r="BB90"/>
  <c r="AS90"/>
  <c r="AJ90"/>
  <c r="AA90"/>
  <c r="R90"/>
  <c r="I90"/>
  <c r="CH90"/>
  <c r="BV90"/>
  <c r="BF90"/>
  <c r="AQ90"/>
  <c r="AC90"/>
  <c r="M90"/>
  <c r="CG90"/>
  <c r="BR90"/>
  <c r="BE90"/>
  <c r="AO90"/>
  <c r="AB90"/>
  <c r="L90"/>
  <c r="CF90"/>
  <c r="BP90"/>
  <c r="BD90"/>
  <c r="AN90"/>
  <c r="Y90"/>
  <c r="K90"/>
  <c r="CK90"/>
  <c r="BW90"/>
  <c r="BG90"/>
  <c r="AT90"/>
  <c r="AD90"/>
  <c r="P90"/>
  <c r="CB90"/>
  <c r="AX90"/>
  <c r="U90"/>
  <c r="BY90"/>
  <c r="AW90"/>
  <c r="T90"/>
  <c r="BX90"/>
  <c r="AV90"/>
  <c r="S90"/>
  <c r="CE90"/>
  <c r="AZ90"/>
  <c r="V90"/>
  <c r="BM90"/>
  <c r="AD91"/>
  <c r="CN93"/>
  <c r="CF93"/>
  <c r="BX93"/>
  <c r="BP93"/>
  <c r="BH93"/>
  <c r="AZ93"/>
  <c r="AR93"/>
  <c r="AJ93"/>
  <c r="CK93"/>
  <c r="CB93"/>
  <c r="BS93"/>
  <c r="BJ93"/>
  <c r="BA93"/>
  <c r="AQ93"/>
  <c r="AH93"/>
  <c r="Z93"/>
  <c r="R93"/>
  <c r="J93"/>
  <c r="CL93"/>
  <c r="CC93"/>
  <c r="BT93"/>
  <c r="BK93"/>
  <c r="BB93"/>
  <c r="AS93"/>
  <c r="AI93"/>
  <c r="AA93"/>
  <c r="S93"/>
  <c r="K93"/>
  <c r="CJ93"/>
  <c r="BY93"/>
  <c r="BM93"/>
  <c r="AY93"/>
  <c r="AN93"/>
  <c r="AC93"/>
  <c r="Q93"/>
  <c r="G93"/>
  <c r="CI93"/>
  <c r="BW93"/>
  <c r="BL93"/>
  <c r="AX93"/>
  <c r="AM93"/>
  <c r="AB93"/>
  <c r="P93"/>
  <c r="F93"/>
  <c r="CH93"/>
  <c r="BV93"/>
  <c r="BI93"/>
  <c r="AW93"/>
  <c r="AL93"/>
  <c r="Y93"/>
  <c r="O93"/>
  <c r="E93"/>
  <c r="CM93"/>
  <c r="BZ93"/>
  <c r="BN93"/>
  <c r="BC93"/>
  <c r="AO93"/>
  <c r="AD93"/>
  <c r="T93"/>
  <c r="H93"/>
  <c r="CE93"/>
  <c r="BF93"/>
  <c r="AG93"/>
  <c r="M93"/>
  <c r="CD93"/>
  <c r="BE93"/>
  <c r="AF93"/>
  <c r="L93"/>
  <c r="CA93"/>
  <c r="BD93"/>
  <c r="AE93"/>
  <c r="I93"/>
  <c r="CG93"/>
  <c r="BG93"/>
  <c r="AK93"/>
  <c r="N93"/>
  <c r="CO93"/>
  <c r="AP93"/>
  <c r="BU93"/>
  <c r="X93"/>
  <c r="BR93"/>
  <c r="W93"/>
  <c r="CP93"/>
  <c r="AT93"/>
  <c r="CJ94"/>
  <c r="CB94"/>
  <c r="BT94"/>
  <c r="BL94"/>
  <c r="BD94"/>
  <c r="AV94"/>
  <c r="AN94"/>
  <c r="AF94"/>
  <c r="X94"/>
  <c r="P94"/>
  <c r="H94"/>
  <c r="CK94"/>
  <c r="CA94"/>
  <c r="BR94"/>
  <c r="BI94"/>
  <c r="AZ94"/>
  <c r="AQ94"/>
  <c r="AH94"/>
  <c r="Y94"/>
  <c r="O94"/>
  <c r="F94"/>
  <c r="CL94"/>
  <c r="CC94"/>
  <c r="BS94"/>
  <c r="BJ94"/>
  <c r="BA94"/>
  <c r="AR94"/>
  <c r="AI94"/>
  <c r="Z94"/>
  <c r="Q94"/>
  <c r="G94"/>
  <c r="CP94"/>
  <c r="CE94"/>
  <c r="BQ94"/>
  <c r="BF94"/>
  <c r="AT94"/>
  <c r="AG94"/>
  <c r="U94"/>
  <c r="J94"/>
  <c r="CO94"/>
  <c r="CD94"/>
  <c r="BP94"/>
  <c r="BE94"/>
  <c r="AS94"/>
  <c r="AE94"/>
  <c r="T94"/>
  <c r="I94"/>
  <c r="CN94"/>
  <c r="BZ94"/>
  <c r="BO94"/>
  <c r="BC94"/>
  <c r="AP94"/>
  <c r="AD94"/>
  <c r="S94"/>
  <c r="E94"/>
  <c r="CQ94"/>
  <c r="CF94"/>
  <c r="BU94"/>
  <c r="BG94"/>
  <c r="AU94"/>
  <c r="AJ94"/>
  <c r="V94"/>
  <c r="K94"/>
  <c r="CI94"/>
  <c r="BM94"/>
  <c r="AM94"/>
  <c r="N94"/>
  <c r="CH94"/>
  <c r="BK94"/>
  <c r="AL94"/>
  <c r="M94"/>
  <c r="CG94"/>
  <c r="BH94"/>
  <c r="AK94"/>
  <c r="L94"/>
  <c r="CM94"/>
  <c r="BN94"/>
  <c r="AO94"/>
  <c r="R94"/>
  <c r="AW94"/>
  <c r="BY94"/>
  <c r="AC94"/>
  <c r="BX94"/>
  <c r="AB94"/>
  <c r="AX94"/>
  <c r="CQ69"/>
  <c r="CI69"/>
  <c r="CA69"/>
  <c r="BS69"/>
  <c r="BK69"/>
  <c r="BC69"/>
  <c r="AU69"/>
  <c r="AM69"/>
  <c r="AE69"/>
  <c r="W69"/>
  <c r="O69"/>
  <c r="G69"/>
  <c r="CK69"/>
  <c r="CB69"/>
  <c r="BR69"/>
  <c r="BI69"/>
  <c r="AZ69"/>
  <c r="AQ69"/>
  <c r="AH69"/>
  <c r="Y69"/>
  <c r="P69"/>
  <c r="F69"/>
  <c r="N69"/>
  <c r="Z69"/>
  <c r="AJ69"/>
  <c r="AT69"/>
  <c r="BE69"/>
  <c r="BO69"/>
  <c r="BY69"/>
  <c r="CJ69"/>
  <c r="CM87"/>
  <c r="CE87"/>
  <c r="BW87"/>
  <c r="BO87"/>
  <c r="BG87"/>
  <c r="AY87"/>
  <c r="AQ87"/>
  <c r="AI87"/>
  <c r="AA87"/>
  <c r="S87"/>
  <c r="K87"/>
  <c r="CN87"/>
  <c r="CD87"/>
  <c r="BU87"/>
  <c r="BL87"/>
  <c r="BC87"/>
  <c r="AT87"/>
  <c r="AK87"/>
  <c r="AB87"/>
  <c r="R87"/>
  <c r="I87"/>
  <c r="CO87"/>
  <c r="CF87"/>
  <c r="BV87"/>
  <c r="BM87"/>
  <c r="BD87"/>
  <c r="AU87"/>
  <c r="AL87"/>
  <c r="AC87"/>
  <c r="T87"/>
  <c r="J87"/>
  <c r="CG87"/>
  <c r="BS87"/>
  <c r="BH87"/>
  <c r="AV87"/>
  <c r="AH87"/>
  <c r="W87"/>
  <c r="L87"/>
  <c r="CQ87"/>
  <c r="CC87"/>
  <c r="BR87"/>
  <c r="BF87"/>
  <c r="AS87"/>
  <c r="AG87"/>
  <c r="V87"/>
  <c r="H87"/>
  <c r="CP87"/>
  <c r="CB87"/>
  <c r="BQ87"/>
  <c r="BE87"/>
  <c r="AR87"/>
  <c r="AF87"/>
  <c r="U87"/>
  <c r="G87"/>
  <c r="CH87"/>
  <c r="BT87"/>
  <c r="BI87"/>
  <c r="AW87"/>
  <c r="AJ87"/>
  <c r="X87"/>
  <c r="M87"/>
  <c r="CJ87"/>
  <c r="BK87"/>
  <c r="AN87"/>
  <c r="O87"/>
  <c r="CI87"/>
  <c r="BJ87"/>
  <c r="AM87"/>
  <c r="N87"/>
  <c r="CA87"/>
  <c r="BB87"/>
  <c r="AE87"/>
  <c r="F87"/>
  <c r="CK87"/>
  <c r="BN87"/>
  <c r="AO87"/>
  <c r="P87"/>
  <c r="AZ87"/>
  <c r="CM91"/>
  <c r="CE91"/>
  <c r="BW91"/>
  <c r="BO91"/>
  <c r="BG91"/>
  <c r="AY91"/>
  <c r="AQ91"/>
  <c r="AI91"/>
  <c r="AA91"/>
  <c r="S91"/>
  <c r="K91"/>
  <c r="CK91"/>
  <c r="CB91"/>
  <c r="BS91"/>
  <c r="BJ91"/>
  <c r="BA91"/>
  <c r="AR91"/>
  <c r="AH91"/>
  <c r="Y91"/>
  <c r="P91"/>
  <c r="G91"/>
  <c r="CI91"/>
  <c r="BZ91"/>
  <c r="BQ91"/>
  <c r="BH91"/>
  <c r="AX91"/>
  <c r="AO91"/>
  <c r="AF91"/>
  <c r="W91"/>
  <c r="N91"/>
  <c r="E91"/>
  <c r="CL91"/>
  <c r="CC91"/>
  <c r="BT91"/>
  <c r="BK91"/>
  <c r="BB91"/>
  <c r="AS91"/>
  <c r="AJ91"/>
  <c r="Z91"/>
  <c r="Q91"/>
  <c r="H91"/>
  <c r="CF91"/>
  <c r="BP91"/>
  <c r="BC91"/>
  <c r="AM91"/>
  <c r="X91"/>
  <c r="J91"/>
  <c r="CQ91"/>
  <c r="CD91"/>
  <c r="BN91"/>
  <c r="AZ91"/>
  <c r="AL91"/>
  <c r="V91"/>
  <c r="I91"/>
  <c r="CP91"/>
  <c r="CA91"/>
  <c r="BM91"/>
  <c r="AW91"/>
  <c r="AK91"/>
  <c r="U91"/>
  <c r="F91"/>
  <c r="CG91"/>
  <c r="BR91"/>
  <c r="BD91"/>
  <c r="AN91"/>
  <c r="AB91"/>
  <c r="L91"/>
  <c r="BX91"/>
  <c r="AU91"/>
  <c r="R91"/>
  <c r="BV91"/>
  <c r="AT91"/>
  <c r="O91"/>
  <c r="BU91"/>
  <c r="AP91"/>
  <c r="M91"/>
  <c r="BY91"/>
  <c r="AV91"/>
  <c r="T91"/>
  <c r="BL91"/>
  <c r="CQ63"/>
  <c r="CI63"/>
  <c r="CA63"/>
  <c r="BS63"/>
  <c r="BK63"/>
  <c r="BC63"/>
  <c r="AU63"/>
  <c r="AM63"/>
  <c r="AE63"/>
  <c r="W63"/>
  <c r="O63"/>
  <c r="G63"/>
  <c r="CN63"/>
  <c r="CE63"/>
  <c r="BV63"/>
  <c r="BM63"/>
  <c r="BD63"/>
  <c r="AT63"/>
  <c r="AK63"/>
  <c r="AB63"/>
  <c r="S63"/>
  <c r="J63"/>
  <c r="N63"/>
  <c r="Y63"/>
  <c r="AI63"/>
  <c r="AS63"/>
  <c r="BE63"/>
  <c r="BO63"/>
  <c r="BY63"/>
  <c r="CJ63"/>
  <c r="CM68"/>
  <c r="CE68"/>
  <c r="BW68"/>
  <c r="BO68"/>
  <c r="BG68"/>
  <c r="AY68"/>
  <c r="AQ68"/>
  <c r="AI68"/>
  <c r="AA68"/>
  <c r="S68"/>
  <c r="K68"/>
  <c r="CK68"/>
  <c r="CB68"/>
  <c r="BS68"/>
  <c r="BJ68"/>
  <c r="BA68"/>
  <c r="AR68"/>
  <c r="AH68"/>
  <c r="Y68"/>
  <c r="P68"/>
  <c r="G68"/>
  <c r="N68"/>
  <c r="X68"/>
  <c r="AJ68"/>
  <c r="AT68"/>
  <c r="BD68"/>
  <c r="BN68"/>
  <c r="BY68"/>
  <c r="CI68"/>
  <c r="E69"/>
  <c r="Q69"/>
  <c r="AA69"/>
  <c r="AK69"/>
  <c r="AV69"/>
  <c r="BF69"/>
  <c r="BP69"/>
  <c r="BZ69"/>
  <c r="CL69"/>
  <c r="CL71"/>
  <c r="CD71"/>
  <c r="BV71"/>
  <c r="BN71"/>
  <c r="BF71"/>
  <c r="AX71"/>
  <c r="AP71"/>
  <c r="AH71"/>
  <c r="Z71"/>
  <c r="R71"/>
  <c r="J71"/>
  <c r="CP71"/>
  <c r="CG71"/>
  <c r="BX71"/>
  <c r="BO71"/>
  <c r="BE71"/>
  <c r="AV71"/>
  <c r="AM71"/>
  <c r="AD71"/>
  <c r="U71"/>
  <c r="L71"/>
  <c r="CO71"/>
  <c r="CE71"/>
  <c r="BT71"/>
  <c r="BJ71"/>
  <c r="AZ71"/>
  <c r="AO71"/>
  <c r="AE71"/>
  <c r="T71"/>
  <c r="I71"/>
  <c r="O71"/>
  <c r="AA71"/>
  <c r="AL71"/>
  <c r="AY71"/>
  <c r="BK71"/>
  <c r="BW71"/>
  <c r="CI71"/>
  <c r="CL75"/>
  <c r="CD75"/>
  <c r="BV75"/>
  <c r="BN75"/>
  <c r="BF75"/>
  <c r="AX75"/>
  <c r="AP75"/>
  <c r="AH75"/>
  <c r="Z75"/>
  <c r="R75"/>
  <c r="J75"/>
  <c r="CN75"/>
  <c r="CE75"/>
  <c r="BU75"/>
  <c r="BL75"/>
  <c r="BC75"/>
  <c r="AT75"/>
  <c r="AK75"/>
  <c r="AB75"/>
  <c r="S75"/>
  <c r="I75"/>
  <c r="CJ75"/>
  <c r="CI75"/>
  <c r="BY75"/>
  <c r="CM75"/>
  <c r="CB75"/>
  <c r="BR75"/>
  <c r="BH75"/>
  <c r="AW75"/>
  <c r="AM75"/>
  <c r="AC75"/>
  <c r="Q75"/>
  <c r="G75"/>
  <c r="O75"/>
  <c r="AA75"/>
  <c r="AN75"/>
  <c r="AZ75"/>
  <c r="BK75"/>
  <c r="BX75"/>
  <c r="CO75"/>
  <c r="CQ86"/>
  <c r="CI86"/>
  <c r="CA86"/>
  <c r="BS86"/>
  <c r="BK86"/>
  <c r="BC86"/>
  <c r="AU86"/>
  <c r="AM86"/>
  <c r="AE86"/>
  <c r="W86"/>
  <c r="O86"/>
  <c r="G86"/>
  <c r="CN86"/>
  <c r="CE86"/>
  <c r="BV86"/>
  <c r="BM86"/>
  <c r="BD86"/>
  <c r="AT86"/>
  <c r="AK86"/>
  <c r="CO86"/>
  <c r="CF86"/>
  <c r="BW86"/>
  <c r="BN86"/>
  <c r="BE86"/>
  <c r="AV86"/>
  <c r="AL86"/>
  <c r="AC86"/>
  <c r="T86"/>
  <c r="K86"/>
  <c r="CL86"/>
  <c r="BZ86"/>
  <c r="BO86"/>
  <c r="BA86"/>
  <c r="AP86"/>
  <c r="AD86"/>
  <c r="S86"/>
  <c r="I86"/>
  <c r="CK86"/>
  <c r="BY86"/>
  <c r="BL86"/>
  <c r="AZ86"/>
  <c r="AO86"/>
  <c r="AB86"/>
  <c r="R86"/>
  <c r="H86"/>
  <c r="CJ86"/>
  <c r="BX86"/>
  <c r="BJ86"/>
  <c r="AY86"/>
  <c r="AN86"/>
  <c r="AA86"/>
  <c r="Q86"/>
  <c r="F86"/>
  <c r="CM86"/>
  <c r="CB86"/>
  <c r="BP86"/>
  <c r="BB86"/>
  <c r="AQ86"/>
  <c r="AF86"/>
  <c r="U86"/>
  <c r="J86"/>
  <c r="CD86"/>
  <c r="BG86"/>
  <c r="AH86"/>
  <c r="M86"/>
  <c r="CC86"/>
  <c r="BF86"/>
  <c r="AG86"/>
  <c r="L86"/>
  <c r="BU86"/>
  <c r="AX86"/>
  <c r="Z86"/>
  <c r="E86"/>
  <c r="CG86"/>
  <c r="BH86"/>
  <c r="AI86"/>
  <c r="N86"/>
  <c r="AW86"/>
  <c r="E87"/>
  <c r="BA87"/>
  <c r="AC91"/>
  <c r="CH91"/>
  <c r="L49"/>
  <c r="T49"/>
  <c r="AB49"/>
  <c r="AJ49"/>
  <c r="AR49"/>
  <c r="AZ49"/>
  <c r="BH49"/>
  <c r="BP49"/>
  <c r="BX49"/>
  <c r="CF49"/>
  <c r="L51"/>
  <c r="T51"/>
  <c r="AB51"/>
  <c r="AJ51"/>
  <c r="AR51"/>
  <c r="AZ51"/>
  <c r="BH51"/>
  <c r="BP51"/>
  <c r="BX51"/>
  <c r="CF51"/>
  <c r="L53"/>
  <c r="T53"/>
  <c r="AB53"/>
  <c r="AJ53"/>
  <c r="AR53"/>
  <c r="AZ53"/>
  <c r="BH53"/>
  <c r="BP53"/>
  <c r="BX53"/>
  <c r="CF53"/>
  <c r="L55"/>
  <c r="T55"/>
  <c r="AB55"/>
  <c r="AJ55"/>
  <c r="AR55"/>
  <c r="AZ55"/>
  <c r="BH55"/>
  <c r="BP55"/>
  <c r="BX55"/>
  <c r="CF55"/>
  <c r="CQ57"/>
  <c r="CI57"/>
  <c r="CA57"/>
  <c r="BS57"/>
  <c r="L57"/>
  <c r="T57"/>
  <c r="AB57"/>
  <c r="AJ57"/>
  <c r="AR57"/>
  <c r="AZ57"/>
  <c r="BH57"/>
  <c r="BP57"/>
  <c r="BY57"/>
  <c r="CH57"/>
  <c r="CM58"/>
  <c r="CE58"/>
  <c r="BW58"/>
  <c r="BO58"/>
  <c r="BG58"/>
  <c r="AY58"/>
  <c r="AQ58"/>
  <c r="AI58"/>
  <c r="AA58"/>
  <c r="S58"/>
  <c r="K58"/>
  <c r="M58"/>
  <c r="V58"/>
  <c r="AE58"/>
  <c r="AN58"/>
  <c r="AW58"/>
  <c r="BF58"/>
  <c r="BP58"/>
  <c r="BY58"/>
  <c r="CH58"/>
  <c r="CQ58"/>
  <c r="CL73"/>
  <c r="CD73"/>
  <c r="BV73"/>
  <c r="BN73"/>
  <c r="BF73"/>
  <c r="AX73"/>
  <c r="AP73"/>
  <c r="AH73"/>
  <c r="Z73"/>
  <c r="R73"/>
  <c r="J73"/>
  <c r="CO73"/>
  <c r="CF73"/>
  <c r="BW73"/>
  <c r="BM73"/>
  <c r="BD73"/>
  <c r="AU73"/>
  <c r="AL73"/>
  <c r="AC73"/>
  <c r="T73"/>
  <c r="K73"/>
  <c r="N73"/>
  <c r="X73"/>
  <c r="AI73"/>
  <c r="AS73"/>
  <c r="BC73"/>
  <c r="BO73"/>
  <c r="BY73"/>
  <c r="CI73"/>
  <c r="E79"/>
  <c r="O79"/>
  <c r="AA79"/>
  <c r="AK79"/>
  <c r="AU79"/>
  <c r="BE79"/>
  <c r="BP79"/>
  <c r="BZ79"/>
  <c r="CJ79"/>
  <c r="H80"/>
  <c r="R80"/>
  <c r="AB80"/>
  <c r="AM80"/>
  <c r="AW80"/>
  <c r="BG80"/>
  <c r="BQ80"/>
  <c r="CC80"/>
  <c r="CM80"/>
  <c r="J85"/>
  <c r="Z85"/>
  <c r="AR85"/>
  <c r="BL85"/>
  <c r="E89"/>
  <c r="AD89"/>
  <c r="BE89"/>
  <c r="CH89"/>
  <c r="L79"/>
  <c r="V79"/>
  <c r="AF79"/>
  <c r="AQ79"/>
  <c r="BB79"/>
  <c r="BL79"/>
  <c r="BW79"/>
  <c r="CG79"/>
  <c r="CQ79"/>
  <c r="M80"/>
  <c r="X80"/>
  <c r="AI80"/>
  <c r="AS80"/>
  <c r="BD80"/>
  <c r="BN80"/>
  <c r="BX80"/>
  <c r="CM85"/>
  <c r="CE85"/>
  <c r="BW85"/>
  <c r="BO85"/>
  <c r="BG85"/>
  <c r="AY85"/>
  <c r="AQ85"/>
  <c r="AI85"/>
  <c r="AA85"/>
  <c r="S85"/>
  <c r="K85"/>
  <c r="CP85"/>
  <c r="CG85"/>
  <c r="BX85"/>
  <c r="BN85"/>
  <c r="BE85"/>
  <c r="AV85"/>
  <c r="AM85"/>
  <c r="AD85"/>
  <c r="U85"/>
  <c r="L85"/>
  <c r="CL85"/>
  <c r="CB85"/>
  <c r="BR85"/>
  <c r="BH85"/>
  <c r="AW85"/>
  <c r="AL85"/>
  <c r="AB85"/>
  <c r="Q85"/>
  <c r="G85"/>
  <c r="CK85"/>
  <c r="CA85"/>
  <c r="BQ85"/>
  <c r="BF85"/>
  <c r="AU85"/>
  <c r="CJ85"/>
  <c r="BZ85"/>
  <c r="BP85"/>
  <c r="BD85"/>
  <c r="AT85"/>
  <c r="AJ85"/>
  <c r="Y85"/>
  <c r="O85"/>
  <c r="E85"/>
  <c r="CN85"/>
  <c r="CC85"/>
  <c r="BS85"/>
  <c r="BI85"/>
  <c r="AX85"/>
  <c r="AN85"/>
  <c r="AC85"/>
  <c r="R85"/>
  <c r="H85"/>
  <c r="V85"/>
  <c r="AK85"/>
  <c r="BC85"/>
  <c r="BY85"/>
  <c r="X89"/>
  <c r="AX89"/>
  <c r="CB89"/>
  <c r="M79"/>
  <c r="W79"/>
  <c r="AG79"/>
  <c r="AS79"/>
  <c r="BC79"/>
  <c r="BM79"/>
  <c r="BX79"/>
  <c r="CP80"/>
  <c r="CH80"/>
  <c r="BZ80"/>
  <c r="BR80"/>
  <c r="BJ80"/>
  <c r="BB80"/>
  <c r="AT80"/>
  <c r="AL80"/>
  <c r="AD80"/>
  <c r="V80"/>
  <c r="N80"/>
  <c r="F80"/>
  <c r="CK80"/>
  <c r="CB80"/>
  <c r="BS80"/>
  <c r="BI80"/>
  <c r="AZ80"/>
  <c r="AQ80"/>
  <c r="AH80"/>
  <c r="Y80"/>
  <c r="P80"/>
  <c r="G80"/>
  <c r="O80"/>
  <c r="Z80"/>
  <c r="AJ80"/>
  <c r="AU80"/>
  <c r="BE80"/>
  <c r="BO80"/>
  <c r="BY80"/>
  <c r="CJ80"/>
  <c r="W85"/>
  <c r="AO85"/>
  <c r="BJ85"/>
  <c r="CD85"/>
  <c r="Y89"/>
  <c r="BA89"/>
  <c r="CL79"/>
  <c r="CD79"/>
  <c r="BV79"/>
  <c r="BN79"/>
  <c r="BF79"/>
  <c r="AX79"/>
  <c r="AP79"/>
  <c r="AH79"/>
  <c r="Z79"/>
  <c r="R79"/>
  <c r="J79"/>
  <c r="CK79"/>
  <c r="CB79"/>
  <c r="BS79"/>
  <c r="BJ79"/>
  <c r="BA79"/>
  <c r="AR79"/>
  <c r="AI79"/>
  <c r="Y79"/>
  <c r="P79"/>
  <c r="G79"/>
  <c r="N79"/>
  <c r="X79"/>
  <c r="AJ79"/>
  <c r="AT79"/>
  <c r="BD79"/>
  <c r="BO79"/>
  <c r="BY79"/>
  <c r="CI79"/>
  <c r="CM89"/>
  <c r="CE89"/>
  <c r="BW89"/>
  <c r="BO89"/>
  <c r="BG89"/>
  <c r="AY89"/>
  <c r="AQ89"/>
  <c r="AI89"/>
  <c r="AA89"/>
  <c r="S89"/>
  <c r="K89"/>
  <c r="CL89"/>
  <c r="CC89"/>
  <c r="BT89"/>
  <c r="BK89"/>
  <c r="BB89"/>
  <c r="AS89"/>
  <c r="AJ89"/>
  <c r="Z89"/>
  <c r="Q89"/>
  <c r="H89"/>
  <c r="CJ89"/>
  <c r="CA89"/>
  <c r="BR89"/>
  <c r="BI89"/>
  <c r="AZ89"/>
  <c r="AP89"/>
  <c r="CN89"/>
  <c r="CD89"/>
  <c r="BU89"/>
  <c r="BL89"/>
  <c r="BC89"/>
  <c r="AT89"/>
  <c r="AK89"/>
  <c r="AB89"/>
  <c r="R89"/>
  <c r="I89"/>
  <c r="CO89"/>
  <c r="BY89"/>
  <c r="BJ89"/>
  <c r="AV89"/>
  <c r="AG89"/>
  <c r="V89"/>
  <c r="J89"/>
  <c r="CK89"/>
  <c r="BX89"/>
  <c r="BH89"/>
  <c r="AU89"/>
  <c r="AF89"/>
  <c r="U89"/>
  <c r="G89"/>
  <c r="CI89"/>
  <c r="BV89"/>
  <c r="BF89"/>
  <c r="AR89"/>
  <c r="AE89"/>
  <c r="T89"/>
  <c r="F89"/>
  <c r="CP89"/>
  <c r="BZ89"/>
  <c r="BM89"/>
  <c r="AW89"/>
  <c r="AH89"/>
  <c r="W89"/>
  <c r="L89"/>
  <c r="AC89"/>
  <c r="BD89"/>
  <c r="CG89"/>
  <c r="E82"/>
  <c r="O82"/>
  <c r="Y82"/>
  <c r="AI82"/>
  <c r="AS82"/>
  <c r="BD82"/>
  <c r="BN82"/>
  <c r="BX82"/>
  <c r="E88"/>
  <c r="Q88"/>
  <c r="AD88"/>
  <c r="AP88"/>
  <c r="BA88"/>
  <c r="BO88"/>
  <c r="BZ88"/>
  <c r="CQ100"/>
  <c r="CI100"/>
  <c r="CA100"/>
  <c r="BS100"/>
  <c r="BK100"/>
  <c r="BC100"/>
  <c r="AU100"/>
  <c r="AM100"/>
  <c r="AE100"/>
  <c r="W100"/>
  <c r="O100"/>
  <c r="G100"/>
  <c r="CP100"/>
  <c r="CH100"/>
  <c r="BZ100"/>
  <c r="BR100"/>
  <c r="BJ100"/>
  <c r="BB100"/>
  <c r="AT100"/>
  <c r="AL100"/>
  <c r="AD100"/>
  <c r="V100"/>
  <c r="N100"/>
  <c r="F100"/>
  <c r="CO100"/>
  <c r="CG100"/>
  <c r="BY100"/>
  <c r="BQ100"/>
  <c r="BI100"/>
  <c r="BA100"/>
  <c r="AS100"/>
  <c r="AK100"/>
  <c r="AC100"/>
  <c r="U100"/>
  <c r="M100"/>
  <c r="E100"/>
  <c r="CJ100"/>
  <c r="CB100"/>
  <c r="BT100"/>
  <c r="BL100"/>
  <c r="BD100"/>
  <c r="AV100"/>
  <c r="AN100"/>
  <c r="AF100"/>
  <c r="X100"/>
  <c r="P100"/>
  <c r="H100"/>
  <c r="CN100"/>
  <c r="BX100"/>
  <c r="BH100"/>
  <c r="AR100"/>
  <c r="AB100"/>
  <c r="L100"/>
  <c r="CM100"/>
  <c r="BW100"/>
  <c r="BG100"/>
  <c r="AQ100"/>
  <c r="AA100"/>
  <c r="K100"/>
  <c r="CL100"/>
  <c r="BV100"/>
  <c r="BF100"/>
  <c r="AP100"/>
  <c r="Z100"/>
  <c r="J100"/>
  <c r="CC100"/>
  <c r="BM100"/>
  <c r="AW100"/>
  <c r="AG100"/>
  <c r="Q100"/>
  <c r="CK100"/>
  <c r="BE100"/>
  <c r="Y100"/>
  <c r="CF100"/>
  <c r="AZ100"/>
  <c r="T100"/>
  <c r="CE100"/>
  <c r="AY100"/>
  <c r="S100"/>
  <c r="BN100"/>
  <c r="AH100"/>
  <c r="BP100"/>
  <c r="I100"/>
  <c r="BU100"/>
  <c r="CQ82"/>
  <c r="CI82"/>
  <c r="CA82"/>
  <c r="BS82"/>
  <c r="BK82"/>
  <c r="BC82"/>
  <c r="AU82"/>
  <c r="AM82"/>
  <c r="AE82"/>
  <c r="W82"/>
  <c r="CH82"/>
  <c r="BY82"/>
  <c r="BP82"/>
  <c r="BG82"/>
  <c r="AX82"/>
  <c r="AO82"/>
  <c r="AF82"/>
  <c r="V82"/>
  <c r="N82"/>
  <c r="F82"/>
  <c r="M82"/>
  <c r="X82"/>
  <c r="AH82"/>
  <c r="AR82"/>
  <c r="BB82"/>
  <c r="BM82"/>
  <c r="BW82"/>
  <c r="CG82"/>
  <c r="CQ88"/>
  <c r="CI88"/>
  <c r="CA88"/>
  <c r="BS88"/>
  <c r="BK88"/>
  <c r="BC88"/>
  <c r="AU88"/>
  <c r="AM88"/>
  <c r="AE88"/>
  <c r="W88"/>
  <c r="O88"/>
  <c r="G88"/>
  <c r="CM88"/>
  <c r="CD88"/>
  <c r="BU88"/>
  <c r="BL88"/>
  <c r="BB88"/>
  <c r="AS88"/>
  <c r="AJ88"/>
  <c r="AA88"/>
  <c r="R88"/>
  <c r="I88"/>
  <c r="CN88"/>
  <c r="CE88"/>
  <c r="BV88"/>
  <c r="BM88"/>
  <c r="BD88"/>
  <c r="AT88"/>
  <c r="AK88"/>
  <c r="AB88"/>
  <c r="S88"/>
  <c r="J88"/>
  <c r="P88"/>
  <c r="AC88"/>
  <c r="AO88"/>
  <c r="AZ88"/>
  <c r="BN88"/>
  <c r="BY88"/>
  <c r="CK88"/>
  <c r="R100"/>
  <c r="CD100"/>
  <c r="CM83"/>
  <c r="CE83"/>
  <c r="BW83"/>
  <c r="BO83"/>
  <c r="BG83"/>
  <c r="AY83"/>
  <c r="AQ83"/>
  <c r="AI83"/>
  <c r="AA83"/>
  <c r="S83"/>
  <c r="K83"/>
  <c r="M83"/>
  <c r="V83"/>
  <c r="AE83"/>
  <c r="AN83"/>
  <c r="AW83"/>
  <c r="BF83"/>
  <c r="BP83"/>
  <c r="BY83"/>
  <c r="CH83"/>
  <c r="CQ83"/>
  <c r="H92"/>
  <c r="Q92"/>
  <c r="Z92"/>
  <c r="AJ92"/>
  <c r="AV92"/>
  <c r="BF92"/>
  <c r="BP92"/>
  <c r="CB92"/>
  <c r="CJ98"/>
  <c r="CB98"/>
  <c r="BT98"/>
  <c r="BL98"/>
  <c r="BD98"/>
  <c r="AV98"/>
  <c r="AN98"/>
  <c r="AF98"/>
  <c r="X98"/>
  <c r="P98"/>
  <c r="H98"/>
  <c r="CO98"/>
  <c r="CF98"/>
  <c r="BW98"/>
  <c r="BN98"/>
  <c r="BE98"/>
  <c r="AU98"/>
  <c r="AL98"/>
  <c r="AC98"/>
  <c r="T98"/>
  <c r="K98"/>
  <c r="CN98"/>
  <c r="CE98"/>
  <c r="BV98"/>
  <c r="BM98"/>
  <c r="BC98"/>
  <c r="AT98"/>
  <c r="AK98"/>
  <c r="AB98"/>
  <c r="S98"/>
  <c r="J98"/>
  <c r="CM98"/>
  <c r="CD98"/>
  <c r="BU98"/>
  <c r="BK98"/>
  <c r="BB98"/>
  <c r="AS98"/>
  <c r="AJ98"/>
  <c r="AA98"/>
  <c r="R98"/>
  <c r="I98"/>
  <c r="CP98"/>
  <c r="CG98"/>
  <c r="BX98"/>
  <c r="BO98"/>
  <c r="BF98"/>
  <c r="AW98"/>
  <c r="AM98"/>
  <c r="AD98"/>
  <c r="U98"/>
  <c r="L98"/>
  <c r="V98"/>
  <c r="AO98"/>
  <c r="BG98"/>
  <c r="BY98"/>
  <c r="CQ98"/>
  <c r="CP92"/>
  <c r="CH92"/>
  <c r="BZ92"/>
  <c r="BR92"/>
  <c r="BJ92"/>
  <c r="BB92"/>
  <c r="AT92"/>
  <c r="AL92"/>
  <c r="AD92"/>
  <c r="CQ92"/>
  <c r="CI92"/>
  <c r="CA92"/>
  <c r="BS92"/>
  <c r="BK92"/>
  <c r="BC92"/>
  <c r="AU92"/>
  <c r="AM92"/>
  <c r="AE92"/>
  <c r="W92"/>
  <c r="O92"/>
  <c r="G92"/>
  <c r="M92"/>
  <c r="V92"/>
  <c r="AG92"/>
  <c r="AQ92"/>
  <c r="BA92"/>
  <c r="BM92"/>
  <c r="BW92"/>
  <c r="CG92"/>
  <c r="F92"/>
  <c r="P92"/>
  <c r="Y92"/>
  <c r="AI92"/>
  <c r="AS92"/>
  <c r="BE92"/>
  <c r="BO92"/>
  <c r="BY92"/>
  <c r="CK92"/>
  <c r="E96"/>
  <c r="N96"/>
  <c r="W96"/>
  <c r="AG96"/>
  <c r="AP96"/>
  <c r="AY96"/>
  <c r="BH96"/>
  <c r="BQ96"/>
  <c r="BZ96"/>
  <c r="CJ96"/>
  <c r="CB96"/>
  <c r="BT96"/>
  <c r="BL96"/>
  <c r="BD96"/>
  <c r="AV96"/>
  <c r="AN96"/>
  <c r="AF96"/>
  <c r="X96"/>
  <c r="P96"/>
  <c r="H96"/>
  <c r="M96"/>
  <c r="V96"/>
  <c r="AE96"/>
  <c r="AO96"/>
  <c r="AX96"/>
  <c r="BG96"/>
  <c r="BP96"/>
  <c r="BY96"/>
  <c r="CH96"/>
  <c r="CQ96"/>
  <c r="L95"/>
  <c r="T95"/>
  <c r="AB95"/>
  <c r="AJ95"/>
  <c r="AR95"/>
  <c r="AZ95"/>
  <c r="BH95"/>
  <c r="BP95"/>
  <c r="BX95"/>
  <c r="CF95"/>
  <c r="L97"/>
  <c r="T97"/>
  <c r="AB97"/>
  <c r="AJ97"/>
  <c r="AR97"/>
  <c r="AZ97"/>
  <c r="BH97"/>
  <c r="BP97"/>
  <c r="BX97"/>
  <c r="CF97"/>
  <c r="L99"/>
  <c r="T99"/>
  <c r="AB99"/>
  <c r="AJ99"/>
  <c r="AR99"/>
  <c r="AZ99"/>
  <c r="BH99"/>
  <c r="BP99"/>
  <c r="BX99"/>
  <c r="CF99"/>
  <c r="F4" i="2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AY4"/>
  <c r="AZ4"/>
  <c r="BA4"/>
  <c r="BB4"/>
  <c r="BC4"/>
  <c r="BD4"/>
  <c r="BE4"/>
  <c r="BF4"/>
  <c r="BG4"/>
  <c r="BH4"/>
  <c r="BI4"/>
  <c r="BJ4"/>
  <c r="BK4"/>
  <c r="BL4"/>
  <c r="BM4"/>
  <c r="BN4"/>
  <c r="BO4"/>
  <c r="BP4"/>
  <c r="BQ4"/>
  <c r="BR4"/>
  <c r="BS4"/>
  <c r="BT4"/>
  <c r="BU4"/>
  <c r="BV4"/>
  <c r="BW4"/>
  <c r="BX4"/>
  <c r="BY4"/>
  <c r="BZ4"/>
  <c r="CA4"/>
  <c r="CB4"/>
  <c r="CC4"/>
  <c r="CD4"/>
  <c r="CE4"/>
  <c r="CF4"/>
  <c r="CG4"/>
  <c r="CH4"/>
  <c r="CI4"/>
  <c r="CJ4"/>
  <c r="CK4"/>
  <c r="CL4"/>
  <c r="CM4"/>
  <c r="CN4"/>
  <c r="CO4"/>
  <c r="CP4"/>
  <c r="CQ4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H5"/>
  <c r="BI5"/>
  <c r="BJ5"/>
  <c r="BK5"/>
  <c r="BL5"/>
  <c r="BM5"/>
  <c r="BN5"/>
  <c r="BO5"/>
  <c r="BP5"/>
  <c r="BQ5"/>
  <c r="BR5"/>
  <c r="BS5"/>
  <c r="BT5"/>
  <c r="BU5"/>
  <c r="BV5"/>
  <c r="BW5"/>
  <c r="BX5"/>
  <c r="BY5"/>
  <c r="BZ5"/>
  <c r="CA5"/>
  <c r="CB5"/>
  <c r="CC5"/>
  <c r="CD5"/>
  <c r="CE5"/>
  <c r="CF5"/>
  <c r="CG5"/>
  <c r="CH5"/>
  <c r="CI5"/>
  <c r="CJ5"/>
  <c r="CK5"/>
  <c r="CL5"/>
  <c r="CM5"/>
  <c r="CN5"/>
  <c r="CO5"/>
  <c r="CP5"/>
  <c r="CQ5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AK6"/>
  <c r="AL6"/>
  <c r="AM6"/>
  <c r="AN6"/>
  <c r="AO6"/>
  <c r="AP6"/>
  <c r="AQ6"/>
  <c r="AR6"/>
  <c r="AS6"/>
  <c r="AT6"/>
  <c r="AU6"/>
  <c r="AV6"/>
  <c r="AW6"/>
  <c r="AX6"/>
  <c r="AY6"/>
  <c r="AZ6"/>
  <c r="BA6"/>
  <c r="BB6"/>
  <c r="BC6"/>
  <c r="BD6"/>
  <c r="BE6"/>
  <c r="BF6"/>
  <c r="BG6"/>
  <c r="BH6"/>
  <c r="BI6"/>
  <c r="BJ6"/>
  <c r="BK6"/>
  <c r="BL6"/>
  <c r="BM6"/>
  <c r="BN6"/>
  <c r="BO6"/>
  <c r="BP6"/>
  <c r="BQ6"/>
  <c r="BR6"/>
  <c r="BS6"/>
  <c r="BT6"/>
  <c r="BU6"/>
  <c r="BV6"/>
  <c r="BW6"/>
  <c r="BX6"/>
  <c r="BY6"/>
  <c r="BZ6"/>
  <c r="CA6"/>
  <c r="CB6"/>
  <c r="CC6"/>
  <c r="CD6"/>
  <c r="CE6"/>
  <c r="CF6"/>
  <c r="CG6"/>
  <c r="CH6"/>
  <c r="CI6"/>
  <c r="CJ6"/>
  <c r="CK6"/>
  <c r="CL6"/>
  <c r="CM6"/>
  <c r="CN6"/>
  <c r="CO6"/>
  <c r="CP6"/>
  <c r="CQ6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AW7"/>
  <c r="AX7"/>
  <c r="AY7"/>
  <c r="AZ7"/>
  <c r="BA7"/>
  <c r="BB7"/>
  <c r="BC7"/>
  <c r="BD7"/>
  <c r="BE7"/>
  <c r="BF7"/>
  <c r="BG7"/>
  <c r="BH7"/>
  <c r="BI7"/>
  <c r="BJ7"/>
  <c r="BK7"/>
  <c r="BL7"/>
  <c r="BM7"/>
  <c r="BN7"/>
  <c r="BO7"/>
  <c r="BP7"/>
  <c r="BQ7"/>
  <c r="BR7"/>
  <c r="BS7"/>
  <c r="BT7"/>
  <c r="BU7"/>
  <c r="BV7"/>
  <c r="BW7"/>
  <c r="BX7"/>
  <c r="BY7"/>
  <c r="BZ7"/>
  <c r="CA7"/>
  <c r="CB7"/>
  <c r="CC7"/>
  <c r="CD7"/>
  <c r="CE7"/>
  <c r="CF7"/>
  <c r="CG7"/>
  <c r="CH7"/>
  <c r="CI7"/>
  <c r="CJ7"/>
  <c r="CK7"/>
  <c r="CL7"/>
  <c r="CM7"/>
  <c r="CN7"/>
  <c r="CO7"/>
  <c r="CP7"/>
  <c r="CQ7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AM8"/>
  <c r="AN8"/>
  <c r="AO8"/>
  <c r="AP8"/>
  <c r="AQ8"/>
  <c r="AR8"/>
  <c r="AS8"/>
  <c r="AT8"/>
  <c r="AU8"/>
  <c r="AV8"/>
  <c r="AW8"/>
  <c r="AX8"/>
  <c r="AY8"/>
  <c r="AZ8"/>
  <c r="BA8"/>
  <c r="BB8"/>
  <c r="BC8"/>
  <c r="BD8"/>
  <c r="BE8"/>
  <c r="BF8"/>
  <c r="BG8"/>
  <c r="BH8"/>
  <c r="BI8"/>
  <c r="BJ8"/>
  <c r="BK8"/>
  <c r="BL8"/>
  <c r="BM8"/>
  <c r="BN8"/>
  <c r="BO8"/>
  <c r="BP8"/>
  <c r="BQ8"/>
  <c r="BR8"/>
  <c r="BS8"/>
  <c r="BT8"/>
  <c r="BU8"/>
  <c r="BV8"/>
  <c r="BW8"/>
  <c r="BX8"/>
  <c r="BY8"/>
  <c r="BZ8"/>
  <c r="CA8"/>
  <c r="CB8"/>
  <c r="CC8"/>
  <c r="CD8"/>
  <c r="CE8"/>
  <c r="CF8"/>
  <c r="CG8"/>
  <c r="CH8"/>
  <c r="CI8"/>
  <c r="CJ8"/>
  <c r="CK8"/>
  <c r="CL8"/>
  <c r="CM8"/>
  <c r="CN8"/>
  <c r="CO8"/>
  <c r="CP8"/>
  <c r="CQ8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P9"/>
  <c r="AQ9"/>
  <c r="AR9"/>
  <c r="AS9"/>
  <c r="AT9"/>
  <c r="AU9"/>
  <c r="AV9"/>
  <c r="AW9"/>
  <c r="AX9"/>
  <c r="AY9"/>
  <c r="AZ9"/>
  <c r="BA9"/>
  <c r="BB9"/>
  <c r="BC9"/>
  <c r="BD9"/>
  <c r="BE9"/>
  <c r="BF9"/>
  <c r="BG9"/>
  <c r="BH9"/>
  <c r="BI9"/>
  <c r="BJ9"/>
  <c r="BK9"/>
  <c r="BL9"/>
  <c r="BM9"/>
  <c r="BN9"/>
  <c r="BO9"/>
  <c r="BP9"/>
  <c r="BQ9"/>
  <c r="BR9"/>
  <c r="BS9"/>
  <c r="BT9"/>
  <c r="BU9"/>
  <c r="BV9"/>
  <c r="BW9"/>
  <c r="BX9"/>
  <c r="BY9"/>
  <c r="BZ9"/>
  <c r="CA9"/>
  <c r="CB9"/>
  <c r="CC9"/>
  <c r="CD9"/>
  <c r="CE9"/>
  <c r="CF9"/>
  <c r="CG9"/>
  <c r="CH9"/>
  <c r="CI9"/>
  <c r="CJ9"/>
  <c r="CK9"/>
  <c r="CL9"/>
  <c r="CM9"/>
  <c r="CN9"/>
  <c r="CO9"/>
  <c r="CP9"/>
  <c r="CQ9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AM10"/>
  <c r="AN10"/>
  <c r="AO10"/>
  <c r="AP10"/>
  <c r="AQ10"/>
  <c r="AR10"/>
  <c r="AS10"/>
  <c r="AT10"/>
  <c r="AU10"/>
  <c r="AV10"/>
  <c r="AW10"/>
  <c r="AX10"/>
  <c r="AY10"/>
  <c r="AZ10"/>
  <c r="BA10"/>
  <c r="BB10"/>
  <c r="BC10"/>
  <c r="BD10"/>
  <c r="BE10"/>
  <c r="BF10"/>
  <c r="BG10"/>
  <c r="BH10"/>
  <c r="BI10"/>
  <c r="BJ10"/>
  <c r="BK10"/>
  <c r="BL10"/>
  <c r="BM10"/>
  <c r="BN10"/>
  <c r="BO10"/>
  <c r="BP10"/>
  <c r="BQ10"/>
  <c r="BR10"/>
  <c r="BS10"/>
  <c r="BT10"/>
  <c r="BU10"/>
  <c r="BV10"/>
  <c r="BW10"/>
  <c r="BX10"/>
  <c r="BY10"/>
  <c r="BZ10"/>
  <c r="CA10"/>
  <c r="CB10"/>
  <c r="CC10"/>
  <c r="CD10"/>
  <c r="CE10"/>
  <c r="CF10"/>
  <c r="CG10"/>
  <c r="CH10"/>
  <c r="CI10"/>
  <c r="CJ10"/>
  <c r="CK10"/>
  <c r="CL10"/>
  <c r="CM10"/>
  <c r="CN10"/>
  <c r="CO10"/>
  <c r="CP10"/>
  <c r="CQ10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AP11"/>
  <c r="AQ11"/>
  <c r="AR11"/>
  <c r="AS11"/>
  <c r="AT11"/>
  <c r="AU11"/>
  <c r="AV11"/>
  <c r="AW11"/>
  <c r="AX11"/>
  <c r="AY11"/>
  <c r="AZ11"/>
  <c r="BA11"/>
  <c r="BB11"/>
  <c r="BC11"/>
  <c r="BD11"/>
  <c r="BE11"/>
  <c r="BF11"/>
  <c r="BG11"/>
  <c r="BH11"/>
  <c r="BI11"/>
  <c r="BJ11"/>
  <c r="BK11"/>
  <c r="BL11"/>
  <c r="BM11"/>
  <c r="BN11"/>
  <c r="BO11"/>
  <c r="BP11"/>
  <c r="BQ11"/>
  <c r="BR11"/>
  <c r="BS11"/>
  <c r="BT11"/>
  <c r="BU11"/>
  <c r="BV11"/>
  <c r="BW11"/>
  <c r="BX11"/>
  <c r="BY11"/>
  <c r="BZ11"/>
  <c r="CA11"/>
  <c r="CB11"/>
  <c r="CC11"/>
  <c r="CD11"/>
  <c r="CE11"/>
  <c r="CF11"/>
  <c r="CG11"/>
  <c r="CH11"/>
  <c r="CI11"/>
  <c r="CJ11"/>
  <c r="CK11"/>
  <c r="CL11"/>
  <c r="CM11"/>
  <c r="CN11"/>
  <c r="CO11"/>
  <c r="CP11"/>
  <c r="CQ11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AK12"/>
  <c r="AL12"/>
  <c r="AM12"/>
  <c r="AN12"/>
  <c r="AO12"/>
  <c r="AP12"/>
  <c r="AQ12"/>
  <c r="AR12"/>
  <c r="AS12"/>
  <c r="AT12"/>
  <c r="AU12"/>
  <c r="AV12"/>
  <c r="AW12"/>
  <c r="AX12"/>
  <c r="AY12"/>
  <c r="AZ12"/>
  <c r="BA12"/>
  <c r="BB12"/>
  <c r="BC12"/>
  <c r="BD12"/>
  <c r="BE12"/>
  <c r="BF12"/>
  <c r="BG12"/>
  <c r="BH12"/>
  <c r="BI12"/>
  <c r="BJ12"/>
  <c r="BK12"/>
  <c r="BL12"/>
  <c r="BM12"/>
  <c r="BN12"/>
  <c r="BO12"/>
  <c r="BP12"/>
  <c r="BQ12"/>
  <c r="BR12"/>
  <c r="BS12"/>
  <c r="BT12"/>
  <c r="BU12"/>
  <c r="BV12"/>
  <c r="BW12"/>
  <c r="BX12"/>
  <c r="BY12"/>
  <c r="BZ12"/>
  <c r="CA12"/>
  <c r="CB12"/>
  <c r="CC12"/>
  <c r="CD12"/>
  <c r="CE12"/>
  <c r="CF12"/>
  <c r="CG12"/>
  <c r="CH12"/>
  <c r="CI12"/>
  <c r="CJ12"/>
  <c r="CK12"/>
  <c r="CL12"/>
  <c r="CM12"/>
  <c r="CN12"/>
  <c r="CO12"/>
  <c r="CP12"/>
  <c r="CQ12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BE13"/>
  <c r="BF13"/>
  <c r="BG13"/>
  <c r="BH13"/>
  <c r="BI13"/>
  <c r="BJ13"/>
  <c r="BK13"/>
  <c r="BL13"/>
  <c r="BM13"/>
  <c r="BN13"/>
  <c r="BO13"/>
  <c r="BP13"/>
  <c r="BQ13"/>
  <c r="BR13"/>
  <c r="BS13"/>
  <c r="BT13"/>
  <c r="BU13"/>
  <c r="BV13"/>
  <c r="BW13"/>
  <c r="BX13"/>
  <c r="BY13"/>
  <c r="BZ13"/>
  <c r="CA13"/>
  <c r="CB13"/>
  <c r="CC13"/>
  <c r="CD13"/>
  <c r="CE13"/>
  <c r="CF13"/>
  <c r="CG13"/>
  <c r="CH13"/>
  <c r="CI13"/>
  <c r="CJ13"/>
  <c r="CK13"/>
  <c r="CL13"/>
  <c r="CM13"/>
  <c r="CN13"/>
  <c r="CO13"/>
  <c r="CP13"/>
  <c r="CQ13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BE14"/>
  <c r="BF14"/>
  <c r="BG14"/>
  <c r="BH14"/>
  <c r="BI14"/>
  <c r="BJ14"/>
  <c r="BK14"/>
  <c r="BL14"/>
  <c r="BM14"/>
  <c r="BN14"/>
  <c r="BO14"/>
  <c r="BP14"/>
  <c r="BQ14"/>
  <c r="BR14"/>
  <c r="BS14"/>
  <c r="BT14"/>
  <c r="BU14"/>
  <c r="BV14"/>
  <c r="BW14"/>
  <c r="BX14"/>
  <c r="BY14"/>
  <c r="BZ14"/>
  <c r="CA14"/>
  <c r="CB14"/>
  <c r="CC14"/>
  <c r="CD14"/>
  <c r="CE14"/>
  <c r="CF14"/>
  <c r="CG14"/>
  <c r="CH14"/>
  <c r="CI14"/>
  <c r="CJ14"/>
  <c r="CK14"/>
  <c r="CL14"/>
  <c r="CM14"/>
  <c r="CN14"/>
  <c r="CO14"/>
  <c r="CP14"/>
  <c r="CQ14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AM15"/>
  <c r="AN15"/>
  <c r="AO15"/>
  <c r="AP15"/>
  <c r="AQ15"/>
  <c r="AR15"/>
  <c r="AS15"/>
  <c r="AT15"/>
  <c r="AU15"/>
  <c r="AV15"/>
  <c r="AW15"/>
  <c r="AX15"/>
  <c r="AY15"/>
  <c r="AZ15"/>
  <c r="BA15"/>
  <c r="BB15"/>
  <c r="BC15"/>
  <c r="BD15"/>
  <c r="BE15"/>
  <c r="BF15"/>
  <c r="BG15"/>
  <c r="BH15"/>
  <c r="BI15"/>
  <c r="BJ15"/>
  <c r="BK15"/>
  <c r="BL15"/>
  <c r="BM15"/>
  <c r="BN15"/>
  <c r="BO15"/>
  <c r="BP15"/>
  <c r="BQ15"/>
  <c r="BR15"/>
  <c r="BS15"/>
  <c r="BT15"/>
  <c r="BU15"/>
  <c r="BV15"/>
  <c r="BW15"/>
  <c r="BX15"/>
  <c r="BY15"/>
  <c r="BZ15"/>
  <c r="CA15"/>
  <c r="CB15"/>
  <c r="CC15"/>
  <c r="CD15"/>
  <c r="CE15"/>
  <c r="CF15"/>
  <c r="CG15"/>
  <c r="CH15"/>
  <c r="CI15"/>
  <c r="CJ15"/>
  <c r="CK15"/>
  <c r="CL15"/>
  <c r="CM15"/>
  <c r="CN15"/>
  <c r="CO15"/>
  <c r="CP15"/>
  <c r="CQ15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AM16"/>
  <c r="AN16"/>
  <c r="AO16"/>
  <c r="AP16"/>
  <c r="AQ16"/>
  <c r="AR16"/>
  <c r="AS16"/>
  <c r="AT16"/>
  <c r="AU16"/>
  <c r="AV16"/>
  <c r="AW16"/>
  <c r="AX16"/>
  <c r="AY16"/>
  <c r="AZ16"/>
  <c r="BA16"/>
  <c r="BB16"/>
  <c r="BC16"/>
  <c r="BD16"/>
  <c r="BE16"/>
  <c r="BF16"/>
  <c r="BG16"/>
  <c r="BH16"/>
  <c r="BI16"/>
  <c r="BJ16"/>
  <c r="BK16"/>
  <c r="BL16"/>
  <c r="BM16"/>
  <c r="BN16"/>
  <c r="BO16"/>
  <c r="BP16"/>
  <c r="BQ16"/>
  <c r="BR16"/>
  <c r="BS16"/>
  <c r="BT16"/>
  <c r="BU16"/>
  <c r="BV16"/>
  <c r="BW16"/>
  <c r="BX16"/>
  <c r="BY16"/>
  <c r="BZ16"/>
  <c r="CA16"/>
  <c r="CB16"/>
  <c r="CC16"/>
  <c r="CD16"/>
  <c r="CE16"/>
  <c r="CF16"/>
  <c r="CG16"/>
  <c r="CH16"/>
  <c r="CI16"/>
  <c r="CJ16"/>
  <c r="CK16"/>
  <c r="CL16"/>
  <c r="CM16"/>
  <c r="CN16"/>
  <c r="CO16"/>
  <c r="CP16"/>
  <c r="CQ16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AP17"/>
  <c r="AQ17"/>
  <c r="AR17"/>
  <c r="AS17"/>
  <c r="AT17"/>
  <c r="AU17"/>
  <c r="AV17"/>
  <c r="AW17"/>
  <c r="AX17"/>
  <c r="AY17"/>
  <c r="AZ17"/>
  <c r="BA17"/>
  <c r="BB17"/>
  <c r="BC17"/>
  <c r="BD17"/>
  <c r="BE17"/>
  <c r="BF17"/>
  <c r="BG17"/>
  <c r="BH17"/>
  <c r="BI17"/>
  <c r="BJ17"/>
  <c r="BK17"/>
  <c r="BL17"/>
  <c r="BM17"/>
  <c r="BN17"/>
  <c r="BO17"/>
  <c r="BP17"/>
  <c r="BQ17"/>
  <c r="BR17"/>
  <c r="BS17"/>
  <c r="BT17"/>
  <c r="BU17"/>
  <c r="BV17"/>
  <c r="BW17"/>
  <c r="BX17"/>
  <c r="BY17"/>
  <c r="BZ17"/>
  <c r="CA17"/>
  <c r="CB17"/>
  <c r="CC17"/>
  <c r="CD17"/>
  <c r="CE17"/>
  <c r="CF17"/>
  <c r="CG17"/>
  <c r="CH17"/>
  <c r="CI17"/>
  <c r="CJ17"/>
  <c r="CK17"/>
  <c r="CL17"/>
  <c r="CM17"/>
  <c r="CN17"/>
  <c r="CO17"/>
  <c r="CP17"/>
  <c r="CQ17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AW18"/>
  <c r="AX18"/>
  <c r="AY18"/>
  <c r="AZ18"/>
  <c r="BA18"/>
  <c r="BB18"/>
  <c r="BC18"/>
  <c r="BD18"/>
  <c r="BE18"/>
  <c r="BF18"/>
  <c r="BG18"/>
  <c r="BH18"/>
  <c r="BI18"/>
  <c r="BJ18"/>
  <c r="BK18"/>
  <c r="BL18"/>
  <c r="BM18"/>
  <c r="BN18"/>
  <c r="BO18"/>
  <c r="BP18"/>
  <c r="BQ18"/>
  <c r="BR18"/>
  <c r="BS18"/>
  <c r="BT18"/>
  <c r="BU18"/>
  <c r="BV18"/>
  <c r="BW18"/>
  <c r="BX18"/>
  <c r="BY18"/>
  <c r="BZ18"/>
  <c r="CA18"/>
  <c r="CB18"/>
  <c r="CC18"/>
  <c r="CD18"/>
  <c r="CE18"/>
  <c r="CF18"/>
  <c r="CG18"/>
  <c r="CH18"/>
  <c r="CI18"/>
  <c r="CJ18"/>
  <c r="CK18"/>
  <c r="CL18"/>
  <c r="CM18"/>
  <c r="CN18"/>
  <c r="CO18"/>
  <c r="CP18"/>
  <c r="CQ18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AW19"/>
  <c r="AX19"/>
  <c r="AY19"/>
  <c r="AZ19"/>
  <c r="BA19"/>
  <c r="BB19"/>
  <c r="BC19"/>
  <c r="BD19"/>
  <c r="BE19"/>
  <c r="BF19"/>
  <c r="BG19"/>
  <c r="BH19"/>
  <c r="BI19"/>
  <c r="BJ19"/>
  <c r="BK19"/>
  <c r="BL19"/>
  <c r="BM19"/>
  <c r="BN19"/>
  <c r="BO19"/>
  <c r="BP19"/>
  <c r="BQ19"/>
  <c r="BR19"/>
  <c r="BS19"/>
  <c r="BT19"/>
  <c r="BU19"/>
  <c r="BV19"/>
  <c r="BW19"/>
  <c r="BX19"/>
  <c r="BY19"/>
  <c r="BZ19"/>
  <c r="CA19"/>
  <c r="CB19"/>
  <c r="CC19"/>
  <c r="CD19"/>
  <c r="CE19"/>
  <c r="CF19"/>
  <c r="CG19"/>
  <c r="CH19"/>
  <c r="CI19"/>
  <c r="CJ19"/>
  <c r="CK19"/>
  <c r="CL19"/>
  <c r="CM19"/>
  <c r="CN19"/>
  <c r="CO19"/>
  <c r="CP19"/>
  <c r="CQ19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AP20"/>
  <c r="AQ20"/>
  <c r="AR20"/>
  <c r="AS20"/>
  <c r="AT20"/>
  <c r="AU20"/>
  <c r="AV20"/>
  <c r="AW20"/>
  <c r="AX20"/>
  <c r="AY20"/>
  <c r="AZ20"/>
  <c r="BA20"/>
  <c r="BB20"/>
  <c r="BC20"/>
  <c r="BD20"/>
  <c r="BE20"/>
  <c r="BF20"/>
  <c r="BG20"/>
  <c r="BH20"/>
  <c r="BI20"/>
  <c r="BJ20"/>
  <c r="BK20"/>
  <c r="BL20"/>
  <c r="BM20"/>
  <c r="BN20"/>
  <c r="BO20"/>
  <c r="BP20"/>
  <c r="BQ20"/>
  <c r="BR20"/>
  <c r="BS20"/>
  <c r="BT20"/>
  <c r="BU20"/>
  <c r="BV20"/>
  <c r="BW20"/>
  <c r="BX20"/>
  <c r="BY20"/>
  <c r="BZ20"/>
  <c r="CA20"/>
  <c r="CB20"/>
  <c r="CC20"/>
  <c r="CD20"/>
  <c r="CE20"/>
  <c r="CF20"/>
  <c r="CG20"/>
  <c r="CH20"/>
  <c r="CI20"/>
  <c r="CJ20"/>
  <c r="CK20"/>
  <c r="CL20"/>
  <c r="CM20"/>
  <c r="CN20"/>
  <c r="CO20"/>
  <c r="CP20"/>
  <c r="CQ20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P21"/>
  <c r="AQ21"/>
  <c r="AR21"/>
  <c r="AS21"/>
  <c r="AT21"/>
  <c r="AU21"/>
  <c r="AV21"/>
  <c r="AW21"/>
  <c r="AX21"/>
  <c r="AY21"/>
  <c r="AZ21"/>
  <c r="BA21"/>
  <c r="BB21"/>
  <c r="BC21"/>
  <c r="BD21"/>
  <c r="BE21"/>
  <c r="BF21"/>
  <c r="BG21"/>
  <c r="BH21"/>
  <c r="BI21"/>
  <c r="BJ21"/>
  <c r="BK21"/>
  <c r="BL21"/>
  <c r="BM21"/>
  <c r="BN21"/>
  <c r="BO21"/>
  <c r="BP21"/>
  <c r="BQ21"/>
  <c r="BR21"/>
  <c r="BS21"/>
  <c r="BT21"/>
  <c r="BU21"/>
  <c r="BV21"/>
  <c r="BW21"/>
  <c r="BX21"/>
  <c r="BY21"/>
  <c r="BZ21"/>
  <c r="CA21"/>
  <c r="CB21"/>
  <c r="CC21"/>
  <c r="CD21"/>
  <c r="CE21"/>
  <c r="CF21"/>
  <c r="CG21"/>
  <c r="CH21"/>
  <c r="CI21"/>
  <c r="CJ21"/>
  <c r="CK21"/>
  <c r="CL21"/>
  <c r="CM21"/>
  <c r="CN21"/>
  <c r="CO21"/>
  <c r="CP21"/>
  <c r="CQ21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AP22"/>
  <c r="AQ22"/>
  <c r="AR22"/>
  <c r="AS22"/>
  <c r="AT22"/>
  <c r="AU22"/>
  <c r="AV22"/>
  <c r="AW22"/>
  <c r="AX22"/>
  <c r="AY22"/>
  <c r="AZ22"/>
  <c r="BA22"/>
  <c r="BB22"/>
  <c r="BC22"/>
  <c r="BD22"/>
  <c r="BE22"/>
  <c r="BF22"/>
  <c r="BG22"/>
  <c r="BH22"/>
  <c r="BI22"/>
  <c r="BJ22"/>
  <c r="BK22"/>
  <c r="BL22"/>
  <c r="BM22"/>
  <c r="BN22"/>
  <c r="BO22"/>
  <c r="BP22"/>
  <c r="BQ22"/>
  <c r="BR22"/>
  <c r="BS22"/>
  <c r="BT22"/>
  <c r="BU22"/>
  <c r="BV22"/>
  <c r="BW22"/>
  <c r="BX22"/>
  <c r="BY22"/>
  <c r="BZ22"/>
  <c r="CA22"/>
  <c r="CB22"/>
  <c r="CC22"/>
  <c r="CD22"/>
  <c r="CE22"/>
  <c r="CF22"/>
  <c r="CG22"/>
  <c r="CH22"/>
  <c r="CI22"/>
  <c r="CJ22"/>
  <c r="CK22"/>
  <c r="CL22"/>
  <c r="CM22"/>
  <c r="CN22"/>
  <c r="CO22"/>
  <c r="CP22"/>
  <c r="CQ22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AM23"/>
  <c r="AN23"/>
  <c r="AO23"/>
  <c r="AP23"/>
  <c r="AQ23"/>
  <c r="AR23"/>
  <c r="AS23"/>
  <c r="AT23"/>
  <c r="AU23"/>
  <c r="AV23"/>
  <c r="AW23"/>
  <c r="AX23"/>
  <c r="AY23"/>
  <c r="AZ23"/>
  <c r="BA23"/>
  <c r="BB23"/>
  <c r="BC23"/>
  <c r="BD23"/>
  <c r="BE23"/>
  <c r="BF23"/>
  <c r="BG23"/>
  <c r="BH23"/>
  <c r="BI23"/>
  <c r="BJ23"/>
  <c r="BK23"/>
  <c r="BL23"/>
  <c r="BM23"/>
  <c r="BN23"/>
  <c r="BO23"/>
  <c r="BP23"/>
  <c r="BQ23"/>
  <c r="BR23"/>
  <c r="BS23"/>
  <c r="BT23"/>
  <c r="BU23"/>
  <c r="BV23"/>
  <c r="BW23"/>
  <c r="BX23"/>
  <c r="BY23"/>
  <c r="BZ23"/>
  <c r="CA23"/>
  <c r="CB23"/>
  <c r="CC23"/>
  <c r="CD23"/>
  <c r="CE23"/>
  <c r="CF23"/>
  <c r="CG23"/>
  <c r="CH23"/>
  <c r="CI23"/>
  <c r="CJ23"/>
  <c r="CK23"/>
  <c r="CL23"/>
  <c r="CM23"/>
  <c r="CN23"/>
  <c r="CO23"/>
  <c r="CP23"/>
  <c r="CQ23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AM24"/>
  <c r="AN24"/>
  <c r="AO24"/>
  <c r="AP24"/>
  <c r="AQ24"/>
  <c r="AR24"/>
  <c r="AS24"/>
  <c r="AT24"/>
  <c r="AU24"/>
  <c r="AV24"/>
  <c r="AW24"/>
  <c r="AX24"/>
  <c r="AY24"/>
  <c r="AZ24"/>
  <c r="BA24"/>
  <c r="BB24"/>
  <c r="BC24"/>
  <c r="BD24"/>
  <c r="BE24"/>
  <c r="BF24"/>
  <c r="BG24"/>
  <c r="BH24"/>
  <c r="BI24"/>
  <c r="BJ24"/>
  <c r="BK24"/>
  <c r="BL24"/>
  <c r="BM24"/>
  <c r="BN24"/>
  <c r="BO24"/>
  <c r="BP24"/>
  <c r="BQ24"/>
  <c r="BR24"/>
  <c r="BS24"/>
  <c r="BT24"/>
  <c r="BU24"/>
  <c r="BV24"/>
  <c r="BW24"/>
  <c r="BX24"/>
  <c r="BY24"/>
  <c r="BZ24"/>
  <c r="CA24"/>
  <c r="CB24"/>
  <c r="CC24"/>
  <c r="CD24"/>
  <c r="CE24"/>
  <c r="CF24"/>
  <c r="CG24"/>
  <c r="CH24"/>
  <c r="CI24"/>
  <c r="CJ24"/>
  <c r="CK24"/>
  <c r="CL24"/>
  <c r="CM24"/>
  <c r="CN24"/>
  <c r="CO24"/>
  <c r="CP24"/>
  <c r="CQ24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BE25"/>
  <c r="BF25"/>
  <c r="BG25"/>
  <c r="BH25"/>
  <c r="BI25"/>
  <c r="BJ25"/>
  <c r="BK25"/>
  <c r="BL25"/>
  <c r="BM25"/>
  <c r="BN25"/>
  <c r="BO25"/>
  <c r="BP25"/>
  <c r="BQ25"/>
  <c r="BR25"/>
  <c r="BS25"/>
  <c r="BT25"/>
  <c r="BU25"/>
  <c r="BV25"/>
  <c r="BW25"/>
  <c r="BX25"/>
  <c r="BY25"/>
  <c r="BZ25"/>
  <c r="CA25"/>
  <c r="CB25"/>
  <c r="CC25"/>
  <c r="CD25"/>
  <c r="CE25"/>
  <c r="CF25"/>
  <c r="CG25"/>
  <c r="CH25"/>
  <c r="CI25"/>
  <c r="CJ25"/>
  <c r="CK25"/>
  <c r="CL25"/>
  <c r="CM25"/>
  <c r="CN25"/>
  <c r="CO25"/>
  <c r="CP25"/>
  <c r="CQ25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BE26"/>
  <c r="BF26"/>
  <c r="BG26"/>
  <c r="BH26"/>
  <c r="BI26"/>
  <c r="BJ26"/>
  <c r="BK26"/>
  <c r="BL26"/>
  <c r="BM26"/>
  <c r="BN26"/>
  <c r="BO26"/>
  <c r="BP26"/>
  <c r="BQ26"/>
  <c r="BR26"/>
  <c r="BS26"/>
  <c r="BT26"/>
  <c r="BU26"/>
  <c r="BV26"/>
  <c r="BW26"/>
  <c r="BX26"/>
  <c r="BY26"/>
  <c r="BZ26"/>
  <c r="CA26"/>
  <c r="CB26"/>
  <c r="CC26"/>
  <c r="CD26"/>
  <c r="CE26"/>
  <c r="CF26"/>
  <c r="CG26"/>
  <c r="CH26"/>
  <c r="CI26"/>
  <c r="CJ26"/>
  <c r="CK26"/>
  <c r="CL26"/>
  <c r="CM26"/>
  <c r="CN26"/>
  <c r="CO26"/>
  <c r="CP26"/>
  <c r="CQ26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P27"/>
  <c r="AQ27"/>
  <c r="AR27"/>
  <c r="AS27"/>
  <c r="AT27"/>
  <c r="AU27"/>
  <c r="AV27"/>
  <c r="AW27"/>
  <c r="AX27"/>
  <c r="AY27"/>
  <c r="AZ27"/>
  <c r="BA27"/>
  <c r="BB27"/>
  <c r="BC27"/>
  <c r="BD27"/>
  <c r="BE27"/>
  <c r="BF27"/>
  <c r="BG27"/>
  <c r="BH27"/>
  <c r="BI27"/>
  <c r="BJ27"/>
  <c r="BK27"/>
  <c r="BL27"/>
  <c r="BM27"/>
  <c r="BN27"/>
  <c r="BO27"/>
  <c r="BP27"/>
  <c r="BQ27"/>
  <c r="BR27"/>
  <c r="BS27"/>
  <c r="BT27"/>
  <c r="BU27"/>
  <c r="BV27"/>
  <c r="BW27"/>
  <c r="BX27"/>
  <c r="BY27"/>
  <c r="BZ27"/>
  <c r="CA27"/>
  <c r="CB27"/>
  <c r="CC27"/>
  <c r="CD27"/>
  <c r="CE27"/>
  <c r="CF27"/>
  <c r="CG27"/>
  <c r="CH27"/>
  <c r="CI27"/>
  <c r="CJ27"/>
  <c r="CK27"/>
  <c r="CL27"/>
  <c r="CM27"/>
  <c r="CN27"/>
  <c r="CO27"/>
  <c r="CP27"/>
  <c r="CQ27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AP28"/>
  <c r="AQ28"/>
  <c r="AR28"/>
  <c r="AS28"/>
  <c r="AT28"/>
  <c r="AU28"/>
  <c r="AV28"/>
  <c r="AW28"/>
  <c r="AX28"/>
  <c r="AY28"/>
  <c r="AZ28"/>
  <c r="BA28"/>
  <c r="BB28"/>
  <c r="BC28"/>
  <c r="BD28"/>
  <c r="BE28"/>
  <c r="BF28"/>
  <c r="BG28"/>
  <c r="BH28"/>
  <c r="BI28"/>
  <c r="BJ28"/>
  <c r="BK28"/>
  <c r="BL28"/>
  <c r="BM28"/>
  <c r="BN28"/>
  <c r="BO28"/>
  <c r="BP28"/>
  <c r="BQ28"/>
  <c r="BR28"/>
  <c r="BS28"/>
  <c r="BT28"/>
  <c r="BU28"/>
  <c r="BV28"/>
  <c r="BW28"/>
  <c r="BX28"/>
  <c r="BY28"/>
  <c r="BZ28"/>
  <c r="CA28"/>
  <c r="CB28"/>
  <c r="CC28"/>
  <c r="CD28"/>
  <c r="CE28"/>
  <c r="CF28"/>
  <c r="CG28"/>
  <c r="CH28"/>
  <c r="CI28"/>
  <c r="CJ28"/>
  <c r="CK28"/>
  <c r="CL28"/>
  <c r="CM28"/>
  <c r="CN28"/>
  <c r="CO28"/>
  <c r="CP28"/>
  <c r="CQ28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M29"/>
  <c r="AN29"/>
  <c r="AO29"/>
  <c r="AP29"/>
  <c r="AQ29"/>
  <c r="AR29"/>
  <c r="AS29"/>
  <c r="AT29"/>
  <c r="AU29"/>
  <c r="AV29"/>
  <c r="AW29"/>
  <c r="AX29"/>
  <c r="AY29"/>
  <c r="AZ29"/>
  <c r="BA29"/>
  <c r="BB29"/>
  <c r="BC29"/>
  <c r="BD29"/>
  <c r="BE29"/>
  <c r="BF29"/>
  <c r="BG29"/>
  <c r="BH29"/>
  <c r="BI29"/>
  <c r="BJ29"/>
  <c r="BK29"/>
  <c r="BL29"/>
  <c r="BM29"/>
  <c r="BN29"/>
  <c r="BO29"/>
  <c r="BP29"/>
  <c r="BQ29"/>
  <c r="BR29"/>
  <c r="BS29"/>
  <c r="BT29"/>
  <c r="BU29"/>
  <c r="BV29"/>
  <c r="BW29"/>
  <c r="BX29"/>
  <c r="BY29"/>
  <c r="BZ29"/>
  <c r="CA29"/>
  <c r="CB29"/>
  <c r="CC29"/>
  <c r="CD29"/>
  <c r="CE29"/>
  <c r="CF29"/>
  <c r="CG29"/>
  <c r="CH29"/>
  <c r="CI29"/>
  <c r="CJ29"/>
  <c r="CK29"/>
  <c r="CL29"/>
  <c r="CM29"/>
  <c r="CN29"/>
  <c r="CO29"/>
  <c r="CP29"/>
  <c r="CQ29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AM30"/>
  <c r="AN30"/>
  <c r="AO30"/>
  <c r="AP30"/>
  <c r="AQ30"/>
  <c r="AR30"/>
  <c r="AS30"/>
  <c r="AT30"/>
  <c r="AU30"/>
  <c r="AV30"/>
  <c r="AW30"/>
  <c r="AX30"/>
  <c r="AY30"/>
  <c r="AZ30"/>
  <c r="BA30"/>
  <c r="BB30"/>
  <c r="BC30"/>
  <c r="BD30"/>
  <c r="BE30"/>
  <c r="BF30"/>
  <c r="BG30"/>
  <c r="BH30"/>
  <c r="BI30"/>
  <c r="BJ30"/>
  <c r="BK30"/>
  <c r="BL30"/>
  <c r="BM30"/>
  <c r="BN30"/>
  <c r="BO30"/>
  <c r="BP30"/>
  <c r="BQ30"/>
  <c r="BR30"/>
  <c r="BS30"/>
  <c r="BT30"/>
  <c r="BU30"/>
  <c r="BV30"/>
  <c r="BW30"/>
  <c r="BX30"/>
  <c r="BY30"/>
  <c r="BZ30"/>
  <c r="CA30"/>
  <c r="CB30"/>
  <c r="CC30"/>
  <c r="CD30"/>
  <c r="CE30"/>
  <c r="CF30"/>
  <c r="CG30"/>
  <c r="CH30"/>
  <c r="CI30"/>
  <c r="CJ30"/>
  <c r="CK30"/>
  <c r="CL30"/>
  <c r="CM30"/>
  <c r="CN30"/>
  <c r="CO30"/>
  <c r="CP30"/>
  <c r="CQ30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AK31"/>
  <c r="AL31"/>
  <c r="AM31"/>
  <c r="AN31"/>
  <c r="AO31"/>
  <c r="AP31"/>
  <c r="AQ31"/>
  <c r="AR31"/>
  <c r="AS31"/>
  <c r="AT31"/>
  <c r="AU31"/>
  <c r="AV31"/>
  <c r="AW31"/>
  <c r="AX31"/>
  <c r="AY31"/>
  <c r="AZ31"/>
  <c r="BA31"/>
  <c r="BB31"/>
  <c r="BC31"/>
  <c r="BD31"/>
  <c r="BE31"/>
  <c r="BF31"/>
  <c r="BG31"/>
  <c r="BH31"/>
  <c r="BI31"/>
  <c r="BJ31"/>
  <c r="BK31"/>
  <c r="BL31"/>
  <c r="BM31"/>
  <c r="BN31"/>
  <c r="BO31"/>
  <c r="BP31"/>
  <c r="BQ31"/>
  <c r="BR31"/>
  <c r="BS31"/>
  <c r="BT31"/>
  <c r="BU31"/>
  <c r="BV31"/>
  <c r="BW31"/>
  <c r="BX31"/>
  <c r="BY31"/>
  <c r="BZ31"/>
  <c r="CA31"/>
  <c r="CB31"/>
  <c r="CC31"/>
  <c r="CD31"/>
  <c r="CE31"/>
  <c r="CF31"/>
  <c r="CG31"/>
  <c r="CH31"/>
  <c r="CI31"/>
  <c r="CJ31"/>
  <c r="CK31"/>
  <c r="CL31"/>
  <c r="CM31"/>
  <c r="CN31"/>
  <c r="CO31"/>
  <c r="CP31"/>
  <c r="CQ31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AK32"/>
  <c r="AL32"/>
  <c r="AM32"/>
  <c r="AN32"/>
  <c r="AO32"/>
  <c r="AP32"/>
  <c r="AQ32"/>
  <c r="AR32"/>
  <c r="AS32"/>
  <c r="AT32"/>
  <c r="AU32"/>
  <c r="AV32"/>
  <c r="AW32"/>
  <c r="AX32"/>
  <c r="AY32"/>
  <c r="AZ32"/>
  <c r="BA32"/>
  <c r="BB32"/>
  <c r="BC32"/>
  <c r="BD32"/>
  <c r="BE32"/>
  <c r="BF32"/>
  <c r="BG32"/>
  <c r="BH32"/>
  <c r="BI32"/>
  <c r="BJ32"/>
  <c r="BK32"/>
  <c r="BL32"/>
  <c r="BM32"/>
  <c r="BN32"/>
  <c r="BO32"/>
  <c r="BP32"/>
  <c r="BQ32"/>
  <c r="BR32"/>
  <c r="BS32"/>
  <c r="BT32"/>
  <c r="BU32"/>
  <c r="BV32"/>
  <c r="BW32"/>
  <c r="BX32"/>
  <c r="BY32"/>
  <c r="BZ32"/>
  <c r="CA32"/>
  <c r="CB32"/>
  <c r="CC32"/>
  <c r="CD32"/>
  <c r="CE32"/>
  <c r="CF32"/>
  <c r="CG32"/>
  <c r="CH32"/>
  <c r="CI32"/>
  <c r="CJ32"/>
  <c r="CK32"/>
  <c r="CL32"/>
  <c r="CM32"/>
  <c r="CN32"/>
  <c r="CO32"/>
  <c r="CP32"/>
  <c r="CQ32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AK33"/>
  <c r="AL33"/>
  <c r="AM33"/>
  <c r="AN33"/>
  <c r="AO33"/>
  <c r="AP33"/>
  <c r="AQ33"/>
  <c r="AR33"/>
  <c r="AS33"/>
  <c r="AT33"/>
  <c r="AU33"/>
  <c r="AV33"/>
  <c r="AW33"/>
  <c r="AX33"/>
  <c r="AY33"/>
  <c r="AZ33"/>
  <c r="BA33"/>
  <c r="BB33"/>
  <c r="BC33"/>
  <c r="BD33"/>
  <c r="BE33"/>
  <c r="BF33"/>
  <c r="BG33"/>
  <c r="BH33"/>
  <c r="BI33"/>
  <c r="BJ33"/>
  <c r="BK33"/>
  <c r="BL33"/>
  <c r="BM33"/>
  <c r="BN33"/>
  <c r="BO33"/>
  <c r="BP33"/>
  <c r="BQ33"/>
  <c r="BR33"/>
  <c r="BS33"/>
  <c r="BT33"/>
  <c r="BU33"/>
  <c r="BV33"/>
  <c r="BW33"/>
  <c r="BX33"/>
  <c r="BY33"/>
  <c r="BZ33"/>
  <c r="CA33"/>
  <c r="CB33"/>
  <c r="CC33"/>
  <c r="CD33"/>
  <c r="CE33"/>
  <c r="CF33"/>
  <c r="CG33"/>
  <c r="CH33"/>
  <c r="CI33"/>
  <c r="CJ33"/>
  <c r="CK33"/>
  <c r="CL33"/>
  <c r="CM33"/>
  <c r="CN33"/>
  <c r="CO33"/>
  <c r="CP33"/>
  <c r="CQ33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AM34"/>
  <c r="AN34"/>
  <c r="AO34"/>
  <c r="AP34"/>
  <c r="AQ34"/>
  <c r="AR34"/>
  <c r="AS34"/>
  <c r="AT34"/>
  <c r="AU34"/>
  <c r="AV34"/>
  <c r="AW34"/>
  <c r="AX34"/>
  <c r="AY34"/>
  <c r="AZ34"/>
  <c r="BA34"/>
  <c r="BB34"/>
  <c r="BC34"/>
  <c r="BD34"/>
  <c r="BE34"/>
  <c r="BF34"/>
  <c r="BG34"/>
  <c r="BH34"/>
  <c r="BI34"/>
  <c r="BJ34"/>
  <c r="BK34"/>
  <c r="BL34"/>
  <c r="BM34"/>
  <c r="BN34"/>
  <c r="BO34"/>
  <c r="BP34"/>
  <c r="BQ34"/>
  <c r="BR34"/>
  <c r="BS34"/>
  <c r="BT34"/>
  <c r="BU34"/>
  <c r="BV34"/>
  <c r="BW34"/>
  <c r="BX34"/>
  <c r="BY34"/>
  <c r="BZ34"/>
  <c r="CA34"/>
  <c r="CB34"/>
  <c r="CC34"/>
  <c r="CD34"/>
  <c r="CE34"/>
  <c r="CF34"/>
  <c r="CG34"/>
  <c r="CH34"/>
  <c r="CI34"/>
  <c r="CJ34"/>
  <c r="CK34"/>
  <c r="CL34"/>
  <c r="CM34"/>
  <c r="CN34"/>
  <c r="CO34"/>
  <c r="CP34"/>
  <c r="CQ34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BE35"/>
  <c r="BF35"/>
  <c r="BG35"/>
  <c r="BH35"/>
  <c r="BI35"/>
  <c r="BJ35"/>
  <c r="BK35"/>
  <c r="BL35"/>
  <c r="BM35"/>
  <c r="BN35"/>
  <c r="BO35"/>
  <c r="BP35"/>
  <c r="BQ35"/>
  <c r="BR35"/>
  <c r="BS35"/>
  <c r="BT35"/>
  <c r="BU35"/>
  <c r="BV35"/>
  <c r="BW35"/>
  <c r="BX35"/>
  <c r="BY35"/>
  <c r="BZ35"/>
  <c r="CA35"/>
  <c r="CB35"/>
  <c r="CC35"/>
  <c r="CD35"/>
  <c r="CE35"/>
  <c r="CF35"/>
  <c r="CG35"/>
  <c r="CH35"/>
  <c r="CI35"/>
  <c r="CJ35"/>
  <c r="CK35"/>
  <c r="CL35"/>
  <c r="CM35"/>
  <c r="CN35"/>
  <c r="CO35"/>
  <c r="CP35"/>
  <c r="CQ35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AP36"/>
  <c r="AQ36"/>
  <c r="AR36"/>
  <c r="AS36"/>
  <c r="AT36"/>
  <c r="AU36"/>
  <c r="AV36"/>
  <c r="AW36"/>
  <c r="AX36"/>
  <c r="AY36"/>
  <c r="AZ36"/>
  <c r="BA36"/>
  <c r="BB36"/>
  <c r="BC36"/>
  <c r="BD36"/>
  <c r="BE36"/>
  <c r="BF36"/>
  <c r="BG36"/>
  <c r="BH36"/>
  <c r="BI36"/>
  <c r="BJ36"/>
  <c r="BK36"/>
  <c r="BL36"/>
  <c r="BM36"/>
  <c r="BN36"/>
  <c r="BO36"/>
  <c r="BP36"/>
  <c r="BQ36"/>
  <c r="BR36"/>
  <c r="BS36"/>
  <c r="BT36"/>
  <c r="BU36"/>
  <c r="BV36"/>
  <c r="BW36"/>
  <c r="BX36"/>
  <c r="BY36"/>
  <c r="BZ36"/>
  <c r="CA36"/>
  <c r="CB36"/>
  <c r="CC36"/>
  <c r="CD36"/>
  <c r="CE36"/>
  <c r="CF36"/>
  <c r="CG36"/>
  <c r="CH36"/>
  <c r="CI36"/>
  <c r="CJ36"/>
  <c r="CK36"/>
  <c r="CL36"/>
  <c r="CM36"/>
  <c r="CN36"/>
  <c r="CO36"/>
  <c r="CP36"/>
  <c r="CQ36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AP37"/>
  <c r="AQ37"/>
  <c r="AR37"/>
  <c r="AS37"/>
  <c r="AT37"/>
  <c r="AU37"/>
  <c r="AV37"/>
  <c r="AW37"/>
  <c r="AX37"/>
  <c r="AY37"/>
  <c r="AZ37"/>
  <c r="BA37"/>
  <c r="BB37"/>
  <c r="BC37"/>
  <c r="BD37"/>
  <c r="BE37"/>
  <c r="BF37"/>
  <c r="BG37"/>
  <c r="BH37"/>
  <c r="BI37"/>
  <c r="BJ37"/>
  <c r="BK37"/>
  <c r="BL37"/>
  <c r="BM37"/>
  <c r="BN37"/>
  <c r="BO37"/>
  <c r="BP37"/>
  <c r="BQ37"/>
  <c r="BR37"/>
  <c r="BS37"/>
  <c r="BT37"/>
  <c r="BU37"/>
  <c r="BV37"/>
  <c r="BW37"/>
  <c r="BX37"/>
  <c r="BY37"/>
  <c r="BZ37"/>
  <c r="CA37"/>
  <c r="CB37"/>
  <c r="CC37"/>
  <c r="CD37"/>
  <c r="CE37"/>
  <c r="CF37"/>
  <c r="CG37"/>
  <c r="CH37"/>
  <c r="CI37"/>
  <c r="CJ37"/>
  <c r="CK37"/>
  <c r="CL37"/>
  <c r="CM37"/>
  <c r="CN37"/>
  <c r="CO37"/>
  <c r="CP37"/>
  <c r="CQ37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AM38"/>
  <c r="AN38"/>
  <c r="AO38"/>
  <c r="AP38"/>
  <c r="AQ38"/>
  <c r="AR38"/>
  <c r="AS38"/>
  <c r="AT38"/>
  <c r="AU38"/>
  <c r="AV38"/>
  <c r="AW38"/>
  <c r="AX38"/>
  <c r="AY38"/>
  <c r="AZ38"/>
  <c r="BA38"/>
  <c r="BB38"/>
  <c r="BC38"/>
  <c r="BD38"/>
  <c r="BE38"/>
  <c r="BF38"/>
  <c r="BG38"/>
  <c r="BH38"/>
  <c r="BI38"/>
  <c r="BJ38"/>
  <c r="BK38"/>
  <c r="BL38"/>
  <c r="BM38"/>
  <c r="BN38"/>
  <c r="BO38"/>
  <c r="BP38"/>
  <c r="BQ38"/>
  <c r="BR38"/>
  <c r="BS38"/>
  <c r="BT38"/>
  <c r="BU38"/>
  <c r="BV38"/>
  <c r="BW38"/>
  <c r="BX38"/>
  <c r="BY38"/>
  <c r="BZ38"/>
  <c r="CA38"/>
  <c r="CB38"/>
  <c r="CC38"/>
  <c r="CD38"/>
  <c r="CE38"/>
  <c r="CF38"/>
  <c r="CG38"/>
  <c r="CH38"/>
  <c r="CI38"/>
  <c r="CJ38"/>
  <c r="CK38"/>
  <c r="CL38"/>
  <c r="CM38"/>
  <c r="CN38"/>
  <c r="CO38"/>
  <c r="CP38"/>
  <c r="CQ38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AM39"/>
  <c r="AN39"/>
  <c r="AO39"/>
  <c r="AP39"/>
  <c r="AQ39"/>
  <c r="AR39"/>
  <c r="AS39"/>
  <c r="AT39"/>
  <c r="AU39"/>
  <c r="AV39"/>
  <c r="AW39"/>
  <c r="AX39"/>
  <c r="AY39"/>
  <c r="AZ39"/>
  <c r="BA39"/>
  <c r="BB39"/>
  <c r="BC39"/>
  <c r="BD39"/>
  <c r="BE39"/>
  <c r="BF39"/>
  <c r="BG39"/>
  <c r="BH39"/>
  <c r="BI39"/>
  <c r="BJ39"/>
  <c r="BK39"/>
  <c r="BL39"/>
  <c r="BM39"/>
  <c r="BN39"/>
  <c r="BO39"/>
  <c r="BP39"/>
  <c r="BQ39"/>
  <c r="BR39"/>
  <c r="BS39"/>
  <c r="BT39"/>
  <c r="BU39"/>
  <c r="BV39"/>
  <c r="BW39"/>
  <c r="BX39"/>
  <c r="BY39"/>
  <c r="BZ39"/>
  <c r="CA39"/>
  <c r="CB39"/>
  <c r="CC39"/>
  <c r="CD39"/>
  <c r="CE39"/>
  <c r="CF39"/>
  <c r="CG39"/>
  <c r="CH39"/>
  <c r="CI39"/>
  <c r="CJ39"/>
  <c r="CK39"/>
  <c r="CL39"/>
  <c r="CM39"/>
  <c r="CN39"/>
  <c r="CO39"/>
  <c r="CP39"/>
  <c r="CQ39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AK40"/>
  <c r="AL40"/>
  <c r="AM40"/>
  <c r="AN40"/>
  <c r="AO40"/>
  <c r="AP40"/>
  <c r="AQ40"/>
  <c r="AR40"/>
  <c r="AS40"/>
  <c r="AT40"/>
  <c r="AU40"/>
  <c r="AV40"/>
  <c r="AW40"/>
  <c r="AX40"/>
  <c r="AY40"/>
  <c r="AZ40"/>
  <c r="BA40"/>
  <c r="BB40"/>
  <c r="BC40"/>
  <c r="BD40"/>
  <c r="BE40"/>
  <c r="BF40"/>
  <c r="BG40"/>
  <c r="BH40"/>
  <c r="BI40"/>
  <c r="BJ40"/>
  <c r="BK40"/>
  <c r="BL40"/>
  <c r="BM40"/>
  <c r="BN40"/>
  <c r="BO40"/>
  <c r="BP40"/>
  <c r="BQ40"/>
  <c r="BR40"/>
  <c r="BS40"/>
  <c r="BT40"/>
  <c r="BU40"/>
  <c r="BV40"/>
  <c r="BW40"/>
  <c r="BX40"/>
  <c r="BY40"/>
  <c r="BZ40"/>
  <c r="CA40"/>
  <c r="CB40"/>
  <c r="CC40"/>
  <c r="CD40"/>
  <c r="CE40"/>
  <c r="CF40"/>
  <c r="CG40"/>
  <c r="CH40"/>
  <c r="CI40"/>
  <c r="CJ40"/>
  <c r="CK40"/>
  <c r="CL40"/>
  <c r="CM40"/>
  <c r="CN40"/>
  <c r="CO40"/>
  <c r="CP40"/>
  <c r="CQ40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AP41"/>
  <c r="AQ41"/>
  <c r="AR41"/>
  <c r="AS41"/>
  <c r="AT41"/>
  <c r="AU41"/>
  <c r="AV41"/>
  <c r="AW41"/>
  <c r="AX41"/>
  <c r="AY41"/>
  <c r="AZ41"/>
  <c r="BA41"/>
  <c r="BB41"/>
  <c r="BC41"/>
  <c r="BD41"/>
  <c r="BE41"/>
  <c r="BF41"/>
  <c r="BG41"/>
  <c r="BH41"/>
  <c r="BI41"/>
  <c r="BJ41"/>
  <c r="BK41"/>
  <c r="BL41"/>
  <c r="BM41"/>
  <c r="BN41"/>
  <c r="BO41"/>
  <c r="BP41"/>
  <c r="BQ41"/>
  <c r="BR41"/>
  <c r="BS41"/>
  <c r="BT41"/>
  <c r="BU41"/>
  <c r="BV41"/>
  <c r="BW41"/>
  <c r="BX41"/>
  <c r="BY41"/>
  <c r="BZ41"/>
  <c r="CA41"/>
  <c r="CB41"/>
  <c r="CC41"/>
  <c r="CD41"/>
  <c r="CE41"/>
  <c r="CF41"/>
  <c r="CG41"/>
  <c r="CH41"/>
  <c r="CI41"/>
  <c r="CJ41"/>
  <c r="CK41"/>
  <c r="CL41"/>
  <c r="CM41"/>
  <c r="CN41"/>
  <c r="CO41"/>
  <c r="CP41"/>
  <c r="CQ41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AK42"/>
  <c r="AL42"/>
  <c r="AM42"/>
  <c r="AN42"/>
  <c r="AO42"/>
  <c r="AP42"/>
  <c r="AQ42"/>
  <c r="AR42"/>
  <c r="AS42"/>
  <c r="AT42"/>
  <c r="AU42"/>
  <c r="AV42"/>
  <c r="AW42"/>
  <c r="AX42"/>
  <c r="AY42"/>
  <c r="AZ42"/>
  <c r="BA42"/>
  <c r="BB42"/>
  <c r="BC42"/>
  <c r="BD42"/>
  <c r="BE42"/>
  <c r="BF42"/>
  <c r="BG42"/>
  <c r="BH42"/>
  <c r="BI42"/>
  <c r="BJ42"/>
  <c r="BK42"/>
  <c r="BL42"/>
  <c r="BM42"/>
  <c r="BN42"/>
  <c r="BO42"/>
  <c r="BP42"/>
  <c r="BQ42"/>
  <c r="BR42"/>
  <c r="BS42"/>
  <c r="BT42"/>
  <c r="BU42"/>
  <c r="BV42"/>
  <c r="BW42"/>
  <c r="BX42"/>
  <c r="BY42"/>
  <c r="BZ42"/>
  <c r="CA42"/>
  <c r="CB42"/>
  <c r="CC42"/>
  <c r="CD42"/>
  <c r="CE42"/>
  <c r="CF42"/>
  <c r="CG42"/>
  <c r="CH42"/>
  <c r="CI42"/>
  <c r="CJ42"/>
  <c r="CK42"/>
  <c r="CL42"/>
  <c r="CM42"/>
  <c r="CN42"/>
  <c r="CO42"/>
  <c r="CP42"/>
  <c r="CQ42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J43"/>
  <c r="AK43"/>
  <c r="AL43"/>
  <c r="AM43"/>
  <c r="AN43"/>
  <c r="AO43"/>
  <c r="AP43"/>
  <c r="AQ43"/>
  <c r="AR43"/>
  <c r="AS43"/>
  <c r="AT43"/>
  <c r="AU43"/>
  <c r="AV43"/>
  <c r="AW43"/>
  <c r="AX43"/>
  <c r="AY43"/>
  <c r="AZ43"/>
  <c r="BA43"/>
  <c r="BB43"/>
  <c r="BC43"/>
  <c r="BD43"/>
  <c r="BE43"/>
  <c r="BF43"/>
  <c r="BG43"/>
  <c r="BH43"/>
  <c r="BI43"/>
  <c r="BJ43"/>
  <c r="BK43"/>
  <c r="BL43"/>
  <c r="BM43"/>
  <c r="BN43"/>
  <c r="BO43"/>
  <c r="BP43"/>
  <c r="BQ43"/>
  <c r="BR43"/>
  <c r="BS43"/>
  <c r="BT43"/>
  <c r="BU43"/>
  <c r="BV43"/>
  <c r="BW43"/>
  <c r="BX43"/>
  <c r="BY43"/>
  <c r="BZ43"/>
  <c r="CA43"/>
  <c r="CB43"/>
  <c r="CC43"/>
  <c r="CD43"/>
  <c r="CE43"/>
  <c r="CF43"/>
  <c r="CG43"/>
  <c r="CH43"/>
  <c r="CI43"/>
  <c r="CJ43"/>
  <c r="CK43"/>
  <c r="CL43"/>
  <c r="CM43"/>
  <c r="CN43"/>
  <c r="CO43"/>
  <c r="CP43"/>
  <c r="CQ43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AK44"/>
  <c r="AL44"/>
  <c r="AM44"/>
  <c r="AN44"/>
  <c r="AO44"/>
  <c r="AP44"/>
  <c r="AQ44"/>
  <c r="AR44"/>
  <c r="AS44"/>
  <c r="AT44"/>
  <c r="AU44"/>
  <c r="AV44"/>
  <c r="AW44"/>
  <c r="AX44"/>
  <c r="AY44"/>
  <c r="AZ44"/>
  <c r="BA44"/>
  <c r="BB44"/>
  <c r="BC44"/>
  <c r="BD44"/>
  <c r="BE44"/>
  <c r="BF44"/>
  <c r="BG44"/>
  <c r="BH44"/>
  <c r="BI44"/>
  <c r="BJ44"/>
  <c r="BK44"/>
  <c r="BL44"/>
  <c r="BM44"/>
  <c r="BN44"/>
  <c r="BO44"/>
  <c r="BP44"/>
  <c r="BQ44"/>
  <c r="BR44"/>
  <c r="BS44"/>
  <c r="BT44"/>
  <c r="BU44"/>
  <c r="BV44"/>
  <c r="BW44"/>
  <c r="BX44"/>
  <c r="BY44"/>
  <c r="BZ44"/>
  <c r="CA44"/>
  <c r="CB44"/>
  <c r="CC44"/>
  <c r="CD44"/>
  <c r="CE44"/>
  <c r="CF44"/>
  <c r="CG44"/>
  <c r="CH44"/>
  <c r="CI44"/>
  <c r="CJ44"/>
  <c r="CK44"/>
  <c r="CL44"/>
  <c r="CM44"/>
  <c r="CN44"/>
  <c r="CO44"/>
  <c r="CP44"/>
  <c r="CQ44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AK45"/>
  <c r="AL45"/>
  <c r="AM45"/>
  <c r="AN45"/>
  <c r="AO45"/>
  <c r="AP45"/>
  <c r="AQ45"/>
  <c r="AR45"/>
  <c r="AS45"/>
  <c r="AT45"/>
  <c r="AU45"/>
  <c r="AV45"/>
  <c r="AW45"/>
  <c r="AX45"/>
  <c r="AY45"/>
  <c r="AZ45"/>
  <c r="BA45"/>
  <c r="BB45"/>
  <c r="BC45"/>
  <c r="BD45"/>
  <c r="BE45"/>
  <c r="BF45"/>
  <c r="BG45"/>
  <c r="BH45"/>
  <c r="BI45"/>
  <c r="BJ45"/>
  <c r="BK45"/>
  <c r="BL45"/>
  <c r="BM45"/>
  <c r="BN45"/>
  <c r="BO45"/>
  <c r="BP45"/>
  <c r="BQ45"/>
  <c r="BR45"/>
  <c r="BS45"/>
  <c r="BT45"/>
  <c r="BU45"/>
  <c r="BV45"/>
  <c r="BW45"/>
  <c r="BX45"/>
  <c r="BY45"/>
  <c r="BZ45"/>
  <c r="CA45"/>
  <c r="CB45"/>
  <c r="CC45"/>
  <c r="CD45"/>
  <c r="CE45"/>
  <c r="CF45"/>
  <c r="CG45"/>
  <c r="CH45"/>
  <c r="CI45"/>
  <c r="CJ45"/>
  <c r="CK45"/>
  <c r="CL45"/>
  <c r="CM45"/>
  <c r="CN45"/>
  <c r="CO45"/>
  <c r="CP45"/>
  <c r="CQ45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AK46"/>
  <c r="AL46"/>
  <c r="AM46"/>
  <c r="AN46"/>
  <c r="AO46"/>
  <c r="AP46"/>
  <c r="AQ46"/>
  <c r="AR46"/>
  <c r="AS46"/>
  <c r="AT46"/>
  <c r="AU46"/>
  <c r="AV46"/>
  <c r="AW46"/>
  <c r="AX46"/>
  <c r="AY46"/>
  <c r="AZ46"/>
  <c r="BA46"/>
  <c r="BB46"/>
  <c r="BC46"/>
  <c r="BD46"/>
  <c r="BE46"/>
  <c r="BF46"/>
  <c r="BG46"/>
  <c r="BH46"/>
  <c r="BI46"/>
  <c r="BJ46"/>
  <c r="BK46"/>
  <c r="BL46"/>
  <c r="BM46"/>
  <c r="BN46"/>
  <c r="BO46"/>
  <c r="BP46"/>
  <c r="BQ46"/>
  <c r="BR46"/>
  <c r="BS46"/>
  <c r="BT46"/>
  <c r="BU46"/>
  <c r="BV46"/>
  <c r="BW46"/>
  <c r="BX46"/>
  <c r="BY46"/>
  <c r="BZ46"/>
  <c r="CA46"/>
  <c r="CB46"/>
  <c r="CC46"/>
  <c r="CD46"/>
  <c r="CE46"/>
  <c r="CF46"/>
  <c r="CG46"/>
  <c r="CH46"/>
  <c r="CI46"/>
  <c r="CJ46"/>
  <c r="CK46"/>
  <c r="CL46"/>
  <c r="CM46"/>
  <c r="CN46"/>
  <c r="CO46"/>
  <c r="CP46"/>
  <c r="CQ46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AK47"/>
  <c r="AL47"/>
  <c r="AM47"/>
  <c r="AN47"/>
  <c r="AO47"/>
  <c r="AP47"/>
  <c r="AQ47"/>
  <c r="AR47"/>
  <c r="AS47"/>
  <c r="AT47"/>
  <c r="AU47"/>
  <c r="AV47"/>
  <c r="AW47"/>
  <c r="AX47"/>
  <c r="AY47"/>
  <c r="AZ47"/>
  <c r="BA47"/>
  <c r="BB47"/>
  <c r="BC47"/>
  <c r="BD47"/>
  <c r="BE47"/>
  <c r="BF47"/>
  <c r="BG47"/>
  <c r="BH47"/>
  <c r="BI47"/>
  <c r="BJ47"/>
  <c r="BK47"/>
  <c r="BL47"/>
  <c r="BM47"/>
  <c r="BN47"/>
  <c r="BO47"/>
  <c r="BP47"/>
  <c r="BQ47"/>
  <c r="BR47"/>
  <c r="BS47"/>
  <c r="BT47"/>
  <c r="BU47"/>
  <c r="BV47"/>
  <c r="BW47"/>
  <c r="BX47"/>
  <c r="BY47"/>
  <c r="BZ47"/>
  <c r="CA47"/>
  <c r="CB47"/>
  <c r="CC47"/>
  <c r="CD47"/>
  <c r="CE47"/>
  <c r="CF47"/>
  <c r="CG47"/>
  <c r="CH47"/>
  <c r="CI47"/>
  <c r="CJ47"/>
  <c r="CK47"/>
  <c r="CL47"/>
  <c r="CM47"/>
  <c r="CN47"/>
  <c r="CO47"/>
  <c r="CP47"/>
  <c r="CQ47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AK48"/>
  <c r="AL48"/>
  <c r="AM48"/>
  <c r="AN48"/>
  <c r="AO48"/>
  <c r="AP48"/>
  <c r="AQ48"/>
  <c r="AR48"/>
  <c r="AS48"/>
  <c r="AT48"/>
  <c r="AU48"/>
  <c r="AV48"/>
  <c r="AW48"/>
  <c r="AX48"/>
  <c r="AY48"/>
  <c r="AZ48"/>
  <c r="BA48"/>
  <c r="BB48"/>
  <c r="BC48"/>
  <c r="BD48"/>
  <c r="BE48"/>
  <c r="BF48"/>
  <c r="BG48"/>
  <c r="BH48"/>
  <c r="BI48"/>
  <c r="BJ48"/>
  <c r="BK48"/>
  <c r="BL48"/>
  <c r="BM48"/>
  <c r="BN48"/>
  <c r="BO48"/>
  <c r="BP48"/>
  <c r="BQ48"/>
  <c r="BR48"/>
  <c r="BS48"/>
  <c r="BT48"/>
  <c r="BU48"/>
  <c r="BV48"/>
  <c r="BW48"/>
  <c r="BX48"/>
  <c r="BY48"/>
  <c r="BZ48"/>
  <c r="CA48"/>
  <c r="CB48"/>
  <c r="CC48"/>
  <c r="CD48"/>
  <c r="CE48"/>
  <c r="CF48"/>
  <c r="CG48"/>
  <c r="CH48"/>
  <c r="CI48"/>
  <c r="CJ48"/>
  <c r="CK48"/>
  <c r="CL48"/>
  <c r="CM48"/>
  <c r="CN48"/>
  <c r="CO48"/>
  <c r="CP48"/>
  <c r="CQ48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AK49"/>
  <c r="AL49"/>
  <c r="AM49"/>
  <c r="AN49"/>
  <c r="AO49"/>
  <c r="AP49"/>
  <c r="AQ49"/>
  <c r="AR49"/>
  <c r="AS49"/>
  <c r="AT49"/>
  <c r="AU49"/>
  <c r="AV49"/>
  <c r="AW49"/>
  <c r="AX49"/>
  <c r="AY49"/>
  <c r="AZ49"/>
  <c r="BA49"/>
  <c r="BB49"/>
  <c r="BC49"/>
  <c r="BD49"/>
  <c r="BE49"/>
  <c r="BF49"/>
  <c r="BG49"/>
  <c r="BH49"/>
  <c r="BI49"/>
  <c r="BJ49"/>
  <c r="BK49"/>
  <c r="BL49"/>
  <c r="BM49"/>
  <c r="BN49"/>
  <c r="BO49"/>
  <c r="BP49"/>
  <c r="BQ49"/>
  <c r="BR49"/>
  <c r="BS49"/>
  <c r="BT49"/>
  <c r="BU49"/>
  <c r="BV49"/>
  <c r="BW49"/>
  <c r="BX49"/>
  <c r="BY49"/>
  <c r="BZ49"/>
  <c r="CA49"/>
  <c r="CB49"/>
  <c r="CC49"/>
  <c r="CD49"/>
  <c r="CE49"/>
  <c r="CF49"/>
  <c r="CG49"/>
  <c r="CH49"/>
  <c r="CI49"/>
  <c r="CJ49"/>
  <c r="CK49"/>
  <c r="CL49"/>
  <c r="CM49"/>
  <c r="CN49"/>
  <c r="CO49"/>
  <c r="CP49"/>
  <c r="CQ49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AM50"/>
  <c r="AN50"/>
  <c r="AO50"/>
  <c r="AP50"/>
  <c r="AQ50"/>
  <c r="AR50"/>
  <c r="AS50"/>
  <c r="AT50"/>
  <c r="AU50"/>
  <c r="AV50"/>
  <c r="AW50"/>
  <c r="AX50"/>
  <c r="AY50"/>
  <c r="AZ50"/>
  <c r="BA50"/>
  <c r="BB50"/>
  <c r="BC50"/>
  <c r="BD50"/>
  <c r="BE50"/>
  <c r="BF50"/>
  <c r="BG50"/>
  <c r="BH50"/>
  <c r="BI50"/>
  <c r="BJ50"/>
  <c r="BK50"/>
  <c r="BL50"/>
  <c r="BM50"/>
  <c r="BN50"/>
  <c r="BO50"/>
  <c r="BP50"/>
  <c r="BQ50"/>
  <c r="BR50"/>
  <c r="BS50"/>
  <c r="BT50"/>
  <c r="BU50"/>
  <c r="BV50"/>
  <c r="BW50"/>
  <c r="BX50"/>
  <c r="BY50"/>
  <c r="BZ50"/>
  <c r="CA50"/>
  <c r="CB50"/>
  <c r="CC50"/>
  <c r="CD50"/>
  <c r="CE50"/>
  <c r="CF50"/>
  <c r="CG50"/>
  <c r="CH50"/>
  <c r="CI50"/>
  <c r="CJ50"/>
  <c r="CK50"/>
  <c r="CL50"/>
  <c r="CM50"/>
  <c r="CN50"/>
  <c r="CO50"/>
  <c r="CP50"/>
  <c r="CQ50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AK51"/>
  <c r="AL51"/>
  <c r="AM51"/>
  <c r="AN51"/>
  <c r="AO51"/>
  <c r="AP51"/>
  <c r="AQ51"/>
  <c r="AR51"/>
  <c r="AS51"/>
  <c r="AT51"/>
  <c r="AU51"/>
  <c r="AV51"/>
  <c r="AW51"/>
  <c r="AX51"/>
  <c r="AY51"/>
  <c r="AZ51"/>
  <c r="BA51"/>
  <c r="BB51"/>
  <c r="BC51"/>
  <c r="BD51"/>
  <c r="BE51"/>
  <c r="BF51"/>
  <c r="BG51"/>
  <c r="BH51"/>
  <c r="BI51"/>
  <c r="BJ51"/>
  <c r="BK51"/>
  <c r="BL51"/>
  <c r="BM51"/>
  <c r="BN51"/>
  <c r="BO51"/>
  <c r="BP51"/>
  <c r="BQ51"/>
  <c r="BR51"/>
  <c r="BS51"/>
  <c r="BT51"/>
  <c r="BU51"/>
  <c r="BV51"/>
  <c r="BW51"/>
  <c r="BX51"/>
  <c r="BY51"/>
  <c r="BZ51"/>
  <c r="CA51"/>
  <c r="CB51"/>
  <c r="CC51"/>
  <c r="CD51"/>
  <c r="CE51"/>
  <c r="CF51"/>
  <c r="CG51"/>
  <c r="CH51"/>
  <c r="CI51"/>
  <c r="CJ51"/>
  <c r="CK51"/>
  <c r="CL51"/>
  <c r="CM51"/>
  <c r="CN51"/>
  <c r="CO51"/>
  <c r="CP51"/>
  <c r="CQ51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AJ52"/>
  <c r="AK52"/>
  <c r="AL52"/>
  <c r="AM52"/>
  <c r="AN52"/>
  <c r="AO52"/>
  <c r="AP52"/>
  <c r="AQ52"/>
  <c r="AR52"/>
  <c r="AS52"/>
  <c r="AT52"/>
  <c r="AU52"/>
  <c r="AV52"/>
  <c r="AW52"/>
  <c r="AX52"/>
  <c r="AY52"/>
  <c r="AZ52"/>
  <c r="BA52"/>
  <c r="BB52"/>
  <c r="BC52"/>
  <c r="BD52"/>
  <c r="BE52"/>
  <c r="BF52"/>
  <c r="BG52"/>
  <c r="BH52"/>
  <c r="BI52"/>
  <c r="BJ52"/>
  <c r="BK52"/>
  <c r="BL52"/>
  <c r="BM52"/>
  <c r="BN52"/>
  <c r="BO52"/>
  <c r="BP52"/>
  <c r="BQ52"/>
  <c r="BR52"/>
  <c r="BS52"/>
  <c r="BT52"/>
  <c r="BU52"/>
  <c r="BV52"/>
  <c r="BW52"/>
  <c r="BX52"/>
  <c r="BY52"/>
  <c r="BZ52"/>
  <c r="CA52"/>
  <c r="CB52"/>
  <c r="CC52"/>
  <c r="CD52"/>
  <c r="CE52"/>
  <c r="CF52"/>
  <c r="CG52"/>
  <c r="CH52"/>
  <c r="CI52"/>
  <c r="CJ52"/>
  <c r="CK52"/>
  <c r="CL52"/>
  <c r="CM52"/>
  <c r="CN52"/>
  <c r="CO52"/>
  <c r="CP52"/>
  <c r="CQ52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AJ53"/>
  <c r="AK53"/>
  <c r="AL53"/>
  <c r="AM53"/>
  <c r="AN53"/>
  <c r="AO53"/>
  <c r="AP53"/>
  <c r="AQ53"/>
  <c r="AR53"/>
  <c r="AS53"/>
  <c r="AT53"/>
  <c r="AU53"/>
  <c r="AV53"/>
  <c r="AW53"/>
  <c r="AX53"/>
  <c r="AY53"/>
  <c r="AZ53"/>
  <c r="BA53"/>
  <c r="BB53"/>
  <c r="BC53"/>
  <c r="BD53"/>
  <c r="BE53"/>
  <c r="BF53"/>
  <c r="BG53"/>
  <c r="BH53"/>
  <c r="BI53"/>
  <c r="BJ53"/>
  <c r="BK53"/>
  <c r="BL53"/>
  <c r="BM53"/>
  <c r="BN53"/>
  <c r="BO53"/>
  <c r="BP53"/>
  <c r="BQ53"/>
  <c r="BR53"/>
  <c r="BS53"/>
  <c r="BT53"/>
  <c r="BU53"/>
  <c r="BV53"/>
  <c r="BW53"/>
  <c r="BX53"/>
  <c r="BY53"/>
  <c r="BZ53"/>
  <c r="CA53"/>
  <c r="CB53"/>
  <c r="CC53"/>
  <c r="CD53"/>
  <c r="CE53"/>
  <c r="CF53"/>
  <c r="CG53"/>
  <c r="CH53"/>
  <c r="CI53"/>
  <c r="CJ53"/>
  <c r="CK53"/>
  <c r="CL53"/>
  <c r="CM53"/>
  <c r="CN53"/>
  <c r="CO53"/>
  <c r="CP53"/>
  <c r="CQ53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AJ54"/>
  <c r="AK54"/>
  <c r="AL54"/>
  <c r="AM54"/>
  <c r="AN54"/>
  <c r="AO54"/>
  <c r="AP54"/>
  <c r="AQ54"/>
  <c r="AR54"/>
  <c r="AS54"/>
  <c r="AT54"/>
  <c r="AU54"/>
  <c r="AV54"/>
  <c r="AW54"/>
  <c r="AX54"/>
  <c r="AY54"/>
  <c r="AZ54"/>
  <c r="BA54"/>
  <c r="BB54"/>
  <c r="BC54"/>
  <c r="BD54"/>
  <c r="BE54"/>
  <c r="BF54"/>
  <c r="BG54"/>
  <c r="BH54"/>
  <c r="BI54"/>
  <c r="BJ54"/>
  <c r="BK54"/>
  <c r="BL54"/>
  <c r="BM54"/>
  <c r="BN54"/>
  <c r="BO54"/>
  <c r="BP54"/>
  <c r="BQ54"/>
  <c r="BR54"/>
  <c r="BS54"/>
  <c r="BT54"/>
  <c r="BU54"/>
  <c r="BV54"/>
  <c r="BW54"/>
  <c r="BX54"/>
  <c r="BY54"/>
  <c r="BZ54"/>
  <c r="CA54"/>
  <c r="CB54"/>
  <c r="CC54"/>
  <c r="CD54"/>
  <c r="CE54"/>
  <c r="CF54"/>
  <c r="CG54"/>
  <c r="CH54"/>
  <c r="CI54"/>
  <c r="CJ54"/>
  <c r="CK54"/>
  <c r="CL54"/>
  <c r="CM54"/>
  <c r="CN54"/>
  <c r="CO54"/>
  <c r="CP54"/>
  <c r="CQ54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AJ55"/>
  <c r="AK55"/>
  <c r="AL55"/>
  <c r="AM55"/>
  <c r="AN55"/>
  <c r="AO55"/>
  <c r="AP55"/>
  <c r="AQ55"/>
  <c r="AR55"/>
  <c r="AS55"/>
  <c r="AT55"/>
  <c r="AU55"/>
  <c r="AV55"/>
  <c r="AW55"/>
  <c r="AX55"/>
  <c r="AY55"/>
  <c r="AZ55"/>
  <c r="BA55"/>
  <c r="BB55"/>
  <c r="BC55"/>
  <c r="BD55"/>
  <c r="BE55"/>
  <c r="BF55"/>
  <c r="BG55"/>
  <c r="BH55"/>
  <c r="BI55"/>
  <c r="BJ55"/>
  <c r="BK55"/>
  <c r="BL55"/>
  <c r="BM55"/>
  <c r="BN55"/>
  <c r="BO55"/>
  <c r="BP55"/>
  <c r="BQ55"/>
  <c r="BR55"/>
  <c r="BS55"/>
  <c r="BT55"/>
  <c r="BU55"/>
  <c r="BV55"/>
  <c r="BW55"/>
  <c r="BX55"/>
  <c r="BY55"/>
  <c r="BZ55"/>
  <c r="CA55"/>
  <c r="CB55"/>
  <c r="CC55"/>
  <c r="CD55"/>
  <c r="CE55"/>
  <c r="CF55"/>
  <c r="CG55"/>
  <c r="CH55"/>
  <c r="CI55"/>
  <c r="CJ55"/>
  <c r="CK55"/>
  <c r="CL55"/>
  <c r="CM55"/>
  <c r="CN55"/>
  <c r="CO55"/>
  <c r="CP55"/>
  <c r="CQ55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AJ56"/>
  <c r="AK56"/>
  <c r="AL56"/>
  <c r="AM56"/>
  <c r="AN56"/>
  <c r="AO56"/>
  <c r="AP56"/>
  <c r="AQ56"/>
  <c r="AR56"/>
  <c r="AS56"/>
  <c r="AT56"/>
  <c r="AU56"/>
  <c r="AV56"/>
  <c r="AW56"/>
  <c r="AX56"/>
  <c r="AY56"/>
  <c r="AZ56"/>
  <c r="BA56"/>
  <c r="BB56"/>
  <c r="BC56"/>
  <c r="BD56"/>
  <c r="BE56"/>
  <c r="BF56"/>
  <c r="BG56"/>
  <c r="BH56"/>
  <c r="BI56"/>
  <c r="BJ56"/>
  <c r="BK56"/>
  <c r="BL56"/>
  <c r="BM56"/>
  <c r="BN56"/>
  <c r="BO56"/>
  <c r="BP56"/>
  <c r="BQ56"/>
  <c r="BR56"/>
  <c r="BS56"/>
  <c r="BT56"/>
  <c r="BU56"/>
  <c r="BV56"/>
  <c r="BW56"/>
  <c r="BX56"/>
  <c r="BY56"/>
  <c r="BZ56"/>
  <c r="CA56"/>
  <c r="CB56"/>
  <c r="CC56"/>
  <c r="CD56"/>
  <c r="CE56"/>
  <c r="CF56"/>
  <c r="CG56"/>
  <c r="CH56"/>
  <c r="CI56"/>
  <c r="CJ56"/>
  <c r="CK56"/>
  <c r="CL56"/>
  <c r="CM56"/>
  <c r="CN56"/>
  <c r="CO56"/>
  <c r="CP56"/>
  <c r="CQ56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AH57"/>
  <c r="AI57"/>
  <c r="AJ57"/>
  <c r="AK57"/>
  <c r="AL57"/>
  <c r="AM57"/>
  <c r="AN57"/>
  <c r="AO57"/>
  <c r="AP57"/>
  <c r="AQ57"/>
  <c r="AR57"/>
  <c r="AS57"/>
  <c r="AT57"/>
  <c r="AU57"/>
  <c r="AV57"/>
  <c r="AW57"/>
  <c r="AX57"/>
  <c r="AY57"/>
  <c r="AZ57"/>
  <c r="BA57"/>
  <c r="BB57"/>
  <c r="BC57"/>
  <c r="BD57"/>
  <c r="BE57"/>
  <c r="BF57"/>
  <c r="BG57"/>
  <c r="BH57"/>
  <c r="BI57"/>
  <c r="BJ57"/>
  <c r="BK57"/>
  <c r="BL57"/>
  <c r="BM57"/>
  <c r="BN57"/>
  <c r="BO57"/>
  <c r="BP57"/>
  <c r="BQ57"/>
  <c r="BR57"/>
  <c r="BS57"/>
  <c r="BT57"/>
  <c r="BU57"/>
  <c r="BV57"/>
  <c r="BW57"/>
  <c r="BX57"/>
  <c r="BY57"/>
  <c r="BZ57"/>
  <c r="CA57"/>
  <c r="CB57"/>
  <c r="CC57"/>
  <c r="CD57"/>
  <c r="CE57"/>
  <c r="CF57"/>
  <c r="CG57"/>
  <c r="CH57"/>
  <c r="CI57"/>
  <c r="CJ57"/>
  <c r="CK57"/>
  <c r="CL57"/>
  <c r="CM57"/>
  <c r="CN57"/>
  <c r="CO57"/>
  <c r="CP57"/>
  <c r="CQ57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AG58"/>
  <c r="AH58"/>
  <c r="AI58"/>
  <c r="AJ58"/>
  <c r="AK58"/>
  <c r="AL58"/>
  <c r="AM58"/>
  <c r="AN58"/>
  <c r="AO58"/>
  <c r="AP58"/>
  <c r="AQ58"/>
  <c r="AR58"/>
  <c r="AS58"/>
  <c r="AT58"/>
  <c r="AU58"/>
  <c r="AV58"/>
  <c r="AW58"/>
  <c r="AX58"/>
  <c r="AY58"/>
  <c r="AZ58"/>
  <c r="BA58"/>
  <c r="BB58"/>
  <c r="BC58"/>
  <c r="BD58"/>
  <c r="BE58"/>
  <c r="BF58"/>
  <c r="BG58"/>
  <c r="BH58"/>
  <c r="BI58"/>
  <c r="BJ58"/>
  <c r="BK58"/>
  <c r="BL58"/>
  <c r="BM58"/>
  <c r="BN58"/>
  <c r="BO58"/>
  <c r="BP58"/>
  <c r="BQ58"/>
  <c r="BR58"/>
  <c r="BS58"/>
  <c r="BT58"/>
  <c r="BU58"/>
  <c r="BV58"/>
  <c r="BW58"/>
  <c r="BX58"/>
  <c r="BY58"/>
  <c r="BZ58"/>
  <c r="CA58"/>
  <c r="CB58"/>
  <c r="CC58"/>
  <c r="CD58"/>
  <c r="CE58"/>
  <c r="CF58"/>
  <c r="CG58"/>
  <c r="CH58"/>
  <c r="CI58"/>
  <c r="CJ58"/>
  <c r="CK58"/>
  <c r="CL58"/>
  <c r="CM58"/>
  <c r="CN58"/>
  <c r="CO58"/>
  <c r="CP58"/>
  <c r="CQ58"/>
  <c r="F59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Y59"/>
  <c r="Z59"/>
  <c r="AA59"/>
  <c r="AB59"/>
  <c r="AC59"/>
  <c r="AD59"/>
  <c r="AE59"/>
  <c r="AF59"/>
  <c r="AG59"/>
  <c r="AH59"/>
  <c r="AI59"/>
  <c r="AJ59"/>
  <c r="AK59"/>
  <c r="AL59"/>
  <c r="AM59"/>
  <c r="AN59"/>
  <c r="AO59"/>
  <c r="AP59"/>
  <c r="AQ59"/>
  <c r="AR59"/>
  <c r="AS59"/>
  <c r="AT59"/>
  <c r="AU59"/>
  <c r="AV59"/>
  <c r="AW59"/>
  <c r="AX59"/>
  <c r="AY59"/>
  <c r="AZ59"/>
  <c r="BA59"/>
  <c r="BB59"/>
  <c r="BC59"/>
  <c r="BD59"/>
  <c r="BE59"/>
  <c r="BF59"/>
  <c r="BG59"/>
  <c r="BH59"/>
  <c r="BI59"/>
  <c r="BJ59"/>
  <c r="BK59"/>
  <c r="BL59"/>
  <c r="BM59"/>
  <c r="BN59"/>
  <c r="BO59"/>
  <c r="BP59"/>
  <c r="BQ59"/>
  <c r="BR59"/>
  <c r="BS59"/>
  <c r="BT59"/>
  <c r="BU59"/>
  <c r="BV59"/>
  <c r="BW59"/>
  <c r="BX59"/>
  <c r="BY59"/>
  <c r="BZ59"/>
  <c r="CA59"/>
  <c r="CB59"/>
  <c r="CC59"/>
  <c r="CD59"/>
  <c r="CE59"/>
  <c r="CF59"/>
  <c r="CG59"/>
  <c r="CH59"/>
  <c r="CI59"/>
  <c r="CJ59"/>
  <c r="CK59"/>
  <c r="CL59"/>
  <c r="CM59"/>
  <c r="CN59"/>
  <c r="CO59"/>
  <c r="CP59"/>
  <c r="CQ59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AB60"/>
  <c r="AC60"/>
  <c r="AD60"/>
  <c r="AE60"/>
  <c r="AF60"/>
  <c r="AG60"/>
  <c r="AH60"/>
  <c r="AI60"/>
  <c r="AJ60"/>
  <c r="AK60"/>
  <c r="AL60"/>
  <c r="AM60"/>
  <c r="AN60"/>
  <c r="AO60"/>
  <c r="AP60"/>
  <c r="AQ60"/>
  <c r="AR60"/>
  <c r="AS60"/>
  <c r="AT60"/>
  <c r="AU60"/>
  <c r="AV60"/>
  <c r="AW60"/>
  <c r="AX60"/>
  <c r="AY60"/>
  <c r="AZ60"/>
  <c r="BA60"/>
  <c r="BB60"/>
  <c r="BC60"/>
  <c r="BD60"/>
  <c r="BE60"/>
  <c r="BF60"/>
  <c r="BG60"/>
  <c r="BH60"/>
  <c r="BI60"/>
  <c r="BJ60"/>
  <c r="BK60"/>
  <c r="BL60"/>
  <c r="BM60"/>
  <c r="BN60"/>
  <c r="BO60"/>
  <c r="BP60"/>
  <c r="BQ60"/>
  <c r="BR60"/>
  <c r="BS60"/>
  <c r="BT60"/>
  <c r="BU60"/>
  <c r="BV60"/>
  <c r="BW60"/>
  <c r="BX60"/>
  <c r="BY60"/>
  <c r="BZ60"/>
  <c r="CA60"/>
  <c r="CB60"/>
  <c r="CC60"/>
  <c r="CD60"/>
  <c r="CE60"/>
  <c r="CF60"/>
  <c r="CG60"/>
  <c r="CH60"/>
  <c r="CI60"/>
  <c r="CJ60"/>
  <c r="CK60"/>
  <c r="CL60"/>
  <c r="CM60"/>
  <c r="CN60"/>
  <c r="CO60"/>
  <c r="CP60"/>
  <c r="CQ60"/>
  <c r="F61"/>
  <c r="G61"/>
  <c r="H61"/>
  <c r="I61"/>
  <c r="J61"/>
  <c r="K61"/>
  <c r="L61"/>
  <c r="M61"/>
  <c r="N61"/>
  <c r="O61"/>
  <c r="P61"/>
  <c r="Q61"/>
  <c r="R61"/>
  <c r="S61"/>
  <c r="T61"/>
  <c r="U61"/>
  <c r="V61"/>
  <c r="W61"/>
  <c r="X61"/>
  <c r="Y61"/>
  <c r="Z61"/>
  <c r="AA61"/>
  <c r="AB61"/>
  <c r="AC61"/>
  <c r="AD61"/>
  <c r="AE61"/>
  <c r="AF61"/>
  <c r="AG61"/>
  <c r="AH61"/>
  <c r="AI61"/>
  <c r="AJ61"/>
  <c r="AK61"/>
  <c r="AL61"/>
  <c r="AM61"/>
  <c r="AN61"/>
  <c r="AO61"/>
  <c r="AP61"/>
  <c r="AQ61"/>
  <c r="AR61"/>
  <c r="AS61"/>
  <c r="AT61"/>
  <c r="AU61"/>
  <c r="AV61"/>
  <c r="AW61"/>
  <c r="AX61"/>
  <c r="AY61"/>
  <c r="AZ61"/>
  <c r="BA61"/>
  <c r="BB61"/>
  <c r="BC61"/>
  <c r="BD61"/>
  <c r="BE61"/>
  <c r="BF61"/>
  <c r="BG61"/>
  <c r="BH61"/>
  <c r="BI61"/>
  <c r="BJ61"/>
  <c r="BK61"/>
  <c r="BL61"/>
  <c r="BM61"/>
  <c r="BN61"/>
  <c r="BO61"/>
  <c r="BP61"/>
  <c r="BQ61"/>
  <c r="BR61"/>
  <c r="BS61"/>
  <c r="BT61"/>
  <c r="BU61"/>
  <c r="BV61"/>
  <c r="BW61"/>
  <c r="BX61"/>
  <c r="BY61"/>
  <c r="BZ61"/>
  <c r="CA61"/>
  <c r="CB61"/>
  <c r="CC61"/>
  <c r="CD61"/>
  <c r="CE61"/>
  <c r="CF61"/>
  <c r="CG61"/>
  <c r="CH61"/>
  <c r="CI61"/>
  <c r="CJ61"/>
  <c r="CK61"/>
  <c r="CL61"/>
  <c r="CM61"/>
  <c r="CN61"/>
  <c r="CO61"/>
  <c r="CP61"/>
  <c r="CQ61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AH62"/>
  <c r="AI62"/>
  <c r="AJ62"/>
  <c r="AK62"/>
  <c r="AL62"/>
  <c r="AM62"/>
  <c r="AN62"/>
  <c r="AO62"/>
  <c r="AP62"/>
  <c r="AQ62"/>
  <c r="AR62"/>
  <c r="AS62"/>
  <c r="AT62"/>
  <c r="AU62"/>
  <c r="AV62"/>
  <c r="AW62"/>
  <c r="AX62"/>
  <c r="AY62"/>
  <c r="AZ62"/>
  <c r="BA62"/>
  <c r="BB62"/>
  <c r="BC62"/>
  <c r="BD62"/>
  <c r="BE62"/>
  <c r="BF62"/>
  <c r="BG62"/>
  <c r="BH62"/>
  <c r="BI62"/>
  <c r="BJ62"/>
  <c r="BK62"/>
  <c r="BL62"/>
  <c r="BM62"/>
  <c r="BN62"/>
  <c r="BO62"/>
  <c r="BP62"/>
  <c r="BQ62"/>
  <c r="BR62"/>
  <c r="BS62"/>
  <c r="BT62"/>
  <c r="BU62"/>
  <c r="BV62"/>
  <c r="BW62"/>
  <c r="BX62"/>
  <c r="BY62"/>
  <c r="BZ62"/>
  <c r="CA62"/>
  <c r="CB62"/>
  <c r="CC62"/>
  <c r="CD62"/>
  <c r="CE62"/>
  <c r="CF62"/>
  <c r="CG62"/>
  <c r="CH62"/>
  <c r="CI62"/>
  <c r="CJ62"/>
  <c r="CK62"/>
  <c r="CL62"/>
  <c r="CM62"/>
  <c r="CN62"/>
  <c r="CO62"/>
  <c r="CP62"/>
  <c r="CQ62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AK63"/>
  <c r="AL63"/>
  <c r="AM63"/>
  <c r="AN63"/>
  <c r="AO63"/>
  <c r="AP63"/>
  <c r="AQ63"/>
  <c r="AR63"/>
  <c r="AS63"/>
  <c r="AT63"/>
  <c r="AU63"/>
  <c r="AV63"/>
  <c r="AW63"/>
  <c r="AX63"/>
  <c r="AY63"/>
  <c r="AZ63"/>
  <c r="BA63"/>
  <c r="BB63"/>
  <c r="BC63"/>
  <c r="BD63"/>
  <c r="BE63"/>
  <c r="BF63"/>
  <c r="BG63"/>
  <c r="BH63"/>
  <c r="BI63"/>
  <c r="BJ63"/>
  <c r="BK63"/>
  <c r="BL63"/>
  <c r="BM63"/>
  <c r="BN63"/>
  <c r="BO63"/>
  <c r="BP63"/>
  <c r="BQ63"/>
  <c r="BR63"/>
  <c r="BS63"/>
  <c r="BT63"/>
  <c r="BU63"/>
  <c r="BV63"/>
  <c r="BW63"/>
  <c r="BX63"/>
  <c r="BY63"/>
  <c r="BZ63"/>
  <c r="CA63"/>
  <c r="CB63"/>
  <c r="CC63"/>
  <c r="CD63"/>
  <c r="CE63"/>
  <c r="CF63"/>
  <c r="CG63"/>
  <c r="CH63"/>
  <c r="CI63"/>
  <c r="CJ63"/>
  <c r="CK63"/>
  <c r="CL63"/>
  <c r="CM63"/>
  <c r="CN63"/>
  <c r="CO63"/>
  <c r="CP63"/>
  <c r="CQ63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AK64"/>
  <c r="AL64"/>
  <c r="AM64"/>
  <c r="AN64"/>
  <c r="AO64"/>
  <c r="AP64"/>
  <c r="AQ64"/>
  <c r="AR64"/>
  <c r="AS64"/>
  <c r="AT64"/>
  <c r="AU64"/>
  <c r="AV64"/>
  <c r="AW64"/>
  <c r="AX64"/>
  <c r="AY64"/>
  <c r="AZ64"/>
  <c r="BA64"/>
  <c r="BB64"/>
  <c r="BC64"/>
  <c r="BD64"/>
  <c r="BE64"/>
  <c r="BF64"/>
  <c r="BG64"/>
  <c r="BH64"/>
  <c r="BI64"/>
  <c r="BJ64"/>
  <c r="BK64"/>
  <c r="BL64"/>
  <c r="BM64"/>
  <c r="BN64"/>
  <c r="BO64"/>
  <c r="BP64"/>
  <c r="BQ64"/>
  <c r="BR64"/>
  <c r="BS64"/>
  <c r="BT64"/>
  <c r="BU64"/>
  <c r="BV64"/>
  <c r="BW64"/>
  <c r="BX64"/>
  <c r="BY64"/>
  <c r="BZ64"/>
  <c r="CA64"/>
  <c r="CB64"/>
  <c r="CC64"/>
  <c r="CD64"/>
  <c r="CE64"/>
  <c r="CF64"/>
  <c r="CG64"/>
  <c r="CH64"/>
  <c r="CI64"/>
  <c r="CJ64"/>
  <c r="CK64"/>
  <c r="CL64"/>
  <c r="CM64"/>
  <c r="CN64"/>
  <c r="CO64"/>
  <c r="CP64"/>
  <c r="CQ64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AK65"/>
  <c r="AL65"/>
  <c r="AM65"/>
  <c r="AN65"/>
  <c r="AO65"/>
  <c r="AP65"/>
  <c r="AQ65"/>
  <c r="AR65"/>
  <c r="AS65"/>
  <c r="AT65"/>
  <c r="AU65"/>
  <c r="AV65"/>
  <c r="AW65"/>
  <c r="AX65"/>
  <c r="AY65"/>
  <c r="AZ65"/>
  <c r="BA65"/>
  <c r="BB65"/>
  <c r="BC65"/>
  <c r="BD65"/>
  <c r="BE65"/>
  <c r="BF65"/>
  <c r="BG65"/>
  <c r="BH65"/>
  <c r="BI65"/>
  <c r="BJ65"/>
  <c r="BK65"/>
  <c r="BL65"/>
  <c r="BM65"/>
  <c r="BN65"/>
  <c r="BO65"/>
  <c r="BP65"/>
  <c r="BQ65"/>
  <c r="BR65"/>
  <c r="BS65"/>
  <c r="BT65"/>
  <c r="BU65"/>
  <c r="BV65"/>
  <c r="BW65"/>
  <c r="BX65"/>
  <c r="BY65"/>
  <c r="BZ65"/>
  <c r="CA65"/>
  <c r="CB65"/>
  <c r="CC65"/>
  <c r="CD65"/>
  <c r="CE65"/>
  <c r="CF65"/>
  <c r="CG65"/>
  <c r="CH65"/>
  <c r="CI65"/>
  <c r="CJ65"/>
  <c r="CK65"/>
  <c r="CL65"/>
  <c r="CM65"/>
  <c r="CN65"/>
  <c r="CO65"/>
  <c r="CP65"/>
  <c r="CQ65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AK66"/>
  <c r="AL66"/>
  <c r="AM66"/>
  <c r="AN66"/>
  <c r="AO66"/>
  <c r="AP66"/>
  <c r="AQ66"/>
  <c r="AR66"/>
  <c r="AS66"/>
  <c r="AT66"/>
  <c r="AU66"/>
  <c r="AV66"/>
  <c r="AW66"/>
  <c r="AX66"/>
  <c r="AY66"/>
  <c r="AZ66"/>
  <c r="BA66"/>
  <c r="BB66"/>
  <c r="BC66"/>
  <c r="BD66"/>
  <c r="BE66"/>
  <c r="BF66"/>
  <c r="BG66"/>
  <c r="BH66"/>
  <c r="BI66"/>
  <c r="BJ66"/>
  <c r="BK66"/>
  <c r="BL66"/>
  <c r="BM66"/>
  <c r="BN66"/>
  <c r="BO66"/>
  <c r="BP66"/>
  <c r="BQ66"/>
  <c r="BR66"/>
  <c r="BS66"/>
  <c r="BT66"/>
  <c r="BU66"/>
  <c r="BV66"/>
  <c r="BW66"/>
  <c r="BX66"/>
  <c r="BY66"/>
  <c r="BZ66"/>
  <c r="CA66"/>
  <c r="CB66"/>
  <c r="CC66"/>
  <c r="CD66"/>
  <c r="CE66"/>
  <c r="CF66"/>
  <c r="CG66"/>
  <c r="CH66"/>
  <c r="CI66"/>
  <c r="CJ66"/>
  <c r="CK66"/>
  <c r="CL66"/>
  <c r="CM66"/>
  <c r="CN66"/>
  <c r="CO66"/>
  <c r="CP66"/>
  <c r="CQ66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AK67"/>
  <c r="AL67"/>
  <c r="AM67"/>
  <c r="AN67"/>
  <c r="AO67"/>
  <c r="AP67"/>
  <c r="AQ67"/>
  <c r="AR67"/>
  <c r="AS67"/>
  <c r="AT67"/>
  <c r="AU67"/>
  <c r="AV67"/>
  <c r="AW67"/>
  <c r="AX67"/>
  <c r="AY67"/>
  <c r="AZ67"/>
  <c r="BA67"/>
  <c r="BB67"/>
  <c r="BC67"/>
  <c r="BD67"/>
  <c r="BE67"/>
  <c r="BF67"/>
  <c r="BG67"/>
  <c r="BH67"/>
  <c r="BI67"/>
  <c r="BJ67"/>
  <c r="BK67"/>
  <c r="BL67"/>
  <c r="BM67"/>
  <c r="BN67"/>
  <c r="BO67"/>
  <c r="BP67"/>
  <c r="BQ67"/>
  <c r="BR67"/>
  <c r="BS67"/>
  <c r="BT67"/>
  <c r="BU67"/>
  <c r="BV67"/>
  <c r="BW67"/>
  <c r="BX67"/>
  <c r="BY67"/>
  <c r="BZ67"/>
  <c r="CA67"/>
  <c r="CB67"/>
  <c r="CC67"/>
  <c r="CD67"/>
  <c r="CE67"/>
  <c r="CF67"/>
  <c r="CG67"/>
  <c r="CH67"/>
  <c r="CI67"/>
  <c r="CJ67"/>
  <c r="CK67"/>
  <c r="CL67"/>
  <c r="CM67"/>
  <c r="CN67"/>
  <c r="CO67"/>
  <c r="CP67"/>
  <c r="CQ67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AK68"/>
  <c r="AL68"/>
  <c r="AM68"/>
  <c r="AN68"/>
  <c r="AO68"/>
  <c r="AP68"/>
  <c r="AQ68"/>
  <c r="AR68"/>
  <c r="AS68"/>
  <c r="AT68"/>
  <c r="AU68"/>
  <c r="AV68"/>
  <c r="AW68"/>
  <c r="AX68"/>
  <c r="AY68"/>
  <c r="AZ68"/>
  <c r="BA68"/>
  <c r="BB68"/>
  <c r="BC68"/>
  <c r="BD68"/>
  <c r="BE68"/>
  <c r="BF68"/>
  <c r="BG68"/>
  <c r="BH68"/>
  <c r="BI68"/>
  <c r="BJ68"/>
  <c r="BK68"/>
  <c r="BL68"/>
  <c r="BM68"/>
  <c r="BN68"/>
  <c r="BO68"/>
  <c r="BP68"/>
  <c r="BQ68"/>
  <c r="BR68"/>
  <c r="BS68"/>
  <c r="BT68"/>
  <c r="BU68"/>
  <c r="BV68"/>
  <c r="BW68"/>
  <c r="BX68"/>
  <c r="BY68"/>
  <c r="BZ68"/>
  <c r="CA68"/>
  <c r="CB68"/>
  <c r="CC68"/>
  <c r="CD68"/>
  <c r="CE68"/>
  <c r="CF68"/>
  <c r="CG68"/>
  <c r="CH68"/>
  <c r="CI68"/>
  <c r="CJ68"/>
  <c r="CK68"/>
  <c r="CL68"/>
  <c r="CM68"/>
  <c r="CN68"/>
  <c r="CO68"/>
  <c r="CP68"/>
  <c r="CQ68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AK69"/>
  <c r="AL69"/>
  <c r="AM69"/>
  <c r="AN69"/>
  <c r="AO69"/>
  <c r="AP69"/>
  <c r="AQ69"/>
  <c r="AR69"/>
  <c r="AS69"/>
  <c r="AT69"/>
  <c r="AU69"/>
  <c r="AV69"/>
  <c r="AW69"/>
  <c r="AX69"/>
  <c r="AY69"/>
  <c r="AZ69"/>
  <c r="BA69"/>
  <c r="BB69"/>
  <c r="BC69"/>
  <c r="BD69"/>
  <c r="BE69"/>
  <c r="BF69"/>
  <c r="BG69"/>
  <c r="BH69"/>
  <c r="BI69"/>
  <c r="BJ69"/>
  <c r="BK69"/>
  <c r="BL69"/>
  <c r="BM69"/>
  <c r="BN69"/>
  <c r="BO69"/>
  <c r="BP69"/>
  <c r="BQ69"/>
  <c r="BR69"/>
  <c r="BS69"/>
  <c r="BT69"/>
  <c r="BU69"/>
  <c r="BV69"/>
  <c r="BW69"/>
  <c r="BX69"/>
  <c r="BY69"/>
  <c r="BZ69"/>
  <c r="CA69"/>
  <c r="CB69"/>
  <c r="CC69"/>
  <c r="CD69"/>
  <c r="CE69"/>
  <c r="CF69"/>
  <c r="CG69"/>
  <c r="CH69"/>
  <c r="CI69"/>
  <c r="CJ69"/>
  <c r="CK69"/>
  <c r="CL69"/>
  <c r="CM69"/>
  <c r="CN69"/>
  <c r="CO69"/>
  <c r="CP69"/>
  <c r="CQ69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AP70"/>
  <c r="AQ70"/>
  <c r="AR70"/>
  <c r="AS70"/>
  <c r="AT70"/>
  <c r="AU70"/>
  <c r="AV70"/>
  <c r="AW70"/>
  <c r="AX70"/>
  <c r="AY70"/>
  <c r="AZ70"/>
  <c r="BA70"/>
  <c r="BB70"/>
  <c r="BC70"/>
  <c r="BD70"/>
  <c r="BE70"/>
  <c r="BF70"/>
  <c r="BG70"/>
  <c r="BH70"/>
  <c r="BI70"/>
  <c r="BJ70"/>
  <c r="BK70"/>
  <c r="BL70"/>
  <c r="BM70"/>
  <c r="BN70"/>
  <c r="BO70"/>
  <c r="BP70"/>
  <c r="BQ70"/>
  <c r="BR70"/>
  <c r="BS70"/>
  <c r="BT70"/>
  <c r="BU70"/>
  <c r="BV70"/>
  <c r="BW70"/>
  <c r="BX70"/>
  <c r="BY70"/>
  <c r="BZ70"/>
  <c r="CA70"/>
  <c r="CB70"/>
  <c r="CC70"/>
  <c r="CD70"/>
  <c r="CE70"/>
  <c r="CF70"/>
  <c r="CG70"/>
  <c r="CH70"/>
  <c r="CI70"/>
  <c r="CJ70"/>
  <c r="CK70"/>
  <c r="CL70"/>
  <c r="CM70"/>
  <c r="CN70"/>
  <c r="CO70"/>
  <c r="CP70"/>
  <c r="CQ70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AK71"/>
  <c r="AL71"/>
  <c r="AM71"/>
  <c r="AN71"/>
  <c r="AO71"/>
  <c r="AP71"/>
  <c r="AQ71"/>
  <c r="AR71"/>
  <c r="AS71"/>
  <c r="AT71"/>
  <c r="AU71"/>
  <c r="AV71"/>
  <c r="AW71"/>
  <c r="AX71"/>
  <c r="AY71"/>
  <c r="AZ71"/>
  <c r="BA71"/>
  <c r="BB71"/>
  <c r="BC71"/>
  <c r="BD71"/>
  <c r="BE71"/>
  <c r="BF71"/>
  <c r="BG71"/>
  <c r="BH71"/>
  <c r="BI71"/>
  <c r="BJ71"/>
  <c r="BK71"/>
  <c r="BL71"/>
  <c r="BM71"/>
  <c r="BN71"/>
  <c r="BO71"/>
  <c r="BP71"/>
  <c r="BQ71"/>
  <c r="BR71"/>
  <c r="BS71"/>
  <c r="BT71"/>
  <c r="BU71"/>
  <c r="BV71"/>
  <c r="BW71"/>
  <c r="BX71"/>
  <c r="BY71"/>
  <c r="BZ71"/>
  <c r="CA71"/>
  <c r="CB71"/>
  <c r="CC71"/>
  <c r="CD71"/>
  <c r="CE71"/>
  <c r="CF71"/>
  <c r="CG71"/>
  <c r="CH71"/>
  <c r="CI71"/>
  <c r="CJ71"/>
  <c r="CK71"/>
  <c r="CL71"/>
  <c r="CM71"/>
  <c r="CN71"/>
  <c r="CO71"/>
  <c r="CP71"/>
  <c r="CQ71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AK72"/>
  <c r="AL72"/>
  <c r="AM72"/>
  <c r="AN72"/>
  <c r="AO72"/>
  <c r="AP72"/>
  <c r="AQ72"/>
  <c r="AR72"/>
  <c r="AS72"/>
  <c r="AT72"/>
  <c r="AU72"/>
  <c r="AV72"/>
  <c r="AW72"/>
  <c r="AX72"/>
  <c r="AY72"/>
  <c r="AZ72"/>
  <c r="BA72"/>
  <c r="BB72"/>
  <c r="BC72"/>
  <c r="BD72"/>
  <c r="BE72"/>
  <c r="BF72"/>
  <c r="BG72"/>
  <c r="BH72"/>
  <c r="BI72"/>
  <c r="BJ72"/>
  <c r="BK72"/>
  <c r="BL72"/>
  <c r="BM72"/>
  <c r="BN72"/>
  <c r="BO72"/>
  <c r="BP72"/>
  <c r="BQ72"/>
  <c r="BR72"/>
  <c r="BS72"/>
  <c r="BT72"/>
  <c r="BU72"/>
  <c r="BV72"/>
  <c r="BW72"/>
  <c r="BX72"/>
  <c r="BY72"/>
  <c r="BZ72"/>
  <c r="CA72"/>
  <c r="CB72"/>
  <c r="CC72"/>
  <c r="CD72"/>
  <c r="CE72"/>
  <c r="CF72"/>
  <c r="CG72"/>
  <c r="CH72"/>
  <c r="CI72"/>
  <c r="CJ72"/>
  <c r="CK72"/>
  <c r="CL72"/>
  <c r="CM72"/>
  <c r="CN72"/>
  <c r="CO72"/>
  <c r="CP72"/>
  <c r="CQ72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AK73"/>
  <c r="AL73"/>
  <c r="AM73"/>
  <c r="AN73"/>
  <c r="AO73"/>
  <c r="AP73"/>
  <c r="AQ73"/>
  <c r="AR73"/>
  <c r="AS73"/>
  <c r="AT73"/>
  <c r="AU73"/>
  <c r="AV73"/>
  <c r="AW73"/>
  <c r="AX73"/>
  <c r="AY73"/>
  <c r="AZ73"/>
  <c r="BA73"/>
  <c r="BB73"/>
  <c r="BC73"/>
  <c r="BD73"/>
  <c r="BE73"/>
  <c r="BF73"/>
  <c r="BG73"/>
  <c r="BH73"/>
  <c r="BI73"/>
  <c r="BJ73"/>
  <c r="BK73"/>
  <c r="BL73"/>
  <c r="BM73"/>
  <c r="BN73"/>
  <c r="BO73"/>
  <c r="BP73"/>
  <c r="BQ73"/>
  <c r="BR73"/>
  <c r="BS73"/>
  <c r="BT73"/>
  <c r="BU73"/>
  <c r="BV73"/>
  <c r="BW73"/>
  <c r="BX73"/>
  <c r="BY73"/>
  <c r="BZ73"/>
  <c r="CA73"/>
  <c r="CB73"/>
  <c r="CC73"/>
  <c r="CD73"/>
  <c r="CE73"/>
  <c r="CF73"/>
  <c r="CG73"/>
  <c r="CH73"/>
  <c r="CI73"/>
  <c r="CJ73"/>
  <c r="CK73"/>
  <c r="CL73"/>
  <c r="CM73"/>
  <c r="CN73"/>
  <c r="CO73"/>
  <c r="CP73"/>
  <c r="CQ73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AK74"/>
  <c r="AL74"/>
  <c r="AM74"/>
  <c r="AN74"/>
  <c r="AO74"/>
  <c r="AP74"/>
  <c r="AQ74"/>
  <c r="AR74"/>
  <c r="AS74"/>
  <c r="AT74"/>
  <c r="AU74"/>
  <c r="AV74"/>
  <c r="AW74"/>
  <c r="AX74"/>
  <c r="AY74"/>
  <c r="AZ74"/>
  <c r="BA74"/>
  <c r="BB74"/>
  <c r="BC74"/>
  <c r="BD74"/>
  <c r="BE74"/>
  <c r="BF74"/>
  <c r="BG74"/>
  <c r="BH74"/>
  <c r="BI74"/>
  <c r="BJ74"/>
  <c r="BK74"/>
  <c r="BL74"/>
  <c r="BM74"/>
  <c r="BN74"/>
  <c r="BO74"/>
  <c r="BP74"/>
  <c r="BQ74"/>
  <c r="BR74"/>
  <c r="BS74"/>
  <c r="BT74"/>
  <c r="BU74"/>
  <c r="BV74"/>
  <c r="BW74"/>
  <c r="BX74"/>
  <c r="BY74"/>
  <c r="BZ74"/>
  <c r="CA74"/>
  <c r="CB74"/>
  <c r="CC74"/>
  <c r="CD74"/>
  <c r="CE74"/>
  <c r="CF74"/>
  <c r="CG74"/>
  <c r="CH74"/>
  <c r="CI74"/>
  <c r="CJ74"/>
  <c r="CK74"/>
  <c r="CL74"/>
  <c r="CM74"/>
  <c r="CN74"/>
  <c r="CO74"/>
  <c r="CP74"/>
  <c r="CQ74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AK75"/>
  <c r="AL75"/>
  <c r="AM75"/>
  <c r="AN75"/>
  <c r="AO75"/>
  <c r="AP75"/>
  <c r="AQ75"/>
  <c r="AR75"/>
  <c r="AS75"/>
  <c r="AT75"/>
  <c r="AU75"/>
  <c r="AV75"/>
  <c r="AW75"/>
  <c r="AX75"/>
  <c r="AY75"/>
  <c r="AZ75"/>
  <c r="BA75"/>
  <c r="BB75"/>
  <c r="BC75"/>
  <c r="BD75"/>
  <c r="BE75"/>
  <c r="BF75"/>
  <c r="BG75"/>
  <c r="BH75"/>
  <c r="BI75"/>
  <c r="BJ75"/>
  <c r="BK75"/>
  <c r="BL75"/>
  <c r="BM75"/>
  <c r="BN75"/>
  <c r="BO75"/>
  <c r="BP75"/>
  <c r="BQ75"/>
  <c r="BR75"/>
  <c r="BS75"/>
  <c r="BT75"/>
  <c r="BU75"/>
  <c r="BV75"/>
  <c r="BW75"/>
  <c r="BX75"/>
  <c r="BY75"/>
  <c r="BZ75"/>
  <c r="CA75"/>
  <c r="CB75"/>
  <c r="CC75"/>
  <c r="CD75"/>
  <c r="CE75"/>
  <c r="CF75"/>
  <c r="CG75"/>
  <c r="CH75"/>
  <c r="CI75"/>
  <c r="CJ75"/>
  <c r="CK75"/>
  <c r="CL75"/>
  <c r="CM75"/>
  <c r="CN75"/>
  <c r="CO75"/>
  <c r="CP75"/>
  <c r="CQ75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AK76"/>
  <c r="AL76"/>
  <c r="AM76"/>
  <c r="AN76"/>
  <c r="AO76"/>
  <c r="AP76"/>
  <c r="AQ76"/>
  <c r="AR76"/>
  <c r="AS76"/>
  <c r="AT76"/>
  <c r="AU76"/>
  <c r="AV76"/>
  <c r="AW76"/>
  <c r="AX76"/>
  <c r="AY76"/>
  <c r="AZ76"/>
  <c r="BA76"/>
  <c r="BB76"/>
  <c r="BC76"/>
  <c r="BD76"/>
  <c r="BE76"/>
  <c r="BF76"/>
  <c r="BG76"/>
  <c r="BH76"/>
  <c r="BI76"/>
  <c r="BJ76"/>
  <c r="BK76"/>
  <c r="BL76"/>
  <c r="BM76"/>
  <c r="BN76"/>
  <c r="BO76"/>
  <c r="BP76"/>
  <c r="BQ76"/>
  <c r="BR76"/>
  <c r="BS76"/>
  <c r="BT76"/>
  <c r="BU76"/>
  <c r="BV76"/>
  <c r="BW76"/>
  <c r="BX76"/>
  <c r="BY76"/>
  <c r="BZ76"/>
  <c r="CA76"/>
  <c r="CB76"/>
  <c r="CC76"/>
  <c r="CD76"/>
  <c r="CE76"/>
  <c r="CF76"/>
  <c r="CG76"/>
  <c r="CH76"/>
  <c r="CI76"/>
  <c r="CJ76"/>
  <c r="CK76"/>
  <c r="CL76"/>
  <c r="CM76"/>
  <c r="CN76"/>
  <c r="CO76"/>
  <c r="CP76"/>
  <c r="CQ76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AK77"/>
  <c r="AL77"/>
  <c r="AM77"/>
  <c r="AN77"/>
  <c r="AO77"/>
  <c r="AP77"/>
  <c r="AQ77"/>
  <c r="AR77"/>
  <c r="AS77"/>
  <c r="AT77"/>
  <c r="AU77"/>
  <c r="AV77"/>
  <c r="AW77"/>
  <c r="AX77"/>
  <c r="AY77"/>
  <c r="AZ77"/>
  <c r="BA77"/>
  <c r="BB77"/>
  <c r="BC77"/>
  <c r="BD77"/>
  <c r="BE77"/>
  <c r="BF77"/>
  <c r="BG77"/>
  <c r="BH77"/>
  <c r="BI77"/>
  <c r="BJ77"/>
  <c r="BK77"/>
  <c r="BL77"/>
  <c r="BM77"/>
  <c r="BN77"/>
  <c r="BO77"/>
  <c r="BP77"/>
  <c r="BQ77"/>
  <c r="BR77"/>
  <c r="BS77"/>
  <c r="BT77"/>
  <c r="BU77"/>
  <c r="BV77"/>
  <c r="BW77"/>
  <c r="BX77"/>
  <c r="BY77"/>
  <c r="BZ77"/>
  <c r="CA77"/>
  <c r="CB77"/>
  <c r="CC77"/>
  <c r="CD77"/>
  <c r="CE77"/>
  <c r="CF77"/>
  <c r="CG77"/>
  <c r="CH77"/>
  <c r="CI77"/>
  <c r="CJ77"/>
  <c r="CK77"/>
  <c r="CL77"/>
  <c r="CM77"/>
  <c r="CN77"/>
  <c r="CO77"/>
  <c r="CP77"/>
  <c r="CQ77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AK78"/>
  <c r="AL78"/>
  <c r="AM78"/>
  <c r="AN78"/>
  <c r="AO78"/>
  <c r="AP78"/>
  <c r="AQ78"/>
  <c r="AR78"/>
  <c r="AS78"/>
  <c r="AT78"/>
  <c r="AU78"/>
  <c r="AV78"/>
  <c r="AW78"/>
  <c r="AX78"/>
  <c r="AY78"/>
  <c r="AZ78"/>
  <c r="BA78"/>
  <c r="BB78"/>
  <c r="BC78"/>
  <c r="BD78"/>
  <c r="BE78"/>
  <c r="BF78"/>
  <c r="BG78"/>
  <c r="BH78"/>
  <c r="BI78"/>
  <c r="BJ78"/>
  <c r="BK78"/>
  <c r="BL78"/>
  <c r="BM78"/>
  <c r="BN78"/>
  <c r="BO78"/>
  <c r="BP78"/>
  <c r="BQ78"/>
  <c r="BR78"/>
  <c r="BS78"/>
  <c r="BT78"/>
  <c r="BU78"/>
  <c r="BV78"/>
  <c r="BW78"/>
  <c r="BX78"/>
  <c r="BY78"/>
  <c r="BZ78"/>
  <c r="CA78"/>
  <c r="CB78"/>
  <c r="CC78"/>
  <c r="CD78"/>
  <c r="CE78"/>
  <c r="CF78"/>
  <c r="CG78"/>
  <c r="CH78"/>
  <c r="CI78"/>
  <c r="CJ78"/>
  <c r="CK78"/>
  <c r="CL78"/>
  <c r="CM78"/>
  <c r="CN78"/>
  <c r="CO78"/>
  <c r="CP78"/>
  <c r="CQ78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AJ79"/>
  <c r="AK79"/>
  <c r="AL79"/>
  <c r="AM79"/>
  <c r="AN79"/>
  <c r="AO79"/>
  <c r="AP79"/>
  <c r="AQ79"/>
  <c r="AR79"/>
  <c r="AS79"/>
  <c r="AT79"/>
  <c r="AU79"/>
  <c r="AV79"/>
  <c r="AW79"/>
  <c r="AX79"/>
  <c r="AY79"/>
  <c r="AZ79"/>
  <c r="BA79"/>
  <c r="BB79"/>
  <c r="BC79"/>
  <c r="BD79"/>
  <c r="BE79"/>
  <c r="BF79"/>
  <c r="BG79"/>
  <c r="BH79"/>
  <c r="BI79"/>
  <c r="BJ79"/>
  <c r="BK79"/>
  <c r="BL79"/>
  <c r="BM79"/>
  <c r="BN79"/>
  <c r="BO79"/>
  <c r="BP79"/>
  <c r="BQ79"/>
  <c r="BR79"/>
  <c r="BS79"/>
  <c r="BT79"/>
  <c r="BU79"/>
  <c r="BV79"/>
  <c r="BW79"/>
  <c r="BX79"/>
  <c r="BY79"/>
  <c r="BZ79"/>
  <c r="CA79"/>
  <c r="CB79"/>
  <c r="CC79"/>
  <c r="CD79"/>
  <c r="CE79"/>
  <c r="CF79"/>
  <c r="CG79"/>
  <c r="CH79"/>
  <c r="CI79"/>
  <c r="CJ79"/>
  <c r="CK79"/>
  <c r="CL79"/>
  <c r="CM79"/>
  <c r="CN79"/>
  <c r="CO79"/>
  <c r="CP79"/>
  <c r="CQ79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AK80"/>
  <c r="AL80"/>
  <c r="AM80"/>
  <c r="AN80"/>
  <c r="AO80"/>
  <c r="AP80"/>
  <c r="AQ80"/>
  <c r="AR80"/>
  <c r="AS80"/>
  <c r="AT80"/>
  <c r="AU80"/>
  <c r="AV80"/>
  <c r="AW80"/>
  <c r="AX80"/>
  <c r="AY80"/>
  <c r="AZ80"/>
  <c r="BA80"/>
  <c r="BB80"/>
  <c r="BC80"/>
  <c r="BD80"/>
  <c r="BE80"/>
  <c r="BF80"/>
  <c r="BG80"/>
  <c r="BH80"/>
  <c r="BI80"/>
  <c r="BJ80"/>
  <c r="BK80"/>
  <c r="BL80"/>
  <c r="BM80"/>
  <c r="BN80"/>
  <c r="BO80"/>
  <c r="BP80"/>
  <c r="BQ80"/>
  <c r="BR80"/>
  <c r="BS80"/>
  <c r="BT80"/>
  <c r="BU80"/>
  <c r="BV80"/>
  <c r="BW80"/>
  <c r="BX80"/>
  <c r="BY80"/>
  <c r="BZ80"/>
  <c r="CA80"/>
  <c r="CB80"/>
  <c r="CC80"/>
  <c r="CD80"/>
  <c r="CE80"/>
  <c r="CF80"/>
  <c r="CG80"/>
  <c r="CH80"/>
  <c r="CI80"/>
  <c r="CJ80"/>
  <c r="CK80"/>
  <c r="CL80"/>
  <c r="CM80"/>
  <c r="CN80"/>
  <c r="CO80"/>
  <c r="CP80"/>
  <c r="CQ80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AJ81"/>
  <c r="AK81"/>
  <c r="AL81"/>
  <c r="AM81"/>
  <c r="AN81"/>
  <c r="AO81"/>
  <c r="AP81"/>
  <c r="AQ81"/>
  <c r="AR81"/>
  <c r="AS81"/>
  <c r="AT81"/>
  <c r="AU81"/>
  <c r="AV81"/>
  <c r="AW81"/>
  <c r="AX81"/>
  <c r="AY81"/>
  <c r="AZ81"/>
  <c r="BA81"/>
  <c r="BB81"/>
  <c r="BC81"/>
  <c r="BD81"/>
  <c r="BE81"/>
  <c r="BF81"/>
  <c r="BG81"/>
  <c r="BH81"/>
  <c r="BI81"/>
  <c r="BJ81"/>
  <c r="BK81"/>
  <c r="BL81"/>
  <c r="BM81"/>
  <c r="BN81"/>
  <c r="BO81"/>
  <c r="BP81"/>
  <c r="BQ81"/>
  <c r="BR81"/>
  <c r="BS81"/>
  <c r="BT81"/>
  <c r="BU81"/>
  <c r="BV81"/>
  <c r="BW81"/>
  <c r="BX81"/>
  <c r="BY81"/>
  <c r="BZ81"/>
  <c r="CA81"/>
  <c r="CB81"/>
  <c r="CC81"/>
  <c r="CD81"/>
  <c r="CE81"/>
  <c r="CF81"/>
  <c r="CG81"/>
  <c r="CH81"/>
  <c r="CI81"/>
  <c r="CJ81"/>
  <c r="CK81"/>
  <c r="CL81"/>
  <c r="CM81"/>
  <c r="CN81"/>
  <c r="CO81"/>
  <c r="CP81"/>
  <c r="CQ81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AK82"/>
  <c r="AL82"/>
  <c r="AM82"/>
  <c r="AN82"/>
  <c r="AO82"/>
  <c r="AP82"/>
  <c r="AQ82"/>
  <c r="AR82"/>
  <c r="AS82"/>
  <c r="AT82"/>
  <c r="AU82"/>
  <c r="AV82"/>
  <c r="AW82"/>
  <c r="AX82"/>
  <c r="AY82"/>
  <c r="AZ82"/>
  <c r="BA82"/>
  <c r="BB82"/>
  <c r="BC82"/>
  <c r="BD82"/>
  <c r="BE82"/>
  <c r="BF82"/>
  <c r="BG82"/>
  <c r="BH82"/>
  <c r="BI82"/>
  <c r="BJ82"/>
  <c r="BK82"/>
  <c r="BL82"/>
  <c r="BM82"/>
  <c r="BN82"/>
  <c r="BO82"/>
  <c r="BP82"/>
  <c r="BQ82"/>
  <c r="BR82"/>
  <c r="BS82"/>
  <c r="BT82"/>
  <c r="BU82"/>
  <c r="BV82"/>
  <c r="BW82"/>
  <c r="BX82"/>
  <c r="BY82"/>
  <c r="BZ82"/>
  <c r="CA82"/>
  <c r="CB82"/>
  <c r="CC82"/>
  <c r="CD82"/>
  <c r="CE82"/>
  <c r="CF82"/>
  <c r="CG82"/>
  <c r="CH82"/>
  <c r="CI82"/>
  <c r="CJ82"/>
  <c r="CK82"/>
  <c r="CL82"/>
  <c r="CM82"/>
  <c r="CN82"/>
  <c r="CO82"/>
  <c r="CP82"/>
  <c r="CQ82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AK83"/>
  <c r="AL83"/>
  <c r="AM83"/>
  <c r="AN83"/>
  <c r="AO83"/>
  <c r="AP83"/>
  <c r="AQ83"/>
  <c r="AR83"/>
  <c r="AS83"/>
  <c r="AT83"/>
  <c r="AU83"/>
  <c r="AV83"/>
  <c r="AW83"/>
  <c r="AX83"/>
  <c r="AY83"/>
  <c r="AZ83"/>
  <c r="BA83"/>
  <c r="BB83"/>
  <c r="BC83"/>
  <c r="BD83"/>
  <c r="BE83"/>
  <c r="BF83"/>
  <c r="BG83"/>
  <c r="BH83"/>
  <c r="BI83"/>
  <c r="BJ83"/>
  <c r="BK83"/>
  <c r="BL83"/>
  <c r="BM83"/>
  <c r="BN83"/>
  <c r="BO83"/>
  <c r="BP83"/>
  <c r="BQ83"/>
  <c r="BR83"/>
  <c r="BS83"/>
  <c r="BT83"/>
  <c r="BU83"/>
  <c r="BV83"/>
  <c r="BW83"/>
  <c r="BX83"/>
  <c r="BY83"/>
  <c r="BZ83"/>
  <c r="CA83"/>
  <c r="CB83"/>
  <c r="CC83"/>
  <c r="CD83"/>
  <c r="CE83"/>
  <c r="CF83"/>
  <c r="CG83"/>
  <c r="CH83"/>
  <c r="CI83"/>
  <c r="CJ83"/>
  <c r="CK83"/>
  <c r="CL83"/>
  <c r="CM83"/>
  <c r="CN83"/>
  <c r="CO83"/>
  <c r="CP83"/>
  <c r="CQ83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AK84"/>
  <c r="AL84"/>
  <c r="AM84"/>
  <c r="AN84"/>
  <c r="AO84"/>
  <c r="AP84"/>
  <c r="AQ84"/>
  <c r="AR84"/>
  <c r="AS84"/>
  <c r="AT84"/>
  <c r="AU84"/>
  <c r="AV84"/>
  <c r="AW84"/>
  <c r="AX84"/>
  <c r="AY84"/>
  <c r="AZ84"/>
  <c r="BA84"/>
  <c r="BB84"/>
  <c r="BC84"/>
  <c r="BD84"/>
  <c r="BE84"/>
  <c r="BF84"/>
  <c r="BG84"/>
  <c r="BH84"/>
  <c r="BI84"/>
  <c r="BJ84"/>
  <c r="BK84"/>
  <c r="BL84"/>
  <c r="BM84"/>
  <c r="BN84"/>
  <c r="BO84"/>
  <c r="BP84"/>
  <c r="BQ84"/>
  <c r="BR84"/>
  <c r="BS84"/>
  <c r="BT84"/>
  <c r="BU84"/>
  <c r="BV84"/>
  <c r="BW84"/>
  <c r="BX84"/>
  <c r="BY84"/>
  <c r="BZ84"/>
  <c r="CA84"/>
  <c r="CB84"/>
  <c r="CC84"/>
  <c r="CD84"/>
  <c r="CE84"/>
  <c r="CF84"/>
  <c r="CG84"/>
  <c r="CH84"/>
  <c r="CI84"/>
  <c r="CJ84"/>
  <c r="CK84"/>
  <c r="CL84"/>
  <c r="CM84"/>
  <c r="CN84"/>
  <c r="CO84"/>
  <c r="CP84"/>
  <c r="CQ84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AK85"/>
  <c r="AL85"/>
  <c r="AM85"/>
  <c r="AN85"/>
  <c r="AO85"/>
  <c r="AP85"/>
  <c r="AQ85"/>
  <c r="AR85"/>
  <c r="AS85"/>
  <c r="AT85"/>
  <c r="AU85"/>
  <c r="AV85"/>
  <c r="AW85"/>
  <c r="AX85"/>
  <c r="AY85"/>
  <c r="AZ85"/>
  <c r="BA85"/>
  <c r="BB85"/>
  <c r="BC85"/>
  <c r="BD85"/>
  <c r="BE85"/>
  <c r="BF85"/>
  <c r="BG85"/>
  <c r="BH85"/>
  <c r="BI85"/>
  <c r="BJ85"/>
  <c r="BK85"/>
  <c r="BL85"/>
  <c r="BM85"/>
  <c r="BN85"/>
  <c r="BO85"/>
  <c r="BP85"/>
  <c r="BQ85"/>
  <c r="BR85"/>
  <c r="BS85"/>
  <c r="BT85"/>
  <c r="BU85"/>
  <c r="BV85"/>
  <c r="BW85"/>
  <c r="BX85"/>
  <c r="BY85"/>
  <c r="BZ85"/>
  <c r="CA85"/>
  <c r="CB85"/>
  <c r="CC85"/>
  <c r="CD85"/>
  <c r="CE85"/>
  <c r="CF85"/>
  <c r="CG85"/>
  <c r="CH85"/>
  <c r="CI85"/>
  <c r="CJ85"/>
  <c r="CK85"/>
  <c r="CL85"/>
  <c r="CM85"/>
  <c r="CN85"/>
  <c r="CO85"/>
  <c r="CP85"/>
  <c r="CQ85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AK86"/>
  <c r="AL86"/>
  <c r="AM86"/>
  <c r="AN86"/>
  <c r="AO86"/>
  <c r="AP86"/>
  <c r="AQ86"/>
  <c r="AR86"/>
  <c r="AS86"/>
  <c r="AT86"/>
  <c r="AU86"/>
  <c r="AV86"/>
  <c r="AW86"/>
  <c r="AX86"/>
  <c r="AY86"/>
  <c r="AZ86"/>
  <c r="BA86"/>
  <c r="BB86"/>
  <c r="BC86"/>
  <c r="BD86"/>
  <c r="BE86"/>
  <c r="BF86"/>
  <c r="BG86"/>
  <c r="BH86"/>
  <c r="BI86"/>
  <c r="BJ86"/>
  <c r="BK86"/>
  <c r="BL86"/>
  <c r="BM86"/>
  <c r="BN86"/>
  <c r="BO86"/>
  <c r="BP86"/>
  <c r="BQ86"/>
  <c r="BR86"/>
  <c r="BS86"/>
  <c r="BT86"/>
  <c r="BU86"/>
  <c r="BV86"/>
  <c r="BW86"/>
  <c r="BX86"/>
  <c r="BY86"/>
  <c r="BZ86"/>
  <c r="CA86"/>
  <c r="CB86"/>
  <c r="CC86"/>
  <c r="CD86"/>
  <c r="CE86"/>
  <c r="CF86"/>
  <c r="CG86"/>
  <c r="CH86"/>
  <c r="CI86"/>
  <c r="CJ86"/>
  <c r="CK86"/>
  <c r="CL86"/>
  <c r="CM86"/>
  <c r="CN86"/>
  <c r="CO86"/>
  <c r="CP86"/>
  <c r="CQ86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AP87"/>
  <c r="AQ87"/>
  <c r="AR87"/>
  <c r="AS87"/>
  <c r="AT87"/>
  <c r="AU87"/>
  <c r="AV87"/>
  <c r="AW87"/>
  <c r="AX87"/>
  <c r="AY87"/>
  <c r="AZ87"/>
  <c r="BA87"/>
  <c r="BB87"/>
  <c r="BC87"/>
  <c r="BD87"/>
  <c r="BE87"/>
  <c r="BF87"/>
  <c r="BG87"/>
  <c r="BH87"/>
  <c r="BI87"/>
  <c r="BJ87"/>
  <c r="BK87"/>
  <c r="BL87"/>
  <c r="BM87"/>
  <c r="BN87"/>
  <c r="BO87"/>
  <c r="BP87"/>
  <c r="BQ87"/>
  <c r="BR87"/>
  <c r="BS87"/>
  <c r="BT87"/>
  <c r="BU87"/>
  <c r="BV87"/>
  <c r="BW87"/>
  <c r="BX87"/>
  <c r="BY87"/>
  <c r="BZ87"/>
  <c r="CA87"/>
  <c r="CB87"/>
  <c r="CC87"/>
  <c r="CD87"/>
  <c r="CE87"/>
  <c r="CF87"/>
  <c r="CG87"/>
  <c r="CH87"/>
  <c r="CI87"/>
  <c r="CJ87"/>
  <c r="CK87"/>
  <c r="CL87"/>
  <c r="CM87"/>
  <c r="CN87"/>
  <c r="CO87"/>
  <c r="CP87"/>
  <c r="CQ87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AK88"/>
  <c r="AL88"/>
  <c r="AM88"/>
  <c r="AN88"/>
  <c r="AO88"/>
  <c r="AP88"/>
  <c r="AQ88"/>
  <c r="AR88"/>
  <c r="AS88"/>
  <c r="AT88"/>
  <c r="AU88"/>
  <c r="AV88"/>
  <c r="AW88"/>
  <c r="AX88"/>
  <c r="AY88"/>
  <c r="AZ88"/>
  <c r="BA88"/>
  <c r="BB88"/>
  <c r="BC88"/>
  <c r="BD88"/>
  <c r="BE88"/>
  <c r="BF88"/>
  <c r="BG88"/>
  <c r="BH88"/>
  <c r="BI88"/>
  <c r="BJ88"/>
  <c r="BK88"/>
  <c r="BL88"/>
  <c r="BM88"/>
  <c r="BN88"/>
  <c r="BO88"/>
  <c r="BP88"/>
  <c r="BQ88"/>
  <c r="BR88"/>
  <c r="BS88"/>
  <c r="BT88"/>
  <c r="BU88"/>
  <c r="BV88"/>
  <c r="BW88"/>
  <c r="BX88"/>
  <c r="BY88"/>
  <c r="BZ88"/>
  <c r="CA88"/>
  <c r="CB88"/>
  <c r="CC88"/>
  <c r="CD88"/>
  <c r="CE88"/>
  <c r="CF88"/>
  <c r="CG88"/>
  <c r="CH88"/>
  <c r="CI88"/>
  <c r="CJ88"/>
  <c r="CK88"/>
  <c r="CL88"/>
  <c r="CM88"/>
  <c r="CN88"/>
  <c r="CO88"/>
  <c r="CP88"/>
  <c r="CQ88"/>
  <c r="F89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G89"/>
  <c r="AH89"/>
  <c r="AI89"/>
  <c r="AJ89"/>
  <c r="AK89"/>
  <c r="AL89"/>
  <c r="AM89"/>
  <c r="AN89"/>
  <c r="AO89"/>
  <c r="AP89"/>
  <c r="AQ89"/>
  <c r="AR89"/>
  <c r="AS89"/>
  <c r="AT89"/>
  <c r="AU89"/>
  <c r="AV89"/>
  <c r="AW89"/>
  <c r="AX89"/>
  <c r="AY89"/>
  <c r="AZ89"/>
  <c r="BA89"/>
  <c r="BB89"/>
  <c r="BC89"/>
  <c r="BD89"/>
  <c r="BE89"/>
  <c r="BF89"/>
  <c r="BG89"/>
  <c r="BH89"/>
  <c r="BI89"/>
  <c r="BJ89"/>
  <c r="BK89"/>
  <c r="BL89"/>
  <c r="BM89"/>
  <c r="BN89"/>
  <c r="BO89"/>
  <c r="BP89"/>
  <c r="BQ89"/>
  <c r="BR89"/>
  <c r="BS89"/>
  <c r="BT89"/>
  <c r="BU89"/>
  <c r="BV89"/>
  <c r="BW89"/>
  <c r="BX89"/>
  <c r="BY89"/>
  <c r="BZ89"/>
  <c r="CA89"/>
  <c r="CB89"/>
  <c r="CC89"/>
  <c r="CD89"/>
  <c r="CE89"/>
  <c r="CF89"/>
  <c r="CG89"/>
  <c r="CH89"/>
  <c r="CI89"/>
  <c r="CJ89"/>
  <c r="CK89"/>
  <c r="CL89"/>
  <c r="CM89"/>
  <c r="CN89"/>
  <c r="CO89"/>
  <c r="CP89"/>
  <c r="CQ89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AK90"/>
  <c r="AL90"/>
  <c r="AM90"/>
  <c r="AN90"/>
  <c r="AO90"/>
  <c r="AP90"/>
  <c r="AQ90"/>
  <c r="AR90"/>
  <c r="AS90"/>
  <c r="AT90"/>
  <c r="AU90"/>
  <c r="AV90"/>
  <c r="AW90"/>
  <c r="AX90"/>
  <c r="AY90"/>
  <c r="AZ90"/>
  <c r="BA90"/>
  <c r="BB90"/>
  <c r="BC90"/>
  <c r="BD90"/>
  <c r="BE90"/>
  <c r="BF90"/>
  <c r="BG90"/>
  <c r="BH90"/>
  <c r="BI90"/>
  <c r="BJ90"/>
  <c r="BK90"/>
  <c r="BL90"/>
  <c r="BM90"/>
  <c r="BN90"/>
  <c r="BO90"/>
  <c r="BP90"/>
  <c r="BQ90"/>
  <c r="BR90"/>
  <c r="BS90"/>
  <c r="BT90"/>
  <c r="BU90"/>
  <c r="BV90"/>
  <c r="BW90"/>
  <c r="BX90"/>
  <c r="BY90"/>
  <c r="BZ90"/>
  <c r="CA90"/>
  <c r="CB90"/>
  <c r="CC90"/>
  <c r="CD90"/>
  <c r="CE90"/>
  <c r="CF90"/>
  <c r="CG90"/>
  <c r="CH90"/>
  <c r="CI90"/>
  <c r="CJ90"/>
  <c r="CK90"/>
  <c r="CL90"/>
  <c r="CM90"/>
  <c r="CN90"/>
  <c r="CO90"/>
  <c r="CP90"/>
  <c r="CQ90"/>
  <c r="F91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AK91"/>
  <c r="AL91"/>
  <c r="AM91"/>
  <c r="AN91"/>
  <c r="AO91"/>
  <c r="AP91"/>
  <c r="AQ91"/>
  <c r="AR91"/>
  <c r="AS91"/>
  <c r="AT91"/>
  <c r="AU91"/>
  <c r="AV91"/>
  <c r="AW91"/>
  <c r="AX91"/>
  <c r="AY91"/>
  <c r="AZ91"/>
  <c r="BA91"/>
  <c r="BB91"/>
  <c r="BC91"/>
  <c r="BD91"/>
  <c r="BE91"/>
  <c r="BF91"/>
  <c r="BG91"/>
  <c r="BH91"/>
  <c r="BI91"/>
  <c r="BJ91"/>
  <c r="BK91"/>
  <c r="BL91"/>
  <c r="BM91"/>
  <c r="BN91"/>
  <c r="BO91"/>
  <c r="BP91"/>
  <c r="BQ91"/>
  <c r="BR91"/>
  <c r="BS91"/>
  <c r="BT91"/>
  <c r="BU91"/>
  <c r="BV91"/>
  <c r="BW91"/>
  <c r="BX91"/>
  <c r="BY91"/>
  <c r="BZ91"/>
  <c r="CA91"/>
  <c r="CB91"/>
  <c r="CC91"/>
  <c r="CD91"/>
  <c r="CE91"/>
  <c r="CF91"/>
  <c r="CG91"/>
  <c r="CH91"/>
  <c r="CI91"/>
  <c r="CJ91"/>
  <c r="CK91"/>
  <c r="CL91"/>
  <c r="CM91"/>
  <c r="CN91"/>
  <c r="CO91"/>
  <c r="CP91"/>
  <c r="CQ91"/>
  <c r="F92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AK92"/>
  <c r="AL92"/>
  <c r="AM92"/>
  <c r="AN92"/>
  <c r="AO92"/>
  <c r="AP92"/>
  <c r="AQ92"/>
  <c r="AR92"/>
  <c r="AS92"/>
  <c r="AT92"/>
  <c r="AU92"/>
  <c r="AV92"/>
  <c r="AW92"/>
  <c r="AX92"/>
  <c r="AY92"/>
  <c r="AZ92"/>
  <c r="BA92"/>
  <c r="BB92"/>
  <c r="BC92"/>
  <c r="BD92"/>
  <c r="BE92"/>
  <c r="BF92"/>
  <c r="BG92"/>
  <c r="BH92"/>
  <c r="BI92"/>
  <c r="BJ92"/>
  <c r="BK92"/>
  <c r="BL92"/>
  <c r="BM92"/>
  <c r="BN92"/>
  <c r="BO92"/>
  <c r="BP92"/>
  <c r="BQ92"/>
  <c r="BR92"/>
  <c r="BS92"/>
  <c r="BT92"/>
  <c r="BU92"/>
  <c r="BV92"/>
  <c r="BW92"/>
  <c r="BX92"/>
  <c r="BY92"/>
  <c r="BZ92"/>
  <c r="CA92"/>
  <c r="CB92"/>
  <c r="CC92"/>
  <c r="CD92"/>
  <c r="CE92"/>
  <c r="CF92"/>
  <c r="CG92"/>
  <c r="CH92"/>
  <c r="CI92"/>
  <c r="CJ92"/>
  <c r="CK92"/>
  <c r="CL92"/>
  <c r="CM92"/>
  <c r="CN92"/>
  <c r="CO92"/>
  <c r="CP92"/>
  <c r="CQ92"/>
  <c r="F93"/>
  <c r="G93"/>
  <c r="H93"/>
  <c r="I93"/>
  <c r="J93"/>
  <c r="K93"/>
  <c r="L93"/>
  <c r="M93"/>
  <c r="N93"/>
  <c r="O93"/>
  <c r="P93"/>
  <c r="Q93"/>
  <c r="R93"/>
  <c r="S93"/>
  <c r="T93"/>
  <c r="U93"/>
  <c r="V93"/>
  <c r="W93"/>
  <c r="X93"/>
  <c r="Y93"/>
  <c r="Z93"/>
  <c r="AA93"/>
  <c r="AB93"/>
  <c r="AC93"/>
  <c r="AD93"/>
  <c r="AE93"/>
  <c r="AF93"/>
  <c r="AG93"/>
  <c r="AH93"/>
  <c r="AI93"/>
  <c r="AJ93"/>
  <c r="AK93"/>
  <c r="AL93"/>
  <c r="AM93"/>
  <c r="AN93"/>
  <c r="AO93"/>
  <c r="AP93"/>
  <c r="AQ93"/>
  <c r="AR93"/>
  <c r="AS93"/>
  <c r="AT93"/>
  <c r="AU93"/>
  <c r="AV93"/>
  <c r="AW93"/>
  <c r="AX93"/>
  <c r="AY93"/>
  <c r="AZ93"/>
  <c r="BA93"/>
  <c r="BB93"/>
  <c r="BC93"/>
  <c r="BD93"/>
  <c r="BE93"/>
  <c r="BF93"/>
  <c r="BG93"/>
  <c r="BH93"/>
  <c r="BI93"/>
  <c r="BJ93"/>
  <c r="BK93"/>
  <c r="BL93"/>
  <c r="BM93"/>
  <c r="BN93"/>
  <c r="BO93"/>
  <c r="BP93"/>
  <c r="BQ93"/>
  <c r="BR93"/>
  <c r="BS93"/>
  <c r="BT93"/>
  <c r="BU93"/>
  <c r="BV93"/>
  <c r="BW93"/>
  <c r="BX93"/>
  <c r="BY93"/>
  <c r="BZ93"/>
  <c r="CA93"/>
  <c r="CB93"/>
  <c r="CC93"/>
  <c r="CD93"/>
  <c r="CE93"/>
  <c r="CF93"/>
  <c r="CG93"/>
  <c r="CH93"/>
  <c r="CI93"/>
  <c r="CJ93"/>
  <c r="CK93"/>
  <c r="CL93"/>
  <c r="CM93"/>
  <c r="CN93"/>
  <c r="CO93"/>
  <c r="CP93"/>
  <c r="CQ93"/>
  <c r="F94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G94"/>
  <c r="AH94"/>
  <c r="AI94"/>
  <c r="AJ94"/>
  <c r="AK94"/>
  <c r="AL94"/>
  <c r="AM94"/>
  <c r="AN94"/>
  <c r="AO94"/>
  <c r="AP94"/>
  <c r="AQ94"/>
  <c r="AR94"/>
  <c r="AS94"/>
  <c r="AT94"/>
  <c r="AU94"/>
  <c r="AV94"/>
  <c r="AW94"/>
  <c r="AX94"/>
  <c r="AY94"/>
  <c r="AZ94"/>
  <c r="BA94"/>
  <c r="BB94"/>
  <c r="BC94"/>
  <c r="BD94"/>
  <c r="BE94"/>
  <c r="BF94"/>
  <c r="BG94"/>
  <c r="BH94"/>
  <c r="BI94"/>
  <c r="BJ94"/>
  <c r="BK94"/>
  <c r="BL94"/>
  <c r="BM94"/>
  <c r="BN94"/>
  <c r="BO94"/>
  <c r="BP94"/>
  <c r="BQ94"/>
  <c r="BR94"/>
  <c r="BS94"/>
  <c r="BT94"/>
  <c r="BU94"/>
  <c r="BV94"/>
  <c r="BW94"/>
  <c r="BX94"/>
  <c r="BY94"/>
  <c r="BZ94"/>
  <c r="CA94"/>
  <c r="CB94"/>
  <c r="CC94"/>
  <c r="CD94"/>
  <c r="CE94"/>
  <c r="CF94"/>
  <c r="CG94"/>
  <c r="CH94"/>
  <c r="CI94"/>
  <c r="CJ94"/>
  <c r="CK94"/>
  <c r="CL94"/>
  <c r="CM94"/>
  <c r="CN94"/>
  <c r="CO94"/>
  <c r="CP94"/>
  <c r="CQ94"/>
  <c r="F95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G95"/>
  <c r="AH95"/>
  <c r="AI95"/>
  <c r="AJ95"/>
  <c r="AK95"/>
  <c r="AL95"/>
  <c r="AM95"/>
  <c r="AN95"/>
  <c r="AO95"/>
  <c r="AP95"/>
  <c r="AQ95"/>
  <c r="AR95"/>
  <c r="AS95"/>
  <c r="AT95"/>
  <c r="AU95"/>
  <c r="AV95"/>
  <c r="AW95"/>
  <c r="AX95"/>
  <c r="AY95"/>
  <c r="AZ95"/>
  <c r="BA95"/>
  <c r="BB95"/>
  <c r="BC95"/>
  <c r="BD95"/>
  <c r="BE95"/>
  <c r="BF95"/>
  <c r="BG95"/>
  <c r="BH95"/>
  <c r="BI95"/>
  <c r="BJ95"/>
  <c r="BK95"/>
  <c r="BL95"/>
  <c r="BM95"/>
  <c r="BN95"/>
  <c r="BO95"/>
  <c r="BP95"/>
  <c r="BQ95"/>
  <c r="BR95"/>
  <c r="BS95"/>
  <c r="BT95"/>
  <c r="BU95"/>
  <c r="BV95"/>
  <c r="BW95"/>
  <c r="BX95"/>
  <c r="BY95"/>
  <c r="BZ95"/>
  <c r="CA95"/>
  <c r="CB95"/>
  <c r="CC95"/>
  <c r="CD95"/>
  <c r="CE95"/>
  <c r="CF95"/>
  <c r="CG95"/>
  <c r="CH95"/>
  <c r="CI95"/>
  <c r="CJ95"/>
  <c r="CK95"/>
  <c r="CL95"/>
  <c r="CM95"/>
  <c r="CN95"/>
  <c r="CO95"/>
  <c r="CP95"/>
  <c r="CQ95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AK96"/>
  <c r="AL96"/>
  <c r="AM96"/>
  <c r="AN96"/>
  <c r="AO96"/>
  <c r="AP96"/>
  <c r="AQ96"/>
  <c r="AR96"/>
  <c r="AS96"/>
  <c r="AT96"/>
  <c r="AU96"/>
  <c r="AV96"/>
  <c r="AW96"/>
  <c r="AX96"/>
  <c r="AY96"/>
  <c r="AZ96"/>
  <c r="BA96"/>
  <c r="BB96"/>
  <c r="BC96"/>
  <c r="BD96"/>
  <c r="BE96"/>
  <c r="BF96"/>
  <c r="BG96"/>
  <c r="BH96"/>
  <c r="BI96"/>
  <c r="BJ96"/>
  <c r="BK96"/>
  <c r="BL96"/>
  <c r="BM96"/>
  <c r="BN96"/>
  <c r="BO96"/>
  <c r="BP96"/>
  <c r="BQ96"/>
  <c r="BR96"/>
  <c r="BS96"/>
  <c r="BT96"/>
  <c r="BU96"/>
  <c r="BV96"/>
  <c r="BW96"/>
  <c r="BX96"/>
  <c r="BY96"/>
  <c r="BZ96"/>
  <c r="CA96"/>
  <c r="CB96"/>
  <c r="CC96"/>
  <c r="CD96"/>
  <c r="CE96"/>
  <c r="CF96"/>
  <c r="CG96"/>
  <c r="CH96"/>
  <c r="CI96"/>
  <c r="CJ96"/>
  <c r="CK96"/>
  <c r="CL96"/>
  <c r="CM96"/>
  <c r="CN96"/>
  <c r="CO96"/>
  <c r="CP96"/>
  <c r="CQ96"/>
  <c r="F97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G97"/>
  <c r="AH97"/>
  <c r="AI97"/>
  <c r="AJ97"/>
  <c r="AK97"/>
  <c r="AL97"/>
  <c r="AM97"/>
  <c r="AN97"/>
  <c r="AO97"/>
  <c r="AP97"/>
  <c r="AQ97"/>
  <c r="AR97"/>
  <c r="AS97"/>
  <c r="AT97"/>
  <c r="AU97"/>
  <c r="AV97"/>
  <c r="AW97"/>
  <c r="AX97"/>
  <c r="AY97"/>
  <c r="AZ97"/>
  <c r="BA97"/>
  <c r="BB97"/>
  <c r="BC97"/>
  <c r="BD97"/>
  <c r="BE97"/>
  <c r="BF97"/>
  <c r="BG97"/>
  <c r="BH97"/>
  <c r="BI97"/>
  <c r="BJ97"/>
  <c r="BK97"/>
  <c r="BL97"/>
  <c r="BM97"/>
  <c r="BN97"/>
  <c r="BO97"/>
  <c r="BP97"/>
  <c r="BQ97"/>
  <c r="BR97"/>
  <c r="BS97"/>
  <c r="BT97"/>
  <c r="BU97"/>
  <c r="BV97"/>
  <c r="BW97"/>
  <c r="BX97"/>
  <c r="BY97"/>
  <c r="BZ97"/>
  <c r="CA97"/>
  <c r="CB97"/>
  <c r="CC97"/>
  <c r="CD97"/>
  <c r="CE97"/>
  <c r="CF97"/>
  <c r="CG97"/>
  <c r="CH97"/>
  <c r="CI97"/>
  <c r="CJ97"/>
  <c r="CK97"/>
  <c r="CL97"/>
  <c r="CM97"/>
  <c r="CN97"/>
  <c r="CO97"/>
  <c r="CP97"/>
  <c r="CQ97"/>
  <c r="F98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G98"/>
  <c r="AH98"/>
  <c r="AI98"/>
  <c r="AJ98"/>
  <c r="AK98"/>
  <c r="AL98"/>
  <c r="AM98"/>
  <c r="AN98"/>
  <c r="AO98"/>
  <c r="AP98"/>
  <c r="AQ98"/>
  <c r="AR98"/>
  <c r="AS98"/>
  <c r="AT98"/>
  <c r="AU98"/>
  <c r="AV98"/>
  <c r="AW98"/>
  <c r="AX98"/>
  <c r="AY98"/>
  <c r="AZ98"/>
  <c r="BA98"/>
  <c r="BB98"/>
  <c r="BC98"/>
  <c r="BD98"/>
  <c r="BE98"/>
  <c r="BF98"/>
  <c r="BG98"/>
  <c r="BH98"/>
  <c r="BI98"/>
  <c r="BJ98"/>
  <c r="BK98"/>
  <c r="BL98"/>
  <c r="BM98"/>
  <c r="BN98"/>
  <c r="BO98"/>
  <c r="BP98"/>
  <c r="BQ98"/>
  <c r="BR98"/>
  <c r="BS98"/>
  <c r="BT98"/>
  <c r="BU98"/>
  <c r="BV98"/>
  <c r="BW98"/>
  <c r="BX98"/>
  <c r="BY98"/>
  <c r="BZ98"/>
  <c r="CA98"/>
  <c r="CB98"/>
  <c r="CC98"/>
  <c r="CD98"/>
  <c r="CE98"/>
  <c r="CF98"/>
  <c r="CG98"/>
  <c r="CH98"/>
  <c r="CI98"/>
  <c r="CJ98"/>
  <c r="CK98"/>
  <c r="CL98"/>
  <c r="CM98"/>
  <c r="CN98"/>
  <c r="CO98"/>
  <c r="CP98"/>
  <c r="CQ98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AI99"/>
  <c r="AJ99"/>
  <c r="AK99"/>
  <c r="AL99"/>
  <c r="AM99"/>
  <c r="AN99"/>
  <c r="AO99"/>
  <c r="AP99"/>
  <c r="AQ99"/>
  <c r="AR99"/>
  <c r="AS99"/>
  <c r="AT99"/>
  <c r="AU99"/>
  <c r="AV99"/>
  <c r="AW99"/>
  <c r="AX99"/>
  <c r="AY99"/>
  <c r="AZ99"/>
  <c r="BA99"/>
  <c r="BB99"/>
  <c r="BC99"/>
  <c r="BD99"/>
  <c r="BE99"/>
  <c r="BF99"/>
  <c r="BG99"/>
  <c r="BH99"/>
  <c r="BI99"/>
  <c r="BJ99"/>
  <c r="BK99"/>
  <c r="BL99"/>
  <c r="BM99"/>
  <c r="BN99"/>
  <c r="BO99"/>
  <c r="BP99"/>
  <c r="BQ99"/>
  <c r="BR99"/>
  <c r="BS99"/>
  <c r="BT99"/>
  <c r="BU99"/>
  <c r="BV99"/>
  <c r="BW99"/>
  <c r="BX99"/>
  <c r="BY99"/>
  <c r="BZ99"/>
  <c r="CA99"/>
  <c r="CB99"/>
  <c r="CC99"/>
  <c r="CD99"/>
  <c r="CE99"/>
  <c r="CF99"/>
  <c r="CG99"/>
  <c r="CH99"/>
  <c r="CI99"/>
  <c r="CJ99"/>
  <c r="CK99"/>
  <c r="CL99"/>
  <c r="CM99"/>
  <c r="CN99"/>
  <c r="CO99"/>
  <c r="CP99"/>
  <c r="CQ99"/>
  <c r="F100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J100"/>
  <c r="AK100"/>
  <c r="AL100"/>
  <c r="AM100"/>
  <c r="AN100"/>
  <c r="AO100"/>
  <c r="AP100"/>
  <c r="AQ100"/>
  <c r="AR100"/>
  <c r="AS100"/>
  <c r="AT100"/>
  <c r="AU100"/>
  <c r="AV100"/>
  <c r="AW100"/>
  <c r="AX100"/>
  <c r="AY100"/>
  <c r="AZ100"/>
  <c r="BA100"/>
  <c r="BB100"/>
  <c r="BC100"/>
  <c r="BD100"/>
  <c r="BE100"/>
  <c r="BF100"/>
  <c r="BG100"/>
  <c r="BH100"/>
  <c r="BI100"/>
  <c r="BJ100"/>
  <c r="BK100"/>
  <c r="BL100"/>
  <c r="BM100"/>
  <c r="BN100"/>
  <c r="BO100"/>
  <c r="BP100"/>
  <c r="BQ100"/>
  <c r="BR100"/>
  <c r="BS100"/>
  <c r="BT100"/>
  <c r="BU100"/>
  <c r="BV100"/>
  <c r="BW100"/>
  <c r="BX100"/>
  <c r="BY100"/>
  <c r="BZ100"/>
  <c r="CA100"/>
  <c r="CB100"/>
  <c r="CC100"/>
  <c r="CD100"/>
  <c r="CE100"/>
  <c r="CF100"/>
  <c r="CG100"/>
  <c r="CH100"/>
  <c r="CI100"/>
  <c r="CJ100"/>
  <c r="CK100"/>
  <c r="CL100"/>
  <c r="CM100"/>
  <c r="CN100"/>
  <c r="CO100"/>
  <c r="CP100"/>
  <c r="CQ100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6"/>
  <c r="E7"/>
  <c r="E8"/>
  <c r="E5"/>
  <c r="E4"/>
  <c r="G4" i="3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AY4"/>
  <c r="AZ4"/>
  <c r="BA4"/>
  <c r="BB4"/>
  <c r="BC4"/>
  <c r="BD4"/>
  <c r="BE4"/>
  <c r="BF4"/>
  <c r="BG4"/>
  <c r="BH4"/>
  <c r="BI4"/>
  <c r="BJ4"/>
  <c r="BK4"/>
  <c r="BL4"/>
  <c r="BM4"/>
  <c r="BN4"/>
  <c r="BO4"/>
  <c r="BP4"/>
  <c r="BQ4"/>
  <c r="BR4"/>
  <c r="BS4"/>
  <c r="BT4"/>
  <c r="BU4"/>
  <c r="BV4"/>
  <c r="BW4"/>
  <c r="BX4"/>
  <c r="BY4"/>
  <c r="BZ4"/>
  <c r="CA4"/>
  <c r="CB4"/>
  <c r="CC4"/>
  <c r="CD4"/>
  <c r="CE4"/>
  <c r="CF4"/>
  <c r="CG4"/>
  <c r="CH4"/>
  <c r="CI4"/>
  <c r="CJ4"/>
  <c r="CK4"/>
  <c r="CL4"/>
  <c r="CM4"/>
  <c r="CN4"/>
  <c r="CO4"/>
  <c r="CP4"/>
  <c r="CQ4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H5"/>
  <c r="BI5"/>
  <c r="BJ5"/>
  <c r="BK5"/>
  <c r="BL5"/>
  <c r="BM5"/>
  <c r="BN5"/>
  <c r="BO5"/>
  <c r="BP5"/>
  <c r="BQ5"/>
  <c r="BR5"/>
  <c r="BS5"/>
  <c r="BT5"/>
  <c r="BU5"/>
  <c r="BV5"/>
  <c r="BW5"/>
  <c r="BX5"/>
  <c r="BY5"/>
  <c r="BZ5"/>
  <c r="CA5"/>
  <c r="CB5"/>
  <c r="CC5"/>
  <c r="CD5"/>
  <c r="CE5"/>
  <c r="CF5"/>
  <c r="CG5"/>
  <c r="CH5"/>
  <c r="CI5"/>
  <c r="CJ5"/>
  <c r="CK5"/>
  <c r="CL5"/>
  <c r="CM5"/>
  <c r="CN5"/>
  <c r="CO5"/>
  <c r="CP5"/>
  <c r="CQ5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AK6"/>
  <c r="AL6"/>
  <c r="AM6"/>
  <c r="AN6"/>
  <c r="AO6"/>
  <c r="AP6"/>
  <c r="AQ6"/>
  <c r="AR6"/>
  <c r="AS6"/>
  <c r="AT6"/>
  <c r="AU6"/>
  <c r="AV6"/>
  <c r="AW6"/>
  <c r="AX6"/>
  <c r="AY6"/>
  <c r="AZ6"/>
  <c r="BA6"/>
  <c r="BB6"/>
  <c r="BC6"/>
  <c r="BD6"/>
  <c r="BE6"/>
  <c r="BF6"/>
  <c r="BG6"/>
  <c r="BH6"/>
  <c r="BI6"/>
  <c r="BJ6"/>
  <c r="BK6"/>
  <c r="BL6"/>
  <c r="BM6"/>
  <c r="BN6"/>
  <c r="BO6"/>
  <c r="BP6"/>
  <c r="BQ6"/>
  <c r="BR6"/>
  <c r="BS6"/>
  <c r="BT6"/>
  <c r="BU6"/>
  <c r="BV6"/>
  <c r="BW6"/>
  <c r="BX6"/>
  <c r="BY6"/>
  <c r="BZ6"/>
  <c r="CA6"/>
  <c r="CB6"/>
  <c r="CC6"/>
  <c r="CD6"/>
  <c r="CE6"/>
  <c r="CF6"/>
  <c r="CG6"/>
  <c r="CH6"/>
  <c r="CI6"/>
  <c r="CJ6"/>
  <c r="CK6"/>
  <c r="CL6"/>
  <c r="CM6"/>
  <c r="CN6"/>
  <c r="CO6"/>
  <c r="CP6"/>
  <c r="CQ6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AW7"/>
  <c r="AX7"/>
  <c r="AY7"/>
  <c r="AZ7"/>
  <c r="BA7"/>
  <c r="BB7"/>
  <c r="BC7"/>
  <c r="BD7"/>
  <c r="BE7"/>
  <c r="BF7"/>
  <c r="BG7"/>
  <c r="BH7"/>
  <c r="BI7"/>
  <c r="BJ7"/>
  <c r="BK7"/>
  <c r="BL7"/>
  <c r="BM7"/>
  <c r="BN7"/>
  <c r="BO7"/>
  <c r="BP7"/>
  <c r="BQ7"/>
  <c r="BR7"/>
  <c r="BS7"/>
  <c r="BT7"/>
  <c r="BU7"/>
  <c r="BV7"/>
  <c r="BW7"/>
  <c r="BX7"/>
  <c r="BY7"/>
  <c r="BZ7"/>
  <c r="CA7"/>
  <c r="CB7"/>
  <c r="CC7"/>
  <c r="CD7"/>
  <c r="CE7"/>
  <c r="CF7"/>
  <c r="CG7"/>
  <c r="CH7"/>
  <c r="CI7"/>
  <c r="CJ7"/>
  <c r="CK7"/>
  <c r="CL7"/>
  <c r="CM7"/>
  <c r="CN7"/>
  <c r="CO7"/>
  <c r="CP7"/>
  <c r="CQ7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AM8"/>
  <c r="AN8"/>
  <c r="AO8"/>
  <c r="AP8"/>
  <c r="AQ8"/>
  <c r="AR8"/>
  <c r="AS8"/>
  <c r="AT8"/>
  <c r="AU8"/>
  <c r="AV8"/>
  <c r="AW8"/>
  <c r="AX8"/>
  <c r="AY8"/>
  <c r="AZ8"/>
  <c r="BA8"/>
  <c r="BB8"/>
  <c r="BC8"/>
  <c r="BD8"/>
  <c r="BE8"/>
  <c r="BF8"/>
  <c r="BG8"/>
  <c r="BH8"/>
  <c r="BI8"/>
  <c r="BJ8"/>
  <c r="BK8"/>
  <c r="BL8"/>
  <c r="BM8"/>
  <c r="BN8"/>
  <c r="BO8"/>
  <c r="BP8"/>
  <c r="BQ8"/>
  <c r="BR8"/>
  <c r="BS8"/>
  <c r="BT8"/>
  <c r="BU8"/>
  <c r="BV8"/>
  <c r="BW8"/>
  <c r="BX8"/>
  <c r="BY8"/>
  <c r="BZ8"/>
  <c r="CA8"/>
  <c r="CB8"/>
  <c r="CC8"/>
  <c r="CD8"/>
  <c r="CE8"/>
  <c r="CF8"/>
  <c r="CG8"/>
  <c r="CH8"/>
  <c r="CI8"/>
  <c r="CJ8"/>
  <c r="CK8"/>
  <c r="CL8"/>
  <c r="CM8"/>
  <c r="CN8"/>
  <c r="CO8"/>
  <c r="CP8"/>
  <c r="CQ8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P9"/>
  <c r="AQ9"/>
  <c r="AR9"/>
  <c r="AS9"/>
  <c r="AT9"/>
  <c r="AU9"/>
  <c r="AV9"/>
  <c r="AW9"/>
  <c r="AX9"/>
  <c r="AY9"/>
  <c r="AZ9"/>
  <c r="BA9"/>
  <c r="BB9"/>
  <c r="BC9"/>
  <c r="BD9"/>
  <c r="BE9"/>
  <c r="BF9"/>
  <c r="BG9"/>
  <c r="BH9"/>
  <c r="BI9"/>
  <c r="BJ9"/>
  <c r="BK9"/>
  <c r="BL9"/>
  <c r="BM9"/>
  <c r="BN9"/>
  <c r="BO9"/>
  <c r="BP9"/>
  <c r="BQ9"/>
  <c r="BR9"/>
  <c r="BS9"/>
  <c r="BT9"/>
  <c r="BU9"/>
  <c r="BV9"/>
  <c r="BW9"/>
  <c r="BX9"/>
  <c r="BY9"/>
  <c r="BZ9"/>
  <c r="CA9"/>
  <c r="CB9"/>
  <c r="CC9"/>
  <c r="CD9"/>
  <c r="CE9"/>
  <c r="CF9"/>
  <c r="CG9"/>
  <c r="CH9"/>
  <c r="CI9"/>
  <c r="CJ9"/>
  <c r="CK9"/>
  <c r="CL9"/>
  <c r="CM9"/>
  <c r="CN9"/>
  <c r="CO9"/>
  <c r="CP9"/>
  <c r="CQ9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AM10"/>
  <c r="AN10"/>
  <c r="AO10"/>
  <c r="AP10"/>
  <c r="AQ10"/>
  <c r="AR10"/>
  <c r="AS10"/>
  <c r="AT10"/>
  <c r="AU10"/>
  <c r="AV10"/>
  <c r="AW10"/>
  <c r="AX10"/>
  <c r="AY10"/>
  <c r="AZ10"/>
  <c r="BA10"/>
  <c r="BB10"/>
  <c r="BC10"/>
  <c r="BD10"/>
  <c r="BE10"/>
  <c r="BF10"/>
  <c r="BG10"/>
  <c r="BH10"/>
  <c r="BI10"/>
  <c r="BJ10"/>
  <c r="BK10"/>
  <c r="BL10"/>
  <c r="BM10"/>
  <c r="BN10"/>
  <c r="BO10"/>
  <c r="BP10"/>
  <c r="BQ10"/>
  <c r="BR10"/>
  <c r="BS10"/>
  <c r="BT10"/>
  <c r="BU10"/>
  <c r="BV10"/>
  <c r="BW10"/>
  <c r="BX10"/>
  <c r="BY10"/>
  <c r="BZ10"/>
  <c r="CA10"/>
  <c r="CB10"/>
  <c r="CC10"/>
  <c r="CD10"/>
  <c r="CE10"/>
  <c r="CF10"/>
  <c r="CG10"/>
  <c r="CH10"/>
  <c r="CI10"/>
  <c r="CJ10"/>
  <c r="CK10"/>
  <c r="CL10"/>
  <c r="CM10"/>
  <c r="CN10"/>
  <c r="CO10"/>
  <c r="CP10"/>
  <c r="CQ10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AP11"/>
  <c r="AQ11"/>
  <c r="AR11"/>
  <c r="AS11"/>
  <c r="AT11"/>
  <c r="AU11"/>
  <c r="AV11"/>
  <c r="AW11"/>
  <c r="AX11"/>
  <c r="AY11"/>
  <c r="AZ11"/>
  <c r="BA11"/>
  <c r="BB11"/>
  <c r="BC11"/>
  <c r="BD11"/>
  <c r="BE11"/>
  <c r="BF11"/>
  <c r="BG11"/>
  <c r="BH11"/>
  <c r="BI11"/>
  <c r="BJ11"/>
  <c r="BK11"/>
  <c r="BL11"/>
  <c r="BM11"/>
  <c r="BN11"/>
  <c r="BO11"/>
  <c r="BP11"/>
  <c r="BQ11"/>
  <c r="BR11"/>
  <c r="BS11"/>
  <c r="BT11"/>
  <c r="BU11"/>
  <c r="BV11"/>
  <c r="BW11"/>
  <c r="BX11"/>
  <c r="BY11"/>
  <c r="BZ11"/>
  <c r="CA11"/>
  <c r="CB11"/>
  <c r="CC11"/>
  <c r="CD11"/>
  <c r="CE11"/>
  <c r="CF11"/>
  <c r="CG11"/>
  <c r="CH11"/>
  <c r="CI11"/>
  <c r="CJ11"/>
  <c r="CK11"/>
  <c r="CL11"/>
  <c r="CM11"/>
  <c r="CN11"/>
  <c r="CO11"/>
  <c r="CP11"/>
  <c r="CQ11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AK12"/>
  <c r="AL12"/>
  <c r="AM12"/>
  <c r="AN12"/>
  <c r="AO12"/>
  <c r="AP12"/>
  <c r="AQ12"/>
  <c r="AR12"/>
  <c r="AS12"/>
  <c r="AT12"/>
  <c r="AU12"/>
  <c r="AV12"/>
  <c r="AW12"/>
  <c r="AX12"/>
  <c r="AY12"/>
  <c r="AZ12"/>
  <c r="BA12"/>
  <c r="BB12"/>
  <c r="BC12"/>
  <c r="BD12"/>
  <c r="BE12"/>
  <c r="BF12"/>
  <c r="BG12"/>
  <c r="BH12"/>
  <c r="BI12"/>
  <c r="BJ12"/>
  <c r="BK12"/>
  <c r="BL12"/>
  <c r="BM12"/>
  <c r="BN12"/>
  <c r="BO12"/>
  <c r="BP12"/>
  <c r="BQ12"/>
  <c r="BR12"/>
  <c r="BS12"/>
  <c r="BT12"/>
  <c r="BU12"/>
  <c r="BV12"/>
  <c r="BW12"/>
  <c r="BX12"/>
  <c r="BY12"/>
  <c r="BZ12"/>
  <c r="CA12"/>
  <c r="CB12"/>
  <c r="CC12"/>
  <c r="CD12"/>
  <c r="CE12"/>
  <c r="CF12"/>
  <c r="CG12"/>
  <c r="CH12"/>
  <c r="CI12"/>
  <c r="CJ12"/>
  <c r="CK12"/>
  <c r="CL12"/>
  <c r="CM12"/>
  <c r="CN12"/>
  <c r="CO12"/>
  <c r="CP12"/>
  <c r="CQ12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BE13"/>
  <c r="BF13"/>
  <c r="BG13"/>
  <c r="BH13"/>
  <c r="BI13"/>
  <c r="BJ13"/>
  <c r="BK13"/>
  <c r="BL13"/>
  <c r="BM13"/>
  <c r="BN13"/>
  <c r="BO13"/>
  <c r="BP13"/>
  <c r="BQ13"/>
  <c r="BR13"/>
  <c r="BS13"/>
  <c r="BT13"/>
  <c r="BU13"/>
  <c r="BV13"/>
  <c r="BW13"/>
  <c r="BX13"/>
  <c r="BY13"/>
  <c r="BZ13"/>
  <c r="CA13"/>
  <c r="CB13"/>
  <c r="CC13"/>
  <c r="CD13"/>
  <c r="CE13"/>
  <c r="CF13"/>
  <c r="CG13"/>
  <c r="CH13"/>
  <c r="CI13"/>
  <c r="CJ13"/>
  <c r="CK13"/>
  <c r="CL13"/>
  <c r="CM13"/>
  <c r="CN13"/>
  <c r="CO13"/>
  <c r="CP13"/>
  <c r="CQ13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BE14"/>
  <c r="BF14"/>
  <c r="BG14"/>
  <c r="BH14"/>
  <c r="BI14"/>
  <c r="BJ14"/>
  <c r="BK14"/>
  <c r="BL14"/>
  <c r="BM14"/>
  <c r="BN14"/>
  <c r="BO14"/>
  <c r="BP14"/>
  <c r="BQ14"/>
  <c r="BR14"/>
  <c r="BS14"/>
  <c r="BT14"/>
  <c r="BU14"/>
  <c r="BV14"/>
  <c r="BW14"/>
  <c r="BX14"/>
  <c r="BY14"/>
  <c r="BZ14"/>
  <c r="CA14"/>
  <c r="CB14"/>
  <c r="CC14"/>
  <c r="CD14"/>
  <c r="CE14"/>
  <c r="CF14"/>
  <c r="CG14"/>
  <c r="CH14"/>
  <c r="CI14"/>
  <c r="CJ14"/>
  <c r="CK14"/>
  <c r="CL14"/>
  <c r="CM14"/>
  <c r="CN14"/>
  <c r="CO14"/>
  <c r="CP14"/>
  <c r="CQ14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AM15"/>
  <c r="AN15"/>
  <c r="AO15"/>
  <c r="AP15"/>
  <c r="AQ15"/>
  <c r="AR15"/>
  <c r="AS15"/>
  <c r="AT15"/>
  <c r="AU15"/>
  <c r="AV15"/>
  <c r="AW15"/>
  <c r="AX15"/>
  <c r="AY15"/>
  <c r="AZ15"/>
  <c r="BA15"/>
  <c r="BB15"/>
  <c r="BC15"/>
  <c r="BD15"/>
  <c r="BE15"/>
  <c r="BF15"/>
  <c r="BG15"/>
  <c r="BH15"/>
  <c r="BI15"/>
  <c r="BJ15"/>
  <c r="BK15"/>
  <c r="BL15"/>
  <c r="BM15"/>
  <c r="BN15"/>
  <c r="BO15"/>
  <c r="BP15"/>
  <c r="BQ15"/>
  <c r="BR15"/>
  <c r="BS15"/>
  <c r="BT15"/>
  <c r="BU15"/>
  <c r="BV15"/>
  <c r="BW15"/>
  <c r="BX15"/>
  <c r="BY15"/>
  <c r="BZ15"/>
  <c r="CA15"/>
  <c r="CB15"/>
  <c r="CC15"/>
  <c r="CD15"/>
  <c r="CE15"/>
  <c r="CF15"/>
  <c r="CG15"/>
  <c r="CH15"/>
  <c r="CI15"/>
  <c r="CJ15"/>
  <c r="CK15"/>
  <c r="CL15"/>
  <c r="CM15"/>
  <c r="CN15"/>
  <c r="CO15"/>
  <c r="CP15"/>
  <c r="CQ15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AM16"/>
  <c r="AN16"/>
  <c r="AO16"/>
  <c r="AP16"/>
  <c r="AQ16"/>
  <c r="AR16"/>
  <c r="AS16"/>
  <c r="AT16"/>
  <c r="AU16"/>
  <c r="AV16"/>
  <c r="AW16"/>
  <c r="AX16"/>
  <c r="AY16"/>
  <c r="AZ16"/>
  <c r="BA16"/>
  <c r="BB16"/>
  <c r="BC16"/>
  <c r="BD16"/>
  <c r="BE16"/>
  <c r="BF16"/>
  <c r="BG16"/>
  <c r="BH16"/>
  <c r="BI16"/>
  <c r="BJ16"/>
  <c r="BK16"/>
  <c r="BL16"/>
  <c r="BM16"/>
  <c r="BN16"/>
  <c r="BO16"/>
  <c r="BP16"/>
  <c r="BQ16"/>
  <c r="BR16"/>
  <c r="BS16"/>
  <c r="BT16"/>
  <c r="BU16"/>
  <c r="BV16"/>
  <c r="BW16"/>
  <c r="BX16"/>
  <c r="BY16"/>
  <c r="BZ16"/>
  <c r="CA16"/>
  <c r="CB16"/>
  <c r="CC16"/>
  <c r="CD16"/>
  <c r="CE16"/>
  <c r="CF16"/>
  <c r="CG16"/>
  <c r="CH16"/>
  <c r="CI16"/>
  <c r="CJ16"/>
  <c r="CK16"/>
  <c r="CL16"/>
  <c r="CM16"/>
  <c r="CN16"/>
  <c r="CO16"/>
  <c r="CP16"/>
  <c r="CQ16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AP17"/>
  <c r="AQ17"/>
  <c r="AR17"/>
  <c r="AS17"/>
  <c r="AT17"/>
  <c r="AU17"/>
  <c r="AV17"/>
  <c r="AW17"/>
  <c r="AX17"/>
  <c r="AY17"/>
  <c r="AZ17"/>
  <c r="BA17"/>
  <c r="BB17"/>
  <c r="BC17"/>
  <c r="BD17"/>
  <c r="BE17"/>
  <c r="BF17"/>
  <c r="BG17"/>
  <c r="BH17"/>
  <c r="BI17"/>
  <c r="BJ17"/>
  <c r="BK17"/>
  <c r="BL17"/>
  <c r="BM17"/>
  <c r="BN17"/>
  <c r="BO17"/>
  <c r="BP17"/>
  <c r="BQ17"/>
  <c r="BR17"/>
  <c r="BS17"/>
  <c r="BT17"/>
  <c r="BU17"/>
  <c r="BV17"/>
  <c r="BW17"/>
  <c r="BX17"/>
  <c r="BY17"/>
  <c r="BZ17"/>
  <c r="CA17"/>
  <c r="CB17"/>
  <c r="CC17"/>
  <c r="CD17"/>
  <c r="CE17"/>
  <c r="CF17"/>
  <c r="CG17"/>
  <c r="CH17"/>
  <c r="CI17"/>
  <c r="CJ17"/>
  <c r="CK17"/>
  <c r="CL17"/>
  <c r="CM17"/>
  <c r="CN17"/>
  <c r="CO17"/>
  <c r="CP17"/>
  <c r="CQ17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AW18"/>
  <c r="AX18"/>
  <c r="AY18"/>
  <c r="AZ18"/>
  <c r="BA18"/>
  <c r="BB18"/>
  <c r="BC18"/>
  <c r="BD18"/>
  <c r="BE18"/>
  <c r="BF18"/>
  <c r="BG18"/>
  <c r="BH18"/>
  <c r="BI18"/>
  <c r="BJ18"/>
  <c r="BK18"/>
  <c r="BL18"/>
  <c r="BM18"/>
  <c r="BN18"/>
  <c r="BO18"/>
  <c r="BP18"/>
  <c r="BQ18"/>
  <c r="BR18"/>
  <c r="BS18"/>
  <c r="BT18"/>
  <c r="BU18"/>
  <c r="BV18"/>
  <c r="BW18"/>
  <c r="BX18"/>
  <c r="BY18"/>
  <c r="BZ18"/>
  <c r="CA18"/>
  <c r="CB18"/>
  <c r="CC18"/>
  <c r="CD18"/>
  <c r="CE18"/>
  <c r="CF18"/>
  <c r="CG18"/>
  <c r="CH18"/>
  <c r="CI18"/>
  <c r="CJ18"/>
  <c r="CK18"/>
  <c r="CL18"/>
  <c r="CM18"/>
  <c r="CN18"/>
  <c r="CO18"/>
  <c r="CP18"/>
  <c r="CQ18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AW19"/>
  <c r="AX19"/>
  <c r="AY19"/>
  <c r="AZ19"/>
  <c r="BA19"/>
  <c r="BB19"/>
  <c r="BC19"/>
  <c r="BD19"/>
  <c r="BE19"/>
  <c r="BF19"/>
  <c r="BG19"/>
  <c r="BH19"/>
  <c r="BI19"/>
  <c r="BJ19"/>
  <c r="BK19"/>
  <c r="BL19"/>
  <c r="BM19"/>
  <c r="BN19"/>
  <c r="BO19"/>
  <c r="BP19"/>
  <c r="BQ19"/>
  <c r="BR19"/>
  <c r="BS19"/>
  <c r="BT19"/>
  <c r="BU19"/>
  <c r="BV19"/>
  <c r="BW19"/>
  <c r="BX19"/>
  <c r="BY19"/>
  <c r="BZ19"/>
  <c r="CA19"/>
  <c r="CB19"/>
  <c r="CC19"/>
  <c r="CD19"/>
  <c r="CE19"/>
  <c r="CF19"/>
  <c r="CG19"/>
  <c r="CH19"/>
  <c r="CI19"/>
  <c r="CJ19"/>
  <c r="CK19"/>
  <c r="CL19"/>
  <c r="CM19"/>
  <c r="CN19"/>
  <c r="CO19"/>
  <c r="CP19"/>
  <c r="CQ19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AP20"/>
  <c r="AQ20"/>
  <c r="AR20"/>
  <c r="AS20"/>
  <c r="AT20"/>
  <c r="AU20"/>
  <c r="AV20"/>
  <c r="AW20"/>
  <c r="AX20"/>
  <c r="AY20"/>
  <c r="AZ20"/>
  <c r="BA20"/>
  <c r="BB20"/>
  <c r="BC20"/>
  <c r="BD20"/>
  <c r="BE20"/>
  <c r="BF20"/>
  <c r="BG20"/>
  <c r="BH20"/>
  <c r="BI20"/>
  <c r="BJ20"/>
  <c r="BK20"/>
  <c r="BL20"/>
  <c r="BM20"/>
  <c r="BN20"/>
  <c r="BO20"/>
  <c r="BP20"/>
  <c r="BQ20"/>
  <c r="BR20"/>
  <c r="BS20"/>
  <c r="BT20"/>
  <c r="BU20"/>
  <c r="BV20"/>
  <c r="BW20"/>
  <c r="BX20"/>
  <c r="BY20"/>
  <c r="BZ20"/>
  <c r="CA20"/>
  <c r="CB20"/>
  <c r="CC20"/>
  <c r="CD20"/>
  <c r="CE20"/>
  <c r="CF20"/>
  <c r="CG20"/>
  <c r="CH20"/>
  <c r="CI20"/>
  <c r="CJ20"/>
  <c r="CK20"/>
  <c r="CL20"/>
  <c r="CM20"/>
  <c r="CN20"/>
  <c r="CO20"/>
  <c r="CP20"/>
  <c r="CQ20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P21"/>
  <c r="AQ21"/>
  <c r="AR21"/>
  <c r="AS21"/>
  <c r="AT21"/>
  <c r="AU21"/>
  <c r="AV21"/>
  <c r="AW21"/>
  <c r="AX21"/>
  <c r="AY21"/>
  <c r="AZ21"/>
  <c r="BA21"/>
  <c r="BB21"/>
  <c r="BC21"/>
  <c r="BD21"/>
  <c r="BE21"/>
  <c r="BF21"/>
  <c r="BG21"/>
  <c r="BH21"/>
  <c r="BI21"/>
  <c r="BJ21"/>
  <c r="BK21"/>
  <c r="BL21"/>
  <c r="BM21"/>
  <c r="BN21"/>
  <c r="BO21"/>
  <c r="BP21"/>
  <c r="BQ21"/>
  <c r="BR21"/>
  <c r="BS21"/>
  <c r="BT21"/>
  <c r="BU21"/>
  <c r="BV21"/>
  <c r="BW21"/>
  <c r="BX21"/>
  <c r="BY21"/>
  <c r="BZ21"/>
  <c r="CA21"/>
  <c r="CB21"/>
  <c r="CC21"/>
  <c r="CD21"/>
  <c r="CE21"/>
  <c r="CF21"/>
  <c r="CG21"/>
  <c r="CH21"/>
  <c r="CI21"/>
  <c r="CJ21"/>
  <c r="CK21"/>
  <c r="CL21"/>
  <c r="CM21"/>
  <c r="CN21"/>
  <c r="CO21"/>
  <c r="CP21"/>
  <c r="CQ21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AP22"/>
  <c r="AQ22"/>
  <c r="AR22"/>
  <c r="AS22"/>
  <c r="AT22"/>
  <c r="AU22"/>
  <c r="AV22"/>
  <c r="AW22"/>
  <c r="AX22"/>
  <c r="AY22"/>
  <c r="AZ22"/>
  <c r="BA22"/>
  <c r="BB22"/>
  <c r="BC22"/>
  <c r="BD22"/>
  <c r="BE22"/>
  <c r="BF22"/>
  <c r="BG22"/>
  <c r="BH22"/>
  <c r="BI22"/>
  <c r="BJ22"/>
  <c r="BK22"/>
  <c r="BL22"/>
  <c r="BM22"/>
  <c r="BN22"/>
  <c r="BO22"/>
  <c r="BP22"/>
  <c r="BQ22"/>
  <c r="BR22"/>
  <c r="BS22"/>
  <c r="BT22"/>
  <c r="BU22"/>
  <c r="BV22"/>
  <c r="BW22"/>
  <c r="BX22"/>
  <c r="BY22"/>
  <c r="BZ22"/>
  <c r="CA22"/>
  <c r="CB22"/>
  <c r="CC22"/>
  <c r="CD22"/>
  <c r="CE22"/>
  <c r="CF22"/>
  <c r="CG22"/>
  <c r="CH22"/>
  <c r="CI22"/>
  <c r="CJ22"/>
  <c r="CK22"/>
  <c r="CL22"/>
  <c r="CM22"/>
  <c r="CN22"/>
  <c r="CO22"/>
  <c r="CP22"/>
  <c r="CQ22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AM23"/>
  <c r="AN23"/>
  <c r="AO23"/>
  <c r="AP23"/>
  <c r="AQ23"/>
  <c r="AR23"/>
  <c r="AS23"/>
  <c r="AT23"/>
  <c r="AU23"/>
  <c r="AV23"/>
  <c r="AW23"/>
  <c r="AX23"/>
  <c r="AY23"/>
  <c r="AZ23"/>
  <c r="BA23"/>
  <c r="BB23"/>
  <c r="BC23"/>
  <c r="BD23"/>
  <c r="BE23"/>
  <c r="BF23"/>
  <c r="BG23"/>
  <c r="BH23"/>
  <c r="BI23"/>
  <c r="BJ23"/>
  <c r="BK23"/>
  <c r="BL23"/>
  <c r="BM23"/>
  <c r="BN23"/>
  <c r="BO23"/>
  <c r="BP23"/>
  <c r="BQ23"/>
  <c r="BR23"/>
  <c r="BS23"/>
  <c r="BT23"/>
  <c r="BU23"/>
  <c r="BV23"/>
  <c r="BW23"/>
  <c r="BX23"/>
  <c r="BY23"/>
  <c r="BZ23"/>
  <c r="CA23"/>
  <c r="CB23"/>
  <c r="CC23"/>
  <c r="CD23"/>
  <c r="CE23"/>
  <c r="CF23"/>
  <c r="CG23"/>
  <c r="CH23"/>
  <c r="CI23"/>
  <c r="CJ23"/>
  <c r="CK23"/>
  <c r="CL23"/>
  <c r="CM23"/>
  <c r="CN23"/>
  <c r="CO23"/>
  <c r="CP23"/>
  <c r="CQ23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AM24"/>
  <c r="AN24"/>
  <c r="AO24"/>
  <c r="AP24"/>
  <c r="AQ24"/>
  <c r="AR24"/>
  <c r="AS24"/>
  <c r="AT24"/>
  <c r="AU24"/>
  <c r="AV24"/>
  <c r="AW24"/>
  <c r="AX24"/>
  <c r="AY24"/>
  <c r="AZ24"/>
  <c r="BA24"/>
  <c r="BB24"/>
  <c r="BC24"/>
  <c r="BD24"/>
  <c r="BE24"/>
  <c r="BF24"/>
  <c r="BG24"/>
  <c r="BH24"/>
  <c r="BI24"/>
  <c r="BJ24"/>
  <c r="BK24"/>
  <c r="BL24"/>
  <c r="BM24"/>
  <c r="BN24"/>
  <c r="BO24"/>
  <c r="BP24"/>
  <c r="BQ24"/>
  <c r="BR24"/>
  <c r="BS24"/>
  <c r="BT24"/>
  <c r="BU24"/>
  <c r="BV24"/>
  <c r="BW24"/>
  <c r="BX24"/>
  <c r="BY24"/>
  <c r="BZ24"/>
  <c r="CA24"/>
  <c r="CB24"/>
  <c r="CC24"/>
  <c r="CD24"/>
  <c r="CE24"/>
  <c r="CF24"/>
  <c r="CG24"/>
  <c r="CH24"/>
  <c r="CI24"/>
  <c r="CJ24"/>
  <c r="CK24"/>
  <c r="CL24"/>
  <c r="CM24"/>
  <c r="CN24"/>
  <c r="CO24"/>
  <c r="CP24"/>
  <c r="CQ24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BE25"/>
  <c r="BF25"/>
  <c r="BG25"/>
  <c r="BH25"/>
  <c r="BI25"/>
  <c r="BJ25"/>
  <c r="BK25"/>
  <c r="BL25"/>
  <c r="BM25"/>
  <c r="BN25"/>
  <c r="BO25"/>
  <c r="BP25"/>
  <c r="BQ25"/>
  <c r="BR25"/>
  <c r="BS25"/>
  <c r="BT25"/>
  <c r="BU25"/>
  <c r="BV25"/>
  <c r="BW25"/>
  <c r="BX25"/>
  <c r="BY25"/>
  <c r="BZ25"/>
  <c r="CA25"/>
  <c r="CB25"/>
  <c r="CC25"/>
  <c r="CD25"/>
  <c r="CE25"/>
  <c r="CF25"/>
  <c r="CG25"/>
  <c r="CH25"/>
  <c r="CI25"/>
  <c r="CJ25"/>
  <c r="CK25"/>
  <c r="CL25"/>
  <c r="CM25"/>
  <c r="CN25"/>
  <c r="CO25"/>
  <c r="CP25"/>
  <c r="CQ25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BE26"/>
  <c r="BF26"/>
  <c r="BG26"/>
  <c r="BH26"/>
  <c r="BI26"/>
  <c r="BJ26"/>
  <c r="BK26"/>
  <c r="BL26"/>
  <c r="BM26"/>
  <c r="BN26"/>
  <c r="BO26"/>
  <c r="BP26"/>
  <c r="BQ26"/>
  <c r="BR26"/>
  <c r="BS26"/>
  <c r="BT26"/>
  <c r="BU26"/>
  <c r="BV26"/>
  <c r="BW26"/>
  <c r="BX26"/>
  <c r="BY26"/>
  <c r="BZ26"/>
  <c r="CA26"/>
  <c r="CB26"/>
  <c r="CC26"/>
  <c r="CD26"/>
  <c r="CE26"/>
  <c r="CF26"/>
  <c r="CG26"/>
  <c r="CH26"/>
  <c r="CI26"/>
  <c r="CJ26"/>
  <c r="CK26"/>
  <c r="CL26"/>
  <c r="CM26"/>
  <c r="CN26"/>
  <c r="CO26"/>
  <c r="CP26"/>
  <c r="CQ26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P27"/>
  <c r="AQ27"/>
  <c r="AR27"/>
  <c r="AS27"/>
  <c r="AT27"/>
  <c r="AU27"/>
  <c r="AV27"/>
  <c r="AW27"/>
  <c r="AX27"/>
  <c r="AY27"/>
  <c r="AZ27"/>
  <c r="BA27"/>
  <c r="BB27"/>
  <c r="BC27"/>
  <c r="BD27"/>
  <c r="BE27"/>
  <c r="BF27"/>
  <c r="BG27"/>
  <c r="BH27"/>
  <c r="BI27"/>
  <c r="BJ27"/>
  <c r="BK27"/>
  <c r="BL27"/>
  <c r="BM27"/>
  <c r="BN27"/>
  <c r="BO27"/>
  <c r="BP27"/>
  <c r="BQ27"/>
  <c r="BR27"/>
  <c r="BS27"/>
  <c r="BT27"/>
  <c r="BU27"/>
  <c r="BV27"/>
  <c r="BW27"/>
  <c r="BX27"/>
  <c r="BY27"/>
  <c r="BZ27"/>
  <c r="CA27"/>
  <c r="CB27"/>
  <c r="CC27"/>
  <c r="CD27"/>
  <c r="CE27"/>
  <c r="CF27"/>
  <c r="CG27"/>
  <c r="CH27"/>
  <c r="CI27"/>
  <c r="CJ27"/>
  <c r="CK27"/>
  <c r="CL27"/>
  <c r="CM27"/>
  <c r="CN27"/>
  <c r="CO27"/>
  <c r="CP27"/>
  <c r="CQ27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AP28"/>
  <c r="AQ28"/>
  <c r="AR28"/>
  <c r="AS28"/>
  <c r="AT28"/>
  <c r="AU28"/>
  <c r="AV28"/>
  <c r="AW28"/>
  <c r="AX28"/>
  <c r="AY28"/>
  <c r="AZ28"/>
  <c r="BA28"/>
  <c r="BB28"/>
  <c r="BC28"/>
  <c r="BD28"/>
  <c r="BE28"/>
  <c r="BF28"/>
  <c r="BG28"/>
  <c r="BH28"/>
  <c r="BI28"/>
  <c r="BJ28"/>
  <c r="BK28"/>
  <c r="BL28"/>
  <c r="BM28"/>
  <c r="BN28"/>
  <c r="BO28"/>
  <c r="BP28"/>
  <c r="BQ28"/>
  <c r="BR28"/>
  <c r="BS28"/>
  <c r="BT28"/>
  <c r="BU28"/>
  <c r="BV28"/>
  <c r="BW28"/>
  <c r="BX28"/>
  <c r="BY28"/>
  <c r="BZ28"/>
  <c r="CA28"/>
  <c r="CB28"/>
  <c r="CC28"/>
  <c r="CD28"/>
  <c r="CE28"/>
  <c r="CF28"/>
  <c r="CG28"/>
  <c r="CH28"/>
  <c r="CI28"/>
  <c r="CJ28"/>
  <c r="CK28"/>
  <c r="CL28"/>
  <c r="CM28"/>
  <c r="CN28"/>
  <c r="CO28"/>
  <c r="CP28"/>
  <c r="CQ28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M29"/>
  <c r="AN29"/>
  <c r="AO29"/>
  <c r="AP29"/>
  <c r="AQ29"/>
  <c r="AR29"/>
  <c r="AS29"/>
  <c r="AT29"/>
  <c r="AU29"/>
  <c r="AV29"/>
  <c r="AW29"/>
  <c r="AX29"/>
  <c r="AY29"/>
  <c r="AZ29"/>
  <c r="BA29"/>
  <c r="BB29"/>
  <c r="BC29"/>
  <c r="BD29"/>
  <c r="BE29"/>
  <c r="BF29"/>
  <c r="BG29"/>
  <c r="BH29"/>
  <c r="BI29"/>
  <c r="BJ29"/>
  <c r="BK29"/>
  <c r="BL29"/>
  <c r="BM29"/>
  <c r="BN29"/>
  <c r="BO29"/>
  <c r="BP29"/>
  <c r="BQ29"/>
  <c r="BR29"/>
  <c r="BS29"/>
  <c r="BT29"/>
  <c r="BU29"/>
  <c r="BV29"/>
  <c r="BW29"/>
  <c r="BX29"/>
  <c r="BY29"/>
  <c r="BZ29"/>
  <c r="CA29"/>
  <c r="CB29"/>
  <c r="CC29"/>
  <c r="CD29"/>
  <c r="CE29"/>
  <c r="CF29"/>
  <c r="CG29"/>
  <c r="CH29"/>
  <c r="CI29"/>
  <c r="CJ29"/>
  <c r="CK29"/>
  <c r="CL29"/>
  <c r="CM29"/>
  <c r="CN29"/>
  <c r="CO29"/>
  <c r="CP29"/>
  <c r="CQ29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AM30"/>
  <c r="AN30"/>
  <c r="AO30"/>
  <c r="AP30"/>
  <c r="AQ30"/>
  <c r="AR30"/>
  <c r="AS30"/>
  <c r="AT30"/>
  <c r="AU30"/>
  <c r="AV30"/>
  <c r="AW30"/>
  <c r="AX30"/>
  <c r="AY30"/>
  <c r="AZ30"/>
  <c r="BA30"/>
  <c r="BB30"/>
  <c r="BC30"/>
  <c r="BD30"/>
  <c r="BE30"/>
  <c r="BF30"/>
  <c r="BG30"/>
  <c r="BH30"/>
  <c r="BI30"/>
  <c r="BJ30"/>
  <c r="BK30"/>
  <c r="BL30"/>
  <c r="BM30"/>
  <c r="BN30"/>
  <c r="BO30"/>
  <c r="BP30"/>
  <c r="BQ30"/>
  <c r="BR30"/>
  <c r="BS30"/>
  <c r="BT30"/>
  <c r="BU30"/>
  <c r="BV30"/>
  <c r="BW30"/>
  <c r="BX30"/>
  <c r="BY30"/>
  <c r="BZ30"/>
  <c r="CA30"/>
  <c r="CB30"/>
  <c r="CC30"/>
  <c r="CD30"/>
  <c r="CE30"/>
  <c r="CF30"/>
  <c r="CG30"/>
  <c r="CH30"/>
  <c r="CI30"/>
  <c r="CJ30"/>
  <c r="CK30"/>
  <c r="CL30"/>
  <c r="CM30"/>
  <c r="CN30"/>
  <c r="CO30"/>
  <c r="CP30"/>
  <c r="CQ30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AK31"/>
  <c r="AL31"/>
  <c r="AM31"/>
  <c r="AN31"/>
  <c r="AO31"/>
  <c r="AP31"/>
  <c r="AQ31"/>
  <c r="AR31"/>
  <c r="AS31"/>
  <c r="AT31"/>
  <c r="AU31"/>
  <c r="AV31"/>
  <c r="AW31"/>
  <c r="AX31"/>
  <c r="AY31"/>
  <c r="AZ31"/>
  <c r="BA31"/>
  <c r="BB31"/>
  <c r="BC31"/>
  <c r="BD31"/>
  <c r="BE31"/>
  <c r="BF31"/>
  <c r="BG31"/>
  <c r="BH31"/>
  <c r="BI31"/>
  <c r="BJ31"/>
  <c r="BK31"/>
  <c r="BL31"/>
  <c r="BM31"/>
  <c r="BN31"/>
  <c r="BO31"/>
  <c r="BP31"/>
  <c r="BQ31"/>
  <c r="BR31"/>
  <c r="BS31"/>
  <c r="BT31"/>
  <c r="BU31"/>
  <c r="BV31"/>
  <c r="BW31"/>
  <c r="BX31"/>
  <c r="BY31"/>
  <c r="BZ31"/>
  <c r="CA31"/>
  <c r="CB31"/>
  <c r="CC31"/>
  <c r="CD31"/>
  <c r="CE31"/>
  <c r="CF31"/>
  <c r="CG31"/>
  <c r="CH31"/>
  <c r="CI31"/>
  <c r="CJ31"/>
  <c r="CK31"/>
  <c r="CL31"/>
  <c r="CM31"/>
  <c r="CN31"/>
  <c r="CO31"/>
  <c r="CP31"/>
  <c r="CQ31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AK32"/>
  <c r="AL32"/>
  <c r="AM32"/>
  <c r="AN32"/>
  <c r="AO32"/>
  <c r="AP32"/>
  <c r="AQ32"/>
  <c r="AR32"/>
  <c r="AS32"/>
  <c r="AT32"/>
  <c r="AU32"/>
  <c r="AV32"/>
  <c r="AW32"/>
  <c r="AX32"/>
  <c r="AY32"/>
  <c r="AZ32"/>
  <c r="BA32"/>
  <c r="BB32"/>
  <c r="BC32"/>
  <c r="BD32"/>
  <c r="BE32"/>
  <c r="BF32"/>
  <c r="BG32"/>
  <c r="BH32"/>
  <c r="BI32"/>
  <c r="BJ32"/>
  <c r="BK32"/>
  <c r="BL32"/>
  <c r="BM32"/>
  <c r="BN32"/>
  <c r="BO32"/>
  <c r="BP32"/>
  <c r="BQ32"/>
  <c r="BR32"/>
  <c r="BS32"/>
  <c r="BT32"/>
  <c r="BU32"/>
  <c r="BV32"/>
  <c r="BW32"/>
  <c r="BX32"/>
  <c r="BY32"/>
  <c r="BZ32"/>
  <c r="CA32"/>
  <c r="CB32"/>
  <c r="CC32"/>
  <c r="CD32"/>
  <c r="CE32"/>
  <c r="CF32"/>
  <c r="CG32"/>
  <c r="CH32"/>
  <c r="CI32"/>
  <c r="CJ32"/>
  <c r="CK32"/>
  <c r="CL32"/>
  <c r="CM32"/>
  <c r="CN32"/>
  <c r="CO32"/>
  <c r="CP32"/>
  <c r="CQ32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AK33"/>
  <c r="AL33"/>
  <c r="AM33"/>
  <c r="AN33"/>
  <c r="AO33"/>
  <c r="AP33"/>
  <c r="AQ33"/>
  <c r="AR33"/>
  <c r="AS33"/>
  <c r="AT33"/>
  <c r="AU33"/>
  <c r="AV33"/>
  <c r="AW33"/>
  <c r="AX33"/>
  <c r="AY33"/>
  <c r="AZ33"/>
  <c r="BA33"/>
  <c r="BB33"/>
  <c r="BC33"/>
  <c r="BD33"/>
  <c r="BE33"/>
  <c r="BF33"/>
  <c r="BG33"/>
  <c r="BH33"/>
  <c r="BI33"/>
  <c r="BJ33"/>
  <c r="BK33"/>
  <c r="BL33"/>
  <c r="BM33"/>
  <c r="BN33"/>
  <c r="BO33"/>
  <c r="BP33"/>
  <c r="BQ33"/>
  <c r="BR33"/>
  <c r="BS33"/>
  <c r="BT33"/>
  <c r="BU33"/>
  <c r="BV33"/>
  <c r="BW33"/>
  <c r="BX33"/>
  <c r="BY33"/>
  <c r="BZ33"/>
  <c r="CA33"/>
  <c r="CB33"/>
  <c r="CC33"/>
  <c r="CD33"/>
  <c r="CE33"/>
  <c r="CF33"/>
  <c r="CG33"/>
  <c r="CH33"/>
  <c r="CI33"/>
  <c r="CJ33"/>
  <c r="CK33"/>
  <c r="CL33"/>
  <c r="CM33"/>
  <c r="CN33"/>
  <c r="CO33"/>
  <c r="CP33"/>
  <c r="CQ33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AM34"/>
  <c r="AN34"/>
  <c r="AO34"/>
  <c r="AP34"/>
  <c r="AQ34"/>
  <c r="AR34"/>
  <c r="AS34"/>
  <c r="AT34"/>
  <c r="AU34"/>
  <c r="AV34"/>
  <c r="AW34"/>
  <c r="AX34"/>
  <c r="AY34"/>
  <c r="AZ34"/>
  <c r="BA34"/>
  <c r="BB34"/>
  <c r="BC34"/>
  <c r="BD34"/>
  <c r="BE34"/>
  <c r="BF34"/>
  <c r="BG34"/>
  <c r="BH34"/>
  <c r="BI34"/>
  <c r="BJ34"/>
  <c r="BK34"/>
  <c r="BL34"/>
  <c r="BM34"/>
  <c r="BN34"/>
  <c r="BO34"/>
  <c r="BP34"/>
  <c r="BQ34"/>
  <c r="BR34"/>
  <c r="BS34"/>
  <c r="BT34"/>
  <c r="BU34"/>
  <c r="BV34"/>
  <c r="BW34"/>
  <c r="BX34"/>
  <c r="BY34"/>
  <c r="BZ34"/>
  <c r="CA34"/>
  <c r="CB34"/>
  <c r="CC34"/>
  <c r="CD34"/>
  <c r="CE34"/>
  <c r="CF34"/>
  <c r="CG34"/>
  <c r="CH34"/>
  <c r="CI34"/>
  <c r="CJ34"/>
  <c r="CK34"/>
  <c r="CL34"/>
  <c r="CM34"/>
  <c r="CN34"/>
  <c r="CO34"/>
  <c r="CP34"/>
  <c r="CQ34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BE35"/>
  <c r="BF35"/>
  <c r="BG35"/>
  <c r="BH35"/>
  <c r="BI35"/>
  <c r="BJ35"/>
  <c r="BK35"/>
  <c r="BL35"/>
  <c r="BM35"/>
  <c r="BN35"/>
  <c r="BO35"/>
  <c r="BP35"/>
  <c r="BQ35"/>
  <c r="BR35"/>
  <c r="BS35"/>
  <c r="BT35"/>
  <c r="BU35"/>
  <c r="BV35"/>
  <c r="BW35"/>
  <c r="BX35"/>
  <c r="BY35"/>
  <c r="BZ35"/>
  <c r="CA35"/>
  <c r="CB35"/>
  <c r="CC35"/>
  <c r="CD35"/>
  <c r="CE35"/>
  <c r="CF35"/>
  <c r="CG35"/>
  <c r="CH35"/>
  <c r="CI35"/>
  <c r="CJ35"/>
  <c r="CK35"/>
  <c r="CL35"/>
  <c r="CM35"/>
  <c r="CN35"/>
  <c r="CO35"/>
  <c r="CP35"/>
  <c r="CQ35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AP36"/>
  <c r="AQ36"/>
  <c r="AR36"/>
  <c r="AS36"/>
  <c r="AT36"/>
  <c r="AU36"/>
  <c r="AV36"/>
  <c r="AW36"/>
  <c r="AX36"/>
  <c r="AY36"/>
  <c r="AZ36"/>
  <c r="BA36"/>
  <c r="BB36"/>
  <c r="BC36"/>
  <c r="BD36"/>
  <c r="BE36"/>
  <c r="BF36"/>
  <c r="BG36"/>
  <c r="BH36"/>
  <c r="BI36"/>
  <c r="BJ36"/>
  <c r="BK36"/>
  <c r="BL36"/>
  <c r="BM36"/>
  <c r="BN36"/>
  <c r="BO36"/>
  <c r="BP36"/>
  <c r="BQ36"/>
  <c r="BR36"/>
  <c r="BS36"/>
  <c r="BT36"/>
  <c r="BU36"/>
  <c r="BV36"/>
  <c r="BW36"/>
  <c r="BX36"/>
  <c r="BY36"/>
  <c r="BZ36"/>
  <c r="CA36"/>
  <c r="CB36"/>
  <c r="CC36"/>
  <c r="CD36"/>
  <c r="CE36"/>
  <c r="CF36"/>
  <c r="CG36"/>
  <c r="CH36"/>
  <c r="CI36"/>
  <c r="CJ36"/>
  <c r="CK36"/>
  <c r="CL36"/>
  <c r="CM36"/>
  <c r="CN36"/>
  <c r="CO36"/>
  <c r="CP36"/>
  <c r="CQ36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AP37"/>
  <c r="AQ37"/>
  <c r="AR37"/>
  <c r="AS37"/>
  <c r="AT37"/>
  <c r="AU37"/>
  <c r="AV37"/>
  <c r="AW37"/>
  <c r="AX37"/>
  <c r="AY37"/>
  <c r="AZ37"/>
  <c r="BA37"/>
  <c r="BB37"/>
  <c r="BC37"/>
  <c r="BD37"/>
  <c r="BE37"/>
  <c r="BF37"/>
  <c r="BG37"/>
  <c r="BH37"/>
  <c r="BI37"/>
  <c r="BJ37"/>
  <c r="BK37"/>
  <c r="BL37"/>
  <c r="BM37"/>
  <c r="BN37"/>
  <c r="BO37"/>
  <c r="BP37"/>
  <c r="BQ37"/>
  <c r="BR37"/>
  <c r="BS37"/>
  <c r="BT37"/>
  <c r="BU37"/>
  <c r="BV37"/>
  <c r="BW37"/>
  <c r="BX37"/>
  <c r="BY37"/>
  <c r="BZ37"/>
  <c r="CA37"/>
  <c r="CB37"/>
  <c r="CC37"/>
  <c r="CD37"/>
  <c r="CE37"/>
  <c r="CF37"/>
  <c r="CG37"/>
  <c r="CH37"/>
  <c r="CI37"/>
  <c r="CJ37"/>
  <c r="CK37"/>
  <c r="CL37"/>
  <c r="CM37"/>
  <c r="CN37"/>
  <c r="CO37"/>
  <c r="CP37"/>
  <c r="CQ37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AM38"/>
  <c r="AN38"/>
  <c r="AO38"/>
  <c r="AP38"/>
  <c r="AQ38"/>
  <c r="AR38"/>
  <c r="AS38"/>
  <c r="AT38"/>
  <c r="AU38"/>
  <c r="AV38"/>
  <c r="AW38"/>
  <c r="AX38"/>
  <c r="AY38"/>
  <c r="AZ38"/>
  <c r="BA38"/>
  <c r="BB38"/>
  <c r="BC38"/>
  <c r="BD38"/>
  <c r="BE38"/>
  <c r="BF38"/>
  <c r="BG38"/>
  <c r="BH38"/>
  <c r="BI38"/>
  <c r="BJ38"/>
  <c r="BK38"/>
  <c r="BL38"/>
  <c r="BM38"/>
  <c r="BN38"/>
  <c r="BO38"/>
  <c r="BP38"/>
  <c r="BQ38"/>
  <c r="BR38"/>
  <c r="BS38"/>
  <c r="BT38"/>
  <c r="BU38"/>
  <c r="BV38"/>
  <c r="BW38"/>
  <c r="BX38"/>
  <c r="BY38"/>
  <c r="BZ38"/>
  <c r="CA38"/>
  <c r="CB38"/>
  <c r="CC38"/>
  <c r="CD38"/>
  <c r="CE38"/>
  <c r="CF38"/>
  <c r="CG38"/>
  <c r="CH38"/>
  <c r="CI38"/>
  <c r="CJ38"/>
  <c r="CK38"/>
  <c r="CL38"/>
  <c r="CM38"/>
  <c r="CN38"/>
  <c r="CO38"/>
  <c r="CP38"/>
  <c r="CQ38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AM39"/>
  <c r="AN39"/>
  <c r="AO39"/>
  <c r="AP39"/>
  <c r="AQ39"/>
  <c r="AR39"/>
  <c r="AS39"/>
  <c r="AT39"/>
  <c r="AU39"/>
  <c r="AV39"/>
  <c r="AW39"/>
  <c r="AX39"/>
  <c r="AY39"/>
  <c r="AZ39"/>
  <c r="BA39"/>
  <c r="BB39"/>
  <c r="BC39"/>
  <c r="BD39"/>
  <c r="BE39"/>
  <c r="BF39"/>
  <c r="BG39"/>
  <c r="BH39"/>
  <c r="BI39"/>
  <c r="BJ39"/>
  <c r="BK39"/>
  <c r="BL39"/>
  <c r="BM39"/>
  <c r="BN39"/>
  <c r="BO39"/>
  <c r="BP39"/>
  <c r="BQ39"/>
  <c r="BR39"/>
  <c r="BS39"/>
  <c r="BT39"/>
  <c r="BU39"/>
  <c r="BV39"/>
  <c r="BW39"/>
  <c r="BX39"/>
  <c r="BY39"/>
  <c r="BZ39"/>
  <c r="CA39"/>
  <c r="CB39"/>
  <c r="CC39"/>
  <c r="CD39"/>
  <c r="CE39"/>
  <c r="CF39"/>
  <c r="CG39"/>
  <c r="CH39"/>
  <c r="CI39"/>
  <c r="CJ39"/>
  <c r="CK39"/>
  <c r="CL39"/>
  <c r="CM39"/>
  <c r="CN39"/>
  <c r="CO39"/>
  <c r="CP39"/>
  <c r="CQ39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AK40"/>
  <c r="AL40"/>
  <c r="AM40"/>
  <c r="AN40"/>
  <c r="AO40"/>
  <c r="AP40"/>
  <c r="AQ40"/>
  <c r="AR40"/>
  <c r="AS40"/>
  <c r="AT40"/>
  <c r="AU40"/>
  <c r="AV40"/>
  <c r="AW40"/>
  <c r="AX40"/>
  <c r="AY40"/>
  <c r="AZ40"/>
  <c r="BA40"/>
  <c r="BB40"/>
  <c r="BC40"/>
  <c r="BD40"/>
  <c r="BE40"/>
  <c r="BF40"/>
  <c r="BG40"/>
  <c r="BH40"/>
  <c r="BI40"/>
  <c r="BJ40"/>
  <c r="BK40"/>
  <c r="BL40"/>
  <c r="BM40"/>
  <c r="BN40"/>
  <c r="BO40"/>
  <c r="BP40"/>
  <c r="BQ40"/>
  <c r="BR40"/>
  <c r="BS40"/>
  <c r="BT40"/>
  <c r="BU40"/>
  <c r="BV40"/>
  <c r="BW40"/>
  <c r="BX40"/>
  <c r="BY40"/>
  <c r="BZ40"/>
  <c r="CA40"/>
  <c r="CB40"/>
  <c r="CC40"/>
  <c r="CD40"/>
  <c r="CE40"/>
  <c r="CF40"/>
  <c r="CG40"/>
  <c r="CH40"/>
  <c r="CI40"/>
  <c r="CJ40"/>
  <c r="CK40"/>
  <c r="CL40"/>
  <c r="CM40"/>
  <c r="CN40"/>
  <c r="CO40"/>
  <c r="CP40"/>
  <c r="CQ40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AP41"/>
  <c r="AQ41"/>
  <c r="AR41"/>
  <c r="AS41"/>
  <c r="AT41"/>
  <c r="AU41"/>
  <c r="AV41"/>
  <c r="AW41"/>
  <c r="AX41"/>
  <c r="AY41"/>
  <c r="AZ41"/>
  <c r="BA41"/>
  <c r="BB41"/>
  <c r="BC41"/>
  <c r="BD41"/>
  <c r="BE41"/>
  <c r="BF41"/>
  <c r="BG41"/>
  <c r="BH41"/>
  <c r="BI41"/>
  <c r="BJ41"/>
  <c r="BK41"/>
  <c r="BL41"/>
  <c r="BM41"/>
  <c r="BN41"/>
  <c r="BO41"/>
  <c r="BP41"/>
  <c r="BQ41"/>
  <c r="BR41"/>
  <c r="BS41"/>
  <c r="BT41"/>
  <c r="BU41"/>
  <c r="BV41"/>
  <c r="BW41"/>
  <c r="BX41"/>
  <c r="BY41"/>
  <c r="BZ41"/>
  <c r="CA41"/>
  <c r="CB41"/>
  <c r="CC41"/>
  <c r="CD41"/>
  <c r="CE41"/>
  <c r="CF41"/>
  <c r="CG41"/>
  <c r="CH41"/>
  <c r="CI41"/>
  <c r="CJ41"/>
  <c r="CK41"/>
  <c r="CL41"/>
  <c r="CM41"/>
  <c r="CN41"/>
  <c r="CO41"/>
  <c r="CP41"/>
  <c r="CQ41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AK42"/>
  <c r="AL42"/>
  <c r="AM42"/>
  <c r="AN42"/>
  <c r="AO42"/>
  <c r="AP42"/>
  <c r="AQ42"/>
  <c r="AR42"/>
  <c r="AS42"/>
  <c r="AT42"/>
  <c r="AU42"/>
  <c r="AV42"/>
  <c r="AW42"/>
  <c r="AX42"/>
  <c r="AY42"/>
  <c r="AZ42"/>
  <c r="BA42"/>
  <c r="BB42"/>
  <c r="BC42"/>
  <c r="BD42"/>
  <c r="BE42"/>
  <c r="BF42"/>
  <c r="BG42"/>
  <c r="BH42"/>
  <c r="BI42"/>
  <c r="BJ42"/>
  <c r="BK42"/>
  <c r="BL42"/>
  <c r="BM42"/>
  <c r="BN42"/>
  <c r="BO42"/>
  <c r="BP42"/>
  <c r="BQ42"/>
  <c r="BR42"/>
  <c r="BS42"/>
  <c r="BT42"/>
  <c r="BU42"/>
  <c r="BV42"/>
  <c r="BW42"/>
  <c r="BX42"/>
  <c r="BY42"/>
  <c r="BZ42"/>
  <c r="CA42"/>
  <c r="CB42"/>
  <c r="CC42"/>
  <c r="CD42"/>
  <c r="CE42"/>
  <c r="CF42"/>
  <c r="CG42"/>
  <c r="CH42"/>
  <c r="CI42"/>
  <c r="CJ42"/>
  <c r="CK42"/>
  <c r="CL42"/>
  <c r="CM42"/>
  <c r="CN42"/>
  <c r="CO42"/>
  <c r="CP42"/>
  <c r="CQ42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J43"/>
  <c r="AK43"/>
  <c r="AL43"/>
  <c r="AM43"/>
  <c r="AN43"/>
  <c r="AO43"/>
  <c r="AP43"/>
  <c r="AQ43"/>
  <c r="AR43"/>
  <c r="AS43"/>
  <c r="AT43"/>
  <c r="AU43"/>
  <c r="AV43"/>
  <c r="AW43"/>
  <c r="AX43"/>
  <c r="AY43"/>
  <c r="AZ43"/>
  <c r="BA43"/>
  <c r="BB43"/>
  <c r="BC43"/>
  <c r="BD43"/>
  <c r="BE43"/>
  <c r="BF43"/>
  <c r="BG43"/>
  <c r="BH43"/>
  <c r="BI43"/>
  <c r="BJ43"/>
  <c r="BK43"/>
  <c r="BL43"/>
  <c r="BM43"/>
  <c r="BN43"/>
  <c r="BO43"/>
  <c r="BP43"/>
  <c r="BQ43"/>
  <c r="BR43"/>
  <c r="BS43"/>
  <c r="BT43"/>
  <c r="BU43"/>
  <c r="BV43"/>
  <c r="BW43"/>
  <c r="BX43"/>
  <c r="BY43"/>
  <c r="BZ43"/>
  <c r="CA43"/>
  <c r="CB43"/>
  <c r="CC43"/>
  <c r="CD43"/>
  <c r="CE43"/>
  <c r="CF43"/>
  <c r="CG43"/>
  <c r="CH43"/>
  <c r="CI43"/>
  <c r="CJ43"/>
  <c r="CK43"/>
  <c r="CL43"/>
  <c r="CM43"/>
  <c r="CN43"/>
  <c r="CO43"/>
  <c r="CP43"/>
  <c r="CQ43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AK44"/>
  <c r="AL44"/>
  <c r="AM44"/>
  <c r="AN44"/>
  <c r="AO44"/>
  <c r="AP44"/>
  <c r="AQ44"/>
  <c r="AR44"/>
  <c r="AS44"/>
  <c r="AT44"/>
  <c r="AU44"/>
  <c r="AV44"/>
  <c r="AW44"/>
  <c r="AX44"/>
  <c r="AY44"/>
  <c r="AZ44"/>
  <c r="BA44"/>
  <c r="BB44"/>
  <c r="BC44"/>
  <c r="BD44"/>
  <c r="BE44"/>
  <c r="BF44"/>
  <c r="BG44"/>
  <c r="BH44"/>
  <c r="BI44"/>
  <c r="BJ44"/>
  <c r="BK44"/>
  <c r="BL44"/>
  <c r="BM44"/>
  <c r="BN44"/>
  <c r="BO44"/>
  <c r="BP44"/>
  <c r="BQ44"/>
  <c r="BR44"/>
  <c r="BS44"/>
  <c r="BT44"/>
  <c r="BU44"/>
  <c r="BV44"/>
  <c r="BW44"/>
  <c r="BX44"/>
  <c r="BY44"/>
  <c r="BZ44"/>
  <c r="CA44"/>
  <c r="CB44"/>
  <c r="CC44"/>
  <c r="CD44"/>
  <c r="CE44"/>
  <c r="CF44"/>
  <c r="CG44"/>
  <c r="CH44"/>
  <c r="CI44"/>
  <c r="CJ44"/>
  <c r="CK44"/>
  <c r="CL44"/>
  <c r="CM44"/>
  <c r="CN44"/>
  <c r="CO44"/>
  <c r="CP44"/>
  <c r="CQ44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AK45"/>
  <c r="AL45"/>
  <c r="AM45"/>
  <c r="AN45"/>
  <c r="AO45"/>
  <c r="AP45"/>
  <c r="AQ45"/>
  <c r="AR45"/>
  <c r="AS45"/>
  <c r="AT45"/>
  <c r="AU45"/>
  <c r="AV45"/>
  <c r="AW45"/>
  <c r="AX45"/>
  <c r="AY45"/>
  <c r="AZ45"/>
  <c r="BA45"/>
  <c r="BB45"/>
  <c r="BC45"/>
  <c r="BD45"/>
  <c r="BE45"/>
  <c r="BF45"/>
  <c r="BG45"/>
  <c r="BH45"/>
  <c r="BI45"/>
  <c r="BJ45"/>
  <c r="BK45"/>
  <c r="BL45"/>
  <c r="BM45"/>
  <c r="BN45"/>
  <c r="BO45"/>
  <c r="BP45"/>
  <c r="BQ45"/>
  <c r="BR45"/>
  <c r="BS45"/>
  <c r="BT45"/>
  <c r="BU45"/>
  <c r="BV45"/>
  <c r="BW45"/>
  <c r="BX45"/>
  <c r="BY45"/>
  <c r="BZ45"/>
  <c r="CA45"/>
  <c r="CB45"/>
  <c r="CC45"/>
  <c r="CD45"/>
  <c r="CE45"/>
  <c r="CF45"/>
  <c r="CG45"/>
  <c r="CH45"/>
  <c r="CI45"/>
  <c r="CJ45"/>
  <c r="CK45"/>
  <c r="CL45"/>
  <c r="CM45"/>
  <c r="CN45"/>
  <c r="CO45"/>
  <c r="CP45"/>
  <c r="CQ45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AK46"/>
  <c r="AL46"/>
  <c r="AM46"/>
  <c r="AN46"/>
  <c r="AO46"/>
  <c r="AP46"/>
  <c r="AQ46"/>
  <c r="AR46"/>
  <c r="AS46"/>
  <c r="AT46"/>
  <c r="AU46"/>
  <c r="AV46"/>
  <c r="AW46"/>
  <c r="AX46"/>
  <c r="AY46"/>
  <c r="AZ46"/>
  <c r="BA46"/>
  <c r="BB46"/>
  <c r="BC46"/>
  <c r="BD46"/>
  <c r="BE46"/>
  <c r="BF46"/>
  <c r="BG46"/>
  <c r="BH46"/>
  <c r="BI46"/>
  <c r="BJ46"/>
  <c r="BK46"/>
  <c r="BL46"/>
  <c r="BM46"/>
  <c r="BN46"/>
  <c r="BO46"/>
  <c r="BP46"/>
  <c r="BQ46"/>
  <c r="BR46"/>
  <c r="BS46"/>
  <c r="BT46"/>
  <c r="BU46"/>
  <c r="BV46"/>
  <c r="BW46"/>
  <c r="BX46"/>
  <c r="BY46"/>
  <c r="BZ46"/>
  <c r="CA46"/>
  <c r="CB46"/>
  <c r="CC46"/>
  <c r="CD46"/>
  <c r="CE46"/>
  <c r="CF46"/>
  <c r="CG46"/>
  <c r="CH46"/>
  <c r="CI46"/>
  <c r="CJ46"/>
  <c r="CK46"/>
  <c r="CL46"/>
  <c r="CM46"/>
  <c r="CN46"/>
  <c r="CO46"/>
  <c r="CP46"/>
  <c r="CQ46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AK47"/>
  <c r="AL47"/>
  <c r="AM47"/>
  <c r="AN47"/>
  <c r="AO47"/>
  <c r="AP47"/>
  <c r="AQ47"/>
  <c r="AR47"/>
  <c r="AS47"/>
  <c r="AT47"/>
  <c r="AU47"/>
  <c r="AV47"/>
  <c r="AW47"/>
  <c r="AX47"/>
  <c r="AY47"/>
  <c r="AZ47"/>
  <c r="BA47"/>
  <c r="BB47"/>
  <c r="BC47"/>
  <c r="BD47"/>
  <c r="BE47"/>
  <c r="BF47"/>
  <c r="BG47"/>
  <c r="BH47"/>
  <c r="BI47"/>
  <c r="BJ47"/>
  <c r="BK47"/>
  <c r="BL47"/>
  <c r="BM47"/>
  <c r="BN47"/>
  <c r="BO47"/>
  <c r="BP47"/>
  <c r="BQ47"/>
  <c r="BR47"/>
  <c r="BS47"/>
  <c r="BT47"/>
  <c r="BU47"/>
  <c r="BV47"/>
  <c r="BW47"/>
  <c r="BX47"/>
  <c r="BY47"/>
  <c r="BZ47"/>
  <c r="CA47"/>
  <c r="CB47"/>
  <c r="CC47"/>
  <c r="CD47"/>
  <c r="CE47"/>
  <c r="CF47"/>
  <c r="CG47"/>
  <c r="CH47"/>
  <c r="CI47"/>
  <c r="CJ47"/>
  <c r="CK47"/>
  <c r="CL47"/>
  <c r="CM47"/>
  <c r="CN47"/>
  <c r="CO47"/>
  <c r="CP47"/>
  <c r="CQ47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AK48"/>
  <c r="AL48"/>
  <c r="AM48"/>
  <c r="AN48"/>
  <c r="AO48"/>
  <c r="AP48"/>
  <c r="AQ48"/>
  <c r="AR48"/>
  <c r="AS48"/>
  <c r="AT48"/>
  <c r="AU48"/>
  <c r="AV48"/>
  <c r="AW48"/>
  <c r="AX48"/>
  <c r="AY48"/>
  <c r="AZ48"/>
  <c r="BA48"/>
  <c r="BB48"/>
  <c r="BC48"/>
  <c r="BD48"/>
  <c r="BE48"/>
  <c r="BF48"/>
  <c r="BG48"/>
  <c r="BH48"/>
  <c r="BI48"/>
  <c r="BJ48"/>
  <c r="BK48"/>
  <c r="BL48"/>
  <c r="BM48"/>
  <c r="BN48"/>
  <c r="BO48"/>
  <c r="BP48"/>
  <c r="BQ48"/>
  <c r="BR48"/>
  <c r="BS48"/>
  <c r="BT48"/>
  <c r="BU48"/>
  <c r="BV48"/>
  <c r="BW48"/>
  <c r="BX48"/>
  <c r="BY48"/>
  <c r="BZ48"/>
  <c r="CA48"/>
  <c r="CB48"/>
  <c r="CC48"/>
  <c r="CD48"/>
  <c r="CE48"/>
  <c r="CF48"/>
  <c r="CG48"/>
  <c r="CH48"/>
  <c r="CI48"/>
  <c r="CJ48"/>
  <c r="CK48"/>
  <c r="CL48"/>
  <c r="CM48"/>
  <c r="CN48"/>
  <c r="CO48"/>
  <c r="CP48"/>
  <c r="CQ48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AK49"/>
  <c r="AL49"/>
  <c r="AM49"/>
  <c r="AN49"/>
  <c r="AO49"/>
  <c r="AP49"/>
  <c r="AQ49"/>
  <c r="AR49"/>
  <c r="AS49"/>
  <c r="AT49"/>
  <c r="AU49"/>
  <c r="AV49"/>
  <c r="AW49"/>
  <c r="AX49"/>
  <c r="AY49"/>
  <c r="AZ49"/>
  <c r="BA49"/>
  <c r="BB49"/>
  <c r="BC49"/>
  <c r="BD49"/>
  <c r="BE49"/>
  <c r="BF49"/>
  <c r="BG49"/>
  <c r="BH49"/>
  <c r="BI49"/>
  <c r="BJ49"/>
  <c r="BK49"/>
  <c r="BL49"/>
  <c r="BM49"/>
  <c r="BN49"/>
  <c r="BO49"/>
  <c r="BP49"/>
  <c r="BQ49"/>
  <c r="BR49"/>
  <c r="BS49"/>
  <c r="BT49"/>
  <c r="BU49"/>
  <c r="BV49"/>
  <c r="BW49"/>
  <c r="BX49"/>
  <c r="BY49"/>
  <c r="BZ49"/>
  <c r="CA49"/>
  <c r="CB49"/>
  <c r="CC49"/>
  <c r="CD49"/>
  <c r="CE49"/>
  <c r="CF49"/>
  <c r="CG49"/>
  <c r="CH49"/>
  <c r="CI49"/>
  <c r="CJ49"/>
  <c r="CK49"/>
  <c r="CL49"/>
  <c r="CM49"/>
  <c r="CN49"/>
  <c r="CO49"/>
  <c r="CP49"/>
  <c r="CQ49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AM50"/>
  <c r="AN50"/>
  <c r="AO50"/>
  <c r="AP50"/>
  <c r="AQ50"/>
  <c r="AR50"/>
  <c r="AS50"/>
  <c r="AT50"/>
  <c r="AU50"/>
  <c r="AV50"/>
  <c r="AW50"/>
  <c r="AX50"/>
  <c r="AY50"/>
  <c r="AZ50"/>
  <c r="BA50"/>
  <c r="BB50"/>
  <c r="BC50"/>
  <c r="BD50"/>
  <c r="BE50"/>
  <c r="BF50"/>
  <c r="BG50"/>
  <c r="BH50"/>
  <c r="BI50"/>
  <c r="BJ50"/>
  <c r="BK50"/>
  <c r="BL50"/>
  <c r="BM50"/>
  <c r="BN50"/>
  <c r="BO50"/>
  <c r="BP50"/>
  <c r="BQ50"/>
  <c r="BR50"/>
  <c r="BS50"/>
  <c r="BT50"/>
  <c r="BU50"/>
  <c r="BV50"/>
  <c r="BW50"/>
  <c r="BX50"/>
  <c r="BY50"/>
  <c r="BZ50"/>
  <c r="CA50"/>
  <c r="CB50"/>
  <c r="CC50"/>
  <c r="CD50"/>
  <c r="CE50"/>
  <c r="CF50"/>
  <c r="CG50"/>
  <c r="CH50"/>
  <c r="CI50"/>
  <c r="CJ50"/>
  <c r="CK50"/>
  <c r="CL50"/>
  <c r="CM50"/>
  <c r="CN50"/>
  <c r="CO50"/>
  <c r="CP50"/>
  <c r="CQ50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AK51"/>
  <c r="AL51"/>
  <c r="AM51"/>
  <c r="AN51"/>
  <c r="AO51"/>
  <c r="AP51"/>
  <c r="AQ51"/>
  <c r="AR51"/>
  <c r="AS51"/>
  <c r="AT51"/>
  <c r="AU51"/>
  <c r="AV51"/>
  <c r="AW51"/>
  <c r="AX51"/>
  <c r="AY51"/>
  <c r="AZ51"/>
  <c r="BA51"/>
  <c r="BB51"/>
  <c r="BC51"/>
  <c r="BD51"/>
  <c r="BE51"/>
  <c r="BF51"/>
  <c r="BG51"/>
  <c r="BH51"/>
  <c r="BI51"/>
  <c r="BJ51"/>
  <c r="BK51"/>
  <c r="BL51"/>
  <c r="BM51"/>
  <c r="BN51"/>
  <c r="BO51"/>
  <c r="BP51"/>
  <c r="BQ51"/>
  <c r="BR51"/>
  <c r="BS51"/>
  <c r="BT51"/>
  <c r="BU51"/>
  <c r="BV51"/>
  <c r="BW51"/>
  <c r="BX51"/>
  <c r="BY51"/>
  <c r="BZ51"/>
  <c r="CA51"/>
  <c r="CB51"/>
  <c r="CC51"/>
  <c r="CD51"/>
  <c r="CE51"/>
  <c r="CF51"/>
  <c r="CG51"/>
  <c r="CH51"/>
  <c r="CI51"/>
  <c r="CJ51"/>
  <c r="CK51"/>
  <c r="CL51"/>
  <c r="CM51"/>
  <c r="CN51"/>
  <c r="CO51"/>
  <c r="CP51"/>
  <c r="CQ51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AJ52"/>
  <c r="AK52"/>
  <c r="AL52"/>
  <c r="AM52"/>
  <c r="AN52"/>
  <c r="AO52"/>
  <c r="AP52"/>
  <c r="AQ52"/>
  <c r="AR52"/>
  <c r="AS52"/>
  <c r="AT52"/>
  <c r="AU52"/>
  <c r="AV52"/>
  <c r="AW52"/>
  <c r="AX52"/>
  <c r="AY52"/>
  <c r="AZ52"/>
  <c r="BA52"/>
  <c r="BB52"/>
  <c r="BC52"/>
  <c r="BD52"/>
  <c r="BE52"/>
  <c r="BF52"/>
  <c r="BG52"/>
  <c r="BH52"/>
  <c r="BI52"/>
  <c r="BJ52"/>
  <c r="BK52"/>
  <c r="BL52"/>
  <c r="BM52"/>
  <c r="BN52"/>
  <c r="BO52"/>
  <c r="BP52"/>
  <c r="BQ52"/>
  <c r="BR52"/>
  <c r="BS52"/>
  <c r="BT52"/>
  <c r="BU52"/>
  <c r="BV52"/>
  <c r="BW52"/>
  <c r="BX52"/>
  <c r="BY52"/>
  <c r="BZ52"/>
  <c r="CA52"/>
  <c r="CB52"/>
  <c r="CC52"/>
  <c r="CD52"/>
  <c r="CE52"/>
  <c r="CF52"/>
  <c r="CG52"/>
  <c r="CH52"/>
  <c r="CI52"/>
  <c r="CJ52"/>
  <c r="CK52"/>
  <c r="CL52"/>
  <c r="CM52"/>
  <c r="CN52"/>
  <c r="CO52"/>
  <c r="CP52"/>
  <c r="CQ52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AJ53"/>
  <c r="AK53"/>
  <c r="AL53"/>
  <c r="AM53"/>
  <c r="AN53"/>
  <c r="AO53"/>
  <c r="AP53"/>
  <c r="AQ53"/>
  <c r="AR53"/>
  <c r="AS53"/>
  <c r="AT53"/>
  <c r="AU53"/>
  <c r="AV53"/>
  <c r="AW53"/>
  <c r="AX53"/>
  <c r="AY53"/>
  <c r="AZ53"/>
  <c r="BA53"/>
  <c r="BB53"/>
  <c r="BC53"/>
  <c r="BD53"/>
  <c r="BE53"/>
  <c r="BF53"/>
  <c r="BG53"/>
  <c r="BH53"/>
  <c r="BI53"/>
  <c r="BJ53"/>
  <c r="BK53"/>
  <c r="BL53"/>
  <c r="BM53"/>
  <c r="BN53"/>
  <c r="BO53"/>
  <c r="BP53"/>
  <c r="BQ53"/>
  <c r="BR53"/>
  <c r="BS53"/>
  <c r="BT53"/>
  <c r="BU53"/>
  <c r="BV53"/>
  <c r="BW53"/>
  <c r="BX53"/>
  <c r="BY53"/>
  <c r="BZ53"/>
  <c r="CA53"/>
  <c r="CB53"/>
  <c r="CC53"/>
  <c r="CD53"/>
  <c r="CE53"/>
  <c r="CF53"/>
  <c r="CG53"/>
  <c r="CH53"/>
  <c r="CI53"/>
  <c r="CJ53"/>
  <c r="CK53"/>
  <c r="CL53"/>
  <c r="CM53"/>
  <c r="CN53"/>
  <c r="CO53"/>
  <c r="CP53"/>
  <c r="CQ53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AJ54"/>
  <c r="AK54"/>
  <c r="AL54"/>
  <c r="AM54"/>
  <c r="AN54"/>
  <c r="AO54"/>
  <c r="AP54"/>
  <c r="AQ54"/>
  <c r="AR54"/>
  <c r="AS54"/>
  <c r="AT54"/>
  <c r="AU54"/>
  <c r="AV54"/>
  <c r="AW54"/>
  <c r="AX54"/>
  <c r="AY54"/>
  <c r="AZ54"/>
  <c r="BA54"/>
  <c r="BB54"/>
  <c r="BC54"/>
  <c r="BD54"/>
  <c r="BE54"/>
  <c r="BF54"/>
  <c r="BG54"/>
  <c r="BH54"/>
  <c r="BI54"/>
  <c r="BJ54"/>
  <c r="BK54"/>
  <c r="BL54"/>
  <c r="BM54"/>
  <c r="BN54"/>
  <c r="BO54"/>
  <c r="BP54"/>
  <c r="BQ54"/>
  <c r="BR54"/>
  <c r="BS54"/>
  <c r="BT54"/>
  <c r="BU54"/>
  <c r="BV54"/>
  <c r="BW54"/>
  <c r="BX54"/>
  <c r="BY54"/>
  <c r="BZ54"/>
  <c r="CA54"/>
  <c r="CB54"/>
  <c r="CC54"/>
  <c r="CD54"/>
  <c r="CE54"/>
  <c r="CF54"/>
  <c r="CG54"/>
  <c r="CH54"/>
  <c r="CI54"/>
  <c r="CJ54"/>
  <c r="CK54"/>
  <c r="CL54"/>
  <c r="CM54"/>
  <c r="CN54"/>
  <c r="CO54"/>
  <c r="CP54"/>
  <c r="CQ54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AJ55"/>
  <c r="AK55"/>
  <c r="AL55"/>
  <c r="AM55"/>
  <c r="AN55"/>
  <c r="AO55"/>
  <c r="AP55"/>
  <c r="AQ55"/>
  <c r="AR55"/>
  <c r="AS55"/>
  <c r="AT55"/>
  <c r="AU55"/>
  <c r="AV55"/>
  <c r="AW55"/>
  <c r="AX55"/>
  <c r="AY55"/>
  <c r="AZ55"/>
  <c r="BA55"/>
  <c r="BB55"/>
  <c r="BC55"/>
  <c r="BD55"/>
  <c r="BE55"/>
  <c r="BF55"/>
  <c r="BG55"/>
  <c r="BH55"/>
  <c r="BI55"/>
  <c r="BJ55"/>
  <c r="BK55"/>
  <c r="BL55"/>
  <c r="BM55"/>
  <c r="BN55"/>
  <c r="BO55"/>
  <c r="BP55"/>
  <c r="BQ55"/>
  <c r="BR55"/>
  <c r="BS55"/>
  <c r="BT55"/>
  <c r="BU55"/>
  <c r="BV55"/>
  <c r="BW55"/>
  <c r="BX55"/>
  <c r="BY55"/>
  <c r="BZ55"/>
  <c r="CA55"/>
  <c r="CB55"/>
  <c r="CC55"/>
  <c r="CD55"/>
  <c r="CE55"/>
  <c r="CF55"/>
  <c r="CG55"/>
  <c r="CH55"/>
  <c r="CI55"/>
  <c r="CJ55"/>
  <c r="CK55"/>
  <c r="CL55"/>
  <c r="CM55"/>
  <c r="CN55"/>
  <c r="CO55"/>
  <c r="CP55"/>
  <c r="CQ55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AJ56"/>
  <c r="AK56"/>
  <c r="AL56"/>
  <c r="AM56"/>
  <c r="AN56"/>
  <c r="AO56"/>
  <c r="AP56"/>
  <c r="AQ56"/>
  <c r="AR56"/>
  <c r="AS56"/>
  <c r="AT56"/>
  <c r="AU56"/>
  <c r="AV56"/>
  <c r="AW56"/>
  <c r="AX56"/>
  <c r="AY56"/>
  <c r="AZ56"/>
  <c r="BA56"/>
  <c r="BB56"/>
  <c r="BC56"/>
  <c r="BD56"/>
  <c r="BE56"/>
  <c r="BF56"/>
  <c r="BG56"/>
  <c r="BH56"/>
  <c r="BI56"/>
  <c r="BJ56"/>
  <c r="BK56"/>
  <c r="BL56"/>
  <c r="BM56"/>
  <c r="BN56"/>
  <c r="BO56"/>
  <c r="BP56"/>
  <c r="BQ56"/>
  <c r="BR56"/>
  <c r="BS56"/>
  <c r="BT56"/>
  <c r="BU56"/>
  <c r="BV56"/>
  <c r="BW56"/>
  <c r="BX56"/>
  <c r="BY56"/>
  <c r="BZ56"/>
  <c r="CA56"/>
  <c r="CB56"/>
  <c r="CC56"/>
  <c r="CD56"/>
  <c r="CE56"/>
  <c r="CF56"/>
  <c r="CG56"/>
  <c r="CH56"/>
  <c r="CI56"/>
  <c r="CJ56"/>
  <c r="CK56"/>
  <c r="CL56"/>
  <c r="CM56"/>
  <c r="CN56"/>
  <c r="CO56"/>
  <c r="CP56"/>
  <c r="CQ56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AH57"/>
  <c r="AI57"/>
  <c r="AJ57"/>
  <c r="AK57"/>
  <c r="AL57"/>
  <c r="AM57"/>
  <c r="AN57"/>
  <c r="AO57"/>
  <c r="AP57"/>
  <c r="AQ57"/>
  <c r="AR57"/>
  <c r="AS57"/>
  <c r="AT57"/>
  <c r="AU57"/>
  <c r="AV57"/>
  <c r="AW57"/>
  <c r="AX57"/>
  <c r="AY57"/>
  <c r="AZ57"/>
  <c r="BA57"/>
  <c r="BB57"/>
  <c r="BC57"/>
  <c r="BD57"/>
  <c r="BE57"/>
  <c r="BF57"/>
  <c r="BG57"/>
  <c r="BH57"/>
  <c r="BI57"/>
  <c r="BJ57"/>
  <c r="BK57"/>
  <c r="BL57"/>
  <c r="BM57"/>
  <c r="BN57"/>
  <c r="BO57"/>
  <c r="BP57"/>
  <c r="BQ57"/>
  <c r="BR57"/>
  <c r="BS57"/>
  <c r="BT57"/>
  <c r="BU57"/>
  <c r="BV57"/>
  <c r="BW57"/>
  <c r="BX57"/>
  <c r="BY57"/>
  <c r="BZ57"/>
  <c r="CA57"/>
  <c r="CB57"/>
  <c r="CC57"/>
  <c r="CD57"/>
  <c r="CE57"/>
  <c r="CF57"/>
  <c r="CG57"/>
  <c r="CH57"/>
  <c r="CI57"/>
  <c r="CJ57"/>
  <c r="CK57"/>
  <c r="CL57"/>
  <c r="CM57"/>
  <c r="CN57"/>
  <c r="CO57"/>
  <c r="CP57"/>
  <c r="CQ57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AG58"/>
  <c r="AH58"/>
  <c r="AI58"/>
  <c r="AJ58"/>
  <c r="AK58"/>
  <c r="AL58"/>
  <c r="AM58"/>
  <c r="AN58"/>
  <c r="AO58"/>
  <c r="AP58"/>
  <c r="AQ58"/>
  <c r="AR58"/>
  <c r="AS58"/>
  <c r="AT58"/>
  <c r="AU58"/>
  <c r="AV58"/>
  <c r="AW58"/>
  <c r="AX58"/>
  <c r="AY58"/>
  <c r="AZ58"/>
  <c r="BA58"/>
  <c r="BB58"/>
  <c r="BC58"/>
  <c r="BD58"/>
  <c r="BE58"/>
  <c r="BF58"/>
  <c r="BG58"/>
  <c r="BH58"/>
  <c r="BI58"/>
  <c r="BJ58"/>
  <c r="BK58"/>
  <c r="BL58"/>
  <c r="BM58"/>
  <c r="BN58"/>
  <c r="BO58"/>
  <c r="BP58"/>
  <c r="BQ58"/>
  <c r="BR58"/>
  <c r="BS58"/>
  <c r="BT58"/>
  <c r="BU58"/>
  <c r="BV58"/>
  <c r="BW58"/>
  <c r="BX58"/>
  <c r="BY58"/>
  <c r="BZ58"/>
  <c r="CA58"/>
  <c r="CB58"/>
  <c r="CC58"/>
  <c r="CD58"/>
  <c r="CE58"/>
  <c r="CF58"/>
  <c r="CG58"/>
  <c r="CH58"/>
  <c r="CI58"/>
  <c r="CJ58"/>
  <c r="CK58"/>
  <c r="CL58"/>
  <c r="CM58"/>
  <c r="CN58"/>
  <c r="CO58"/>
  <c r="CP58"/>
  <c r="CQ58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Y59"/>
  <c r="Z59"/>
  <c r="AA59"/>
  <c r="AB59"/>
  <c r="AC59"/>
  <c r="AD59"/>
  <c r="AE59"/>
  <c r="AF59"/>
  <c r="AG59"/>
  <c r="AH59"/>
  <c r="AI59"/>
  <c r="AJ59"/>
  <c r="AK59"/>
  <c r="AL59"/>
  <c r="AM59"/>
  <c r="AN59"/>
  <c r="AO59"/>
  <c r="AP59"/>
  <c r="AQ59"/>
  <c r="AR59"/>
  <c r="AS59"/>
  <c r="AT59"/>
  <c r="AU59"/>
  <c r="AV59"/>
  <c r="AW59"/>
  <c r="AX59"/>
  <c r="AY59"/>
  <c r="AZ59"/>
  <c r="BA59"/>
  <c r="BB59"/>
  <c r="BC59"/>
  <c r="BD59"/>
  <c r="BE59"/>
  <c r="BF59"/>
  <c r="BG59"/>
  <c r="BH59"/>
  <c r="BI59"/>
  <c r="BJ59"/>
  <c r="BK59"/>
  <c r="BL59"/>
  <c r="BM59"/>
  <c r="BN59"/>
  <c r="BO59"/>
  <c r="BP59"/>
  <c r="BQ59"/>
  <c r="BR59"/>
  <c r="BS59"/>
  <c r="BT59"/>
  <c r="BU59"/>
  <c r="BV59"/>
  <c r="BW59"/>
  <c r="BX59"/>
  <c r="BY59"/>
  <c r="BZ59"/>
  <c r="CA59"/>
  <c r="CB59"/>
  <c r="CC59"/>
  <c r="CD59"/>
  <c r="CE59"/>
  <c r="CF59"/>
  <c r="CG59"/>
  <c r="CH59"/>
  <c r="CI59"/>
  <c r="CJ59"/>
  <c r="CK59"/>
  <c r="CL59"/>
  <c r="CM59"/>
  <c r="CN59"/>
  <c r="CO59"/>
  <c r="CP59"/>
  <c r="CQ59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AB60"/>
  <c r="AC60"/>
  <c r="AD60"/>
  <c r="AE60"/>
  <c r="AF60"/>
  <c r="AG60"/>
  <c r="AH60"/>
  <c r="AI60"/>
  <c r="AJ60"/>
  <c r="AK60"/>
  <c r="AL60"/>
  <c r="AM60"/>
  <c r="AN60"/>
  <c r="AO60"/>
  <c r="AP60"/>
  <c r="AQ60"/>
  <c r="AR60"/>
  <c r="AS60"/>
  <c r="AT60"/>
  <c r="AU60"/>
  <c r="AV60"/>
  <c r="AW60"/>
  <c r="AX60"/>
  <c r="AY60"/>
  <c r="AZ60"/>
  <c r="BA60"/>
  <c r="BB60"/>
  <c r="BC60"/>
  <c r="BD60"/>
  <c r="BE60"/>
  <c r="BF60"/>
  <c r="BG60"/>
  <c r="BH60"/>
  <c r="BI60"/>
  <c r="BJ60"/>
  <c r="BK60"/>
  <c r="BL60"/>
  <c r="BM60"/>
  <c r="BN60"/>
  <c r="BO60"/>
  <c r="BP60"/>
  <c r="BQ60"/>
  <c r="BR60"/>
  <c r="BS60"/>
  <c r="BT60"/>
  <c r="BU60"/>
  <c r="BV60"/>
  <c r="BW60"/>
  <c r="BX60"/>
  <c r="BY60"/>
  <c r="BZ60"/>
  <c r="CA60"/>
  <c r="CB60"/>
  <c r="CC60"/>
  <c r="CD60"/>
  <c r="CE60"/>
  <c r="CF60"/>
  <c r="CG60"/>
  <c r="CH60"/>
  <c r="CI60"/>
  <c r="CJ60"/>
  <c r="CK60"/>
  <c r="CL60"/>
  <c r="CM60"/>
  <c r="CN60"/>
  <c r="CO60"/>
  <c r="CP60"/>
  <c r="CQ60"/>
  <c r="G61"/>
  <c r="H61"/>
  <c r="I61"/>
  <c r="J61"/>
  <c r="K61"/>
  <c r="L61"/>
  <c r="M61"/>
  <c r="N61"/>
  <c r="O61"/>
  <c r="P61"/>
  <c r="Q61"/>
  <c r="R61"/>
  <c r="S61"/>
  <c r="T61"/>
  <c r="U61"/>
  <c r="V61"/>
  <c r="W61"/>
  <c r="X61"/>
  <c r="Y61"/>
  <c r="Z61"/>
  <c r="AA61"/>
  <c r="AB61"/>
  <c r="AC61"/>
  <c r="AD61"/>
  <c r="AE61"/>
  <c r="AF61"/>
  <c r="AG61"/>
  <c r="AH61"/>
  <c r="AI61"/>
  <c r="AJ61"/>
  <c r="AK61"/>
  <c r="AL61"/>
  <c r="AM61"/>
  <c r="AN61"/>
  <c r="AO61"/>
  <c r="AP61"/>
  <c r="AQ61"/>
  <c r="AR61"/>
  <c r="AS61"/>
  <c r="AT61"/>
  <c r="AU61"/>
  <c r="AV61"/>
  <c r="AW61"/>
  <c r="AX61"/>
  <c r="AY61"/>
  <c r="AZ61"/>
  <c r="BA61"/>
  <c r="BB61"/>
  <c r="BC61"/>
  <c r="BD61"/>
  <c r="BE61"/>
  <c r="BF61"/>
  <c r="BG61"/>
  <c r="BH61"/>
  <c r="BI61"/>
  <c r="BJ61"/>
  <c r="BK61"/>
  <c r="BL61"/>
  <c r="BM61"/>
  <c r="BN61"/>
  <c r="BO61"/>
  <c r="BP61"/>
  <c r="BQ61"/>
  <c r="BR61"/>
  <c r="BS61"/>
  <c r="BT61"/>
  <c r="BU61"/>
  <c r="BV61"/>
  <c r="BW61"/>
  <c r="BX61"/>
  <c r="BY61"/>
  <c r="BZ61"/>
  <c r="CA61"/>
  <c r="CB61"/>
  <c r="CC61"/>
  <c r="CD61"/>
  <c r="CE61"/>
  <c r="CF61"/>
  <c r="CG61"/>
  <c r="CH61"/>
  <c r="CI61"/>
  <c r="CJ61"/>
  <c r="CK61"/>
  <c r="CL61"/>
  <c r="CM61"/>
  <c r="CN61"/>
  <c r="CO61"/>
  <c r="CP61"/>
  <c r="CQ61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AH62"/>
  <c r="AI62"/>
  <c r="AJ62"/>
  <c r="AK62"/>
  <c r="AL62"/>
  <c r="AM62"/>
  <c r="AN62"/>
  <c r="AO62"/>
  <c r="AP62"/>
  <c r="AQ62"/>
  <c r="AR62"/>
  <c r="AS62"/>
  <c r="AT62"/>
  <c r="AU62"/>
  <c r="AV62"/>
  <c r="AW62"/>
  <c r="AX62"/>
  <c r="AY62"/>
  <c r="AZ62"/>
  <c r="BA62"/>
  <c r="BB62"/>
  <c r="BC62"/>
  <c r="BD62"/>
  <c r="BE62"/>
  <c r="BF62"/>
  <c r="BG62"/>
  <c r="BH62"/>
  <c r="BI62"/>
  <c r="BJ62"/>
  <c r="BK62"/>
  <c r="BL62"/>
  <c r="BM62"/>
  <c r="BN62"/>
  <c r="BO62"/>
  <c r="BP62"/>
  <c r="BQ62"/>
  <c r="BR62"/>
  <c r="BS62"/>
  <c r="BT62"/>
  <c r="BU62"/>
  <c r="BV62"/>
  <c r="BW62"/>
  <c r="BX62"/>
  <c r="BY62"/>
  <c r="BZ62"/>
  <c r="CA62"/>
  <c r="CB62"/>
  <c r="CC62"/>
  <c r="CD62"/>
  <c r="CE62"/>
  <c r="CF62"/>
  <c r="CG62"/>
  <c r="CH62"/>
  <c r="CI62"/>
  <c r="CJ62"/>
  <c r="CK62"/>
  <c r="CL62"/>
  <c r="CM62"/>
  <c r="CN62"/>
  <c r="CO62"/>
  <c r="CP62"/>
  <c r="CQ62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AK63"/>
  <c r="AL63"/>
  <c r="AM63"/>
  <c r="AN63"/>
  <c r="AO63"/>
  <c r="AP63"/>
  <c r="AQ63"/>
  <c r="AR63"/>
  <c r="AS63"/>
  <c r="AT63"/>
  <c r="AU63"/>
  <c r="AV63"/>
  <c r="AW63"/>
  <c r="AX63"/>
  <c r="AY63"/>
  <c r="AZ63"/>
  <c r="BA63"/>
  <c r="BB63"/>
  <c r="BC63"/>
  <c r="BD63"/>
  <c r="BE63"/>
  <c r="BF63"/>
  <c r="BG63"/>
  <c r="BH63"/>
  <c r="BI63"/>
  <c r="BJ63"/>
  <c r="BK63"/>
  <c r="BL63"/>
  <c r="BM63"/>
  <c r="BN63"/>
  <c r="BO63"/>
  <c r="BP63"/>
  <c r="BQ63"/>
  <c r="BR63"/>
  <c r="BS63"/>
  <c r="BT63"/>
  <c r="BU63"/>
  <c r="BV63"/>
  <c r="BW63"/>
  <c r="BX63"/>
  <c r="BY63"/>
  <c r="BZ63"/>
  <c r="CA63"/>
  <c r="CB63"/>
  <c r="CC63"/>
  <c r="CD63"/>
  <c r="CE63"/>
  <c r="CF63"/>
  <c r="CG63"/>
  <c r="CH63"/>
  <c r="CI63"/>
  <c r="CJ63"/>
  <c r="CK63"/>
  <c r="CL63"/>
  <c r="CM63"/>
  <c r="CN63"/>
  <c r="CO63"/>
  <c r="CP63"/>
  <c r="CQ63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AK64"/>
  <c r="AL64"/>
  <c r="AM64"/>
  <c r="AN64"/>
  <c r="AO64"/>
  <c r="AP64"/>
  <c r="AQ64"/>
  <c r="AR64"/>
  <c r="AS64"/>
  <c r="AT64"/>
  <c r="AU64"/>
  <c r="AV64"/>
  <c r="AW64"/>
  <c r="AX64"/>
  <c r="AY64"/>
  <c r="AZ64"/>
  <c r="BA64"/>
  <c r="BB64"/>
  <c r="BC64"/>
  <c r="BD64"/>
  <c r="BE64"/>
  <c r="BF64"/>
  <c r="BG64"/>
  <c r="BH64"/>
  <c r="BI64"/>
  <c r="BJ64"/>
  <c r="BK64"/>
  <c r="BL64"/>
  <c r="BM64"/>
  <c r="BN64"/>
  <c r="BO64"/>
  <c r="BP64"/>
  <c r="BQ64"/>
  <c r="BR64"/>
  <c r="BS64"/>
  <c r="BT64"/>
  <c r="BU64"/>
  <c r="BV64"/>
  <c r="BW64"/>
  <c r="BX64"/>
  <c r="BY64"/>
  <c r="BZ64"/>
  <c r="CA64"/>
  <c r="CB64"/>
  <c r="CC64"/>
  <c r="CD64"/>
  <c r="CE64"/>
  <c r="CF64"/>
  <c r="CG64"/>
  <c r="CH64"/>
  <c r="CI64"/>
  <c r="CJ64"/>
  <c r="CK64"/>
  <c r="CL64"/>
  <c r="CM64"/>
  <c r="CN64"/>
  <c r="CO64"/>
  <c r="CP64"/>
  <c r="CQ64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AK65"/>
  <c r="AL65"/>
  <c r="AM65"/>
  <c r="AN65"/>
  <c r="AO65"/>
  <c r="AP65"/>
  <c r="AQ65"/>
  <c r="AR65"/>
  <c r="AS65"/>
  <c r="AT65"/>
  <c r="AU65"/>
  <c r="AV65"/>
  <c r="AW65"/>
  <c r="AX65"/>
  <c r="AY65"/>
  <c r="AZ65"/>
  <c r="BA65"/>
  <c r="BB65"/>
  <c r="BC65"/>
  <c r="BD65"/>
  <c r="BE65"/>
  <c r="BF65"/>
  <c r="BG65"/>
  <c r="BH65"/>
  <c r="BI65"/>
  <c r="BJ65"/>
  <c r="BK65"/>
  <c r="BL65"/>
  <c r="BM65"/>
  <c r="BN65"/>
  <c r="BO65"/>
  <c r="BP65"/>
  <c r="BQ65"/>
  <c r="BR65"/>
  <c r="BS65"/>
  <c r="BT65"/>
  <c r="BU65"/>
  <c r="BV65"/>
  <c r="BW65"/>
  <c r="BX65"/>
  <c r="BY65"/>
  <c r="BZ65"/>
  <c r="CA65"/>
  <c r="CB65"/>
  <c r="CC65"/>
  <c r="CD65"/>
  <c r="CE65"/>
  <c r="CF65"/>
  <c r="CG65"/>
  <c r="CH65"/>
  <c r="CI65"/>
  <c r="CJ65"/>
  <c r="CK65"/>
  <c r="CL65"/>
  <c r="CM65"/>
  <c r="CN65"/>
  <c r="CO65"/>
  <c r="CP65"/>
  <c r="CQ65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AK66"/>
  <c r="AL66"/>
  <c r="AM66"/>
  <c r="AN66"/>
  <c r="AO66"/>
  <c r="AP66"/>
  <c r="AQ66"/>
  <c r="AR66"/>
  <c r="AS66"/>
  <c r="AT66"/>
  <c r="AU66"/>
  <c r="AV66"/>
  <c r="AW66"/>
  <c r="AX66"/>
  <c r="AY66"/>
  <c r="AZ66"/>
  <c r="BA66"/>
  <c r="BB66"/>
  <c r="BC66"/>
  <c r="BD66"/>
  <c r="BE66"/>
  <c r="BF66"/>
  <c r="BG66"/>
  <c r="BH66"/>
  <c r="BI66"/>
  <c r="BJ66"/>
  <c r="BK66"/>
  <c r="BL66"/>
  <c r="BM66"/>
  <c r="BN66"/>
  <c r="BO66"/>
  <c r="BP66"/>
  <c r="BQ66"/>
  <c r="BR66"/>
  <c r="BS66"/>
  <c r="BT66"/>
  <c r="BU66"/>
  <c r="BV66"/>
  <c r="BW66"/>
  <c r="BX66"/>
  <c r="BY66"/>
  <c r="BZ66"/>
  <c r="CA66"/>
  <c r="CB66"/>
  <c r="CC66"/>
  <c r="CD66"/>
  <c r="CE66"/>
  <c r="CF66"/>
  <c r="CG66"/>
  <c r="CH66"/>
  <c r="CI66"/>
  <c r="CJ66"/>
  <c r="CK66"/>
  <c r="CL66"/>
  <c r="CM66"/>
  <c r="CN66"/>
  <c r="CO66"/>
  <c r="CP66"/>
  <c r="CQ66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AK67"/>
  <c r="AL67"/>
  <c r="AM67"/>
  <c r="AN67"/>
  <c r="AO67"/>
  <c r="AP67"/>
  <c r="AQ67"/>
  <c r="AR67"/>
  <c r="AS67"/>
  <c r="AT67"/>
  <c r="AU67"/>
  <c r="AV67"/>
  <c r="AW67"/>
  <c r="AX67"/>
  <c r="AY67"/>
  <c r="AZ67"/>
  <c r="BA67"/>
  <c r="BB67"/>
  <c r="BC67"/>
  <c r="BD67"/>
  <c r="BE67"/>
  <c r="BF67"/>
  <c r="BG67"/>
  <c r="BH67"/>
  <c r="BI67"/>
  <c r="BJ67"/>
  <c r="BK67"/>
  <c r="BL67"/>
  <c r="BM67"/>
  <c r="BN67"/>
  <c r="BO67"/>
  <c r="BP67"/>
  <c r="BQ67"/>
  <c r="BR67"/>
  <c r="BS67"/>
  <c r="BT67"/>
  <c r="BU67"/>
  <c r="BV67"/>
  <c r="BW67"/>
  <c r="BX67"/>
  <c r="BY67"/>
  <c r="BZ67"/>
  <c r="CA67"/>
  <c r="CB67"/>
  <c r="CC67"/>
  <c r="CD67"/>
  <c r="CE67"/>
  <c r="CF67"/>
  <c r="CG67"/>
  <c r="CH67"/>
  <c r="CI67"/>
  <c r="CJ67"/>
  <c r="CK67"/>
  <c r="CL67"/>
  <c r="CM67"/>
  <c r="CN67"/>
  <c r="CO67"/>
  <c r="CP67"/>
  <c r="CQ67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AK68"/>
  <c r="AL68"/>
  <c r="AM68"/>
  <c r="AN68"/>
  <c r="AO68"/>
  <c r="AP68"/>
  <c r="AQ68"/>
  <c r="AR68"/>
  <c r="AS68"/>
  <c r="AT68"/>
  <c r="AU68"/>
  <c r="AV68"/>
  <c r="AW68"/>
  <c r="AX68"/>
  <c r="AY68"/>
  <c r="AZ68"/>
  <c r="BA68"/>
  <c r="BB68"/>
  <c r="BC68"/>
  <c r="BD68"/>
  <c r="BE68"/>
  <c r="BF68"/>
  <c r="BG68"/>
  <c r="BH68"/>
  <c r="BI68"/>
  <c r="BJ68"/>
  <c r="BK68"/>
  <c r="BL68"/>
  <c r="BM68"/>
  <c r="BN68"/>
  <c r="BO68"/>
  <c r="BP68"/>
  <c r="BQ68"/>
  <c r="BR68"/>
  <c r="BS68"/>
  <c r="BT68"/>
  <c r="BU68"/>
  <c r="BV68"/>
  <c r="BW68"/>
  <c r="BX68"/>
  <c r="BY68"/>
  <c r="BZ68"/>
  <c r="CA68"/>
  <c r="CB68"/>
  <c r="CC68"/>
  <c r="CD68"/>
  <c r="CE68"/>
  <c r="CF68"/>
  <c r="CG68"/>
  <c r="CH68"/>
  <c r="CI68"/>
  <c r="CJ68"/>
  <c r="CK68"/>
  <c r="CL68"/>
  <c r="CM68"/>
  <c r="CN68"/>
  <c r="CO68"/>
  <c r="CP68"/>
  <c r="CQ68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AK69"/>
  <c r="AL69"/>
  <c r="AM69"/>
  <c r="AN69"/>
  <c r="AO69"/>
  <c r="AP69"/>
  <c r="AQ69"/>
  <c r="AR69"/>
  <c r="AS69"/>
  <c r="AT69"/>
  <c r="AU69"/>
  <c r="AV69"/>
  <c r="AW69"/>
  <c r="AX69"/>
  <c r="AY69"/>
  <c r="AZ69"/>
  <c r="BA69"/>
  <c r="BB69"/>
  <c r="BC69"/>
  <c r="BD69"/>
  <c r="BE69"/>
  <c r="BF69"/>
  <c r="BG69"/>
  <c r="BH69"/>
  <c r="BI69"/>
  <c r="BJ69"/>
  <c r="BK69"/>
  <c r="BL69"/>
  <c r="BM69"/>
  <c r="BN69"/>
  <c r="BO69"/>
  <c r="BP69"/>
  <c r="BQ69"/>
  <c r="BR69"/>
  <c r="BS69"/>
  <c r="BT69"/>
  <c r="BU69"/>
  <c r="BV69"/>
  <c r="BW69"/>
  <c r="BX69"/>
  <c r="BY69"/>
  <c r="BZ69"/>
  <c r="CA69"/>
  <c r="CB69"/>
  <c r="CC69"/>
  <c r="CD69"/>
  <c r="CE69"/>
  <c r="CF69"/>
  <c r="CG69"/>
  <c r="CH69"/>
  <c r="CI69"/>
  <c r="CJ69"/>
  <c r="CK69"/>
  <c r="CL69"/>
  <c r="CM69"/>
  <c r="CN69"/>
  <c r="CO69"/>
  <c r="CP69"/>
  <c r="CQ69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AP70"/>
  <c r="AQ70"/>
  <c r="AR70"/>
  <c r="AS70"/>
  <c r="AT70"/>
  <c r="AU70"/>
  <c r="AV70"/>
  <c r="AW70"/>
  <c r="AX70"/>
  <c r="AY70"/>
  <c r="AZ70"/>
  <c r="BA70"/>
  <c r="BB70"/>
  <c r="BC70"/>
  <c r="BD70"/>
  <c r="BE70"/>
  <c r="BF70"/>
  <c r="BG70"/>
  <c r="BH70"/>
  <c r="BI70"/>
  <c r="BJ70"/>
  <c r="BK70"/>
  <c r="BL70"/>
  <c r="BM70"/>
  <c r="BN70"/>
  <c r="BO70"/>
  <c r="BP70"/>
  <c r="BQ70"/>
  <c r="BR70"/>
  <c r="BS70"/>
  <c r="BT70"/>
  <c r="BU70"/>
  <c r="BV70"/>
  <c r="BW70"/>
  <c r="BX70"/>
  <c r="BY70"/>
  <c r="BZ70"/>
  <c r="CA70"/>
  <c r="CB70"/>
  <c r="CC70"/>
  <c r="CD70"/>
  <c r="CE70"/>
  <c r="CF70"/>
  <c r="CG70"/>
  <c r="CH70"/>
  <c r="CI70"/>
  <c r="CJ70"/>
  <c r="CK70"/>
  <c r="CL70"/>
  <c r="CM70"/>
  <c r="CN70"/>
  <c r="CO70"/>
  <c r="CP70"/>
  <c r="CQ70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AK71"/>
  <c r="AL71"/>
  <c r="AM71"/>
  <c r="AN71"/>
  <c r="AO71"/>
  <c r="AP71"/>
  <c r="AQ71"/>
  <c r="AR71"/>
  <c r="AS71"/>
  <c r="AT71"/>
  <c r="AU71"/>
  <c r="AV71"/>
  <c r="AW71"/>
  <c r="AX71"/>
  <c r="AY71"/>
  <c r="AZ71"/>
  <c r="BA71"/>
  <c r="BB71"/>
  <c r="BC71"/>
  <c r="BD71"/>
  <c r="BE71"/>
  <c r="BF71"/>
  <c r="BG71"/>
  <c r="BH71"/>
  <c r="BI71"/>
  <c r="BJ71"/>
  <c r="BK71"/>
  <c r="BL71"/>
  <c r="BM71"/>
  <c r="BN71"/>
  <c r="BO71"/>
  <c r="BP71"/>
  <c r="BQ71"/>
  <c r="BR71"/>
  <c r="BS71"/>
  <c r="BT71"/>
  <c r="BU71"/>
  <c r="BV71"/>
  <c r="BW71"/>
  <c r="BX71"/>
  <c r="BY71"/>
  <c r="BZ71"/>
  <c r="CA71"/>
  <c r="CB71"/>
  <c r="CC71"/>
  <c r="CD71"/>
  <c r="CE71"/>
  <c r="CF71"/>
  <c r="CG71"/>
  <c r="CH71"/>
  <c r="CI71"/>
  <c r="CJ71"/>
  <c r="CK71"/>
  <c r="CL71"/>
  <c r="CM71"/>
  <c r="CN71"/>
  <c r="CO71"/>
  <c r="CP71"/>
  <c r="CQ71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AK72"/>
  <c r="AL72"/>
  <c r="AM72"/>
  <c r="AN72"/>
  <c r="AO72"/>
  <c r="AP72"/>
  <c r="AQ72"/>
  <c r="AR72"/>
  <c r="AS72"/>
  <c r="AT72"/>
  <c r="AU72"/>
  <c r="AV72"/>
  <c r="AW72"/>
  <c r="AX72"/>
  <c r="AY72"/>
  <c r="AZ72"/>
  <c r="BA72"/>
  <c r="BB72"/>
  <c r="BC72"/>
  <c r="BD72"/>
  <c r="BE72"/>
  <c r="BF72"/>
  <c r="BG72"/>
  <c r="BH72"/>
  <c r="BI72"/>
  <c r="BJ72"/>
  <c r="BK72"/>
  <c r="BL72"/>
  <c r="BM72"/>
  <c r="BN72"/>
  <c r="BO72"/>
  <c r="BP72"/>
  <c r="BQ72"/>
  <c r="BR72"/>
  <c r="BS72"/>
  <c r="BT72"/>
  <c r="BU72"/>
  <c r="BV72"/>
  <c r="BW72"/>
  <c r="BX72"/>
  <c r="BY72"/>
  <c r="BZ72"/>
  <c r="CA72"/>
  <c r="CB72"/>
  <c r="CC72"/>
  <c r="CD72"/>
  <c r="CE72"/>
  <c r="CF72"/>
  <c r="CG72"/>
  <c r="CH72"/>
  <c r="CI72"/>
  <c r="CJ72"/>
  <c r="CK72"/>
  <c r="CL72"/>
  <c r="CM72"/>
  <c r="CN72"/>
  <c r="CO72"/>
  <c r="CP72"/>
  <c r="CQ72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AK73"/>
  <c r="AL73"/>
  <c r="AM73"/>
  <c r="AN73"/>
  <c r="AO73"/>
  <c r="AP73"/>
  <c r="AQ73"/>
  <c r="AR73"/>
  <c r="AS73"/>
  <c r="AT73"/>
  <c r="AU73"/>
  <c r="AV73"/>
  <c r="AW73"/>
  <c r="AX73"/>
  <c r="AY73"/>
  <c r="AZ73"/>
  <c r="BA73"/>
  <c r="BB73"/>
  <c r="BC73"/>
  <c r="BD73"/>
  <c r="BE73"/>
  <c r="BF73"/>
  <c r="BG73"/>
  <c r="BH73"/>
  <c r="BI73"/>
  <c r="BJ73"/>
  <c r="BK73"/>
  <c r="BL73"/>
  <c r="BM73"/>
  <c r="BN73"/>
  <c r="BO73"/>
  <c r="BP73"/>
  <c r="BQ73"/>
  <c r="BR73"/>
  <c r="BS73"/>
  <c r="BT73"/>
  <c r="BU73"/>
  <c r="BV73"/>
  <c r="BW73"/>
  <c r="BX73"/>
  <c r="BY73"/>
  <c r="BZ73"/>
  <c r="CA73"/>
  <c r="CB73"/>
  <c r="CC73"/>
  <c r="CD73"/>
  <c r="CE73"/>
  <c r="CF73"/>
  <c r="CG73"/>
  <c r="CH73"/>
  <c r="CI73"/>
  <c r="CJ73"/>
  <c r="CK73"/>
  <c r="CL73"/>
  <c r="CM73"/>
  <c r="CN73"/>
  <c r="CO73"/>
  <c r="CP73"/>
  <c r="CQ73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AK74"/>
  <c r="AL74"/>
  <c r="AM74"/>
  <c r="AN74"/>
  <c r="AO74"/>
  <c r="AP74"/>
  <c r="AQ74"/>
  <c r="AR74"/>
  <c r="AS74"/>
  <c r="AT74"/>
  <c r="AU74"/>
  <c r="AV74"/>
  <c r="AW74"/>
  <c r="AX74"/>
  <c r="AY74"/>
  <c r="AZ74"/>
  <c r="BA74"/>
  <c r="BB74"/>
  <c r="BC74"/>
  <c r="BD74"/>
  <c r="BE74"/>
  <c r="BF74"/>
  <c r="BG74"/>
  <c r="BH74"/>
  <c r="BI74"/>
  <c r="BJ74"/>
  <c r="BK74"/>
  <c r="BL74"/>
  <c r="BM74"/>
  <c r="BN74"/>
  <c r="BO74"/>
  <c r="BP74"/>
  <c r="BQ74"/>
  <c r="BR74"/>
  <c r="BS74"/>
  <c r="BT74"/>
  <c r="BU74"/>
  <c r="BV74"/>
  <c r="BW74"/>
  <c r="BX74"/>
  <c r="BY74"/>
  <c r="BZ74"/>
  <c r="CA74"/>
  <c r="CB74"/>
  <c r="CC74"/>
  <c r="CD74"/>
  <c r="CE74"/>
  <c r="CF74"/>
  <c r="CG74"/>
  <c r="CH74"/>
  <c r="CI74"/>
  <c r="CJ74"/>
  <c r="CK74"/>
  <c r="CL74"/>
  <c r="CM74"/>
  <c r="CN74"/>
  <c r="CO74"/>
  <c r="CP74"/>
  <c r="CQ74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AK75"/>
  <c r="AL75"/>
  <c r="AM75"/>
  <c r="AN75"/>
  <c r="AO75"/>
  <c r="AP75"/>
  <c r="AQ75"/>
  <c r="AR75"/>
  <c r="AS75"/>
  <c r="AT75"/>
  <c r="AU75"/>
  <c r="AV75"/>
  <c r="AW75"/>
  <c r="AX75"/>
  <c r="AY75"/>
  <c r="AZ75"/>
  <c r="BA75"/>
  <c r="BB75"/>
  <c r="BC75"/>
  <c r="BD75"/>
  <c r="BE75"/>
  <c r="BF75"/>
  <c r="BG75"/>
  <c r="BH75"/>
  <c r="BI75"/>
  <c r="BJ75"/>
  <c r="BK75"/>
  <c r="BL75"/>
  <c r="BM75"/>
  <c r="BN75"/>
  <c r="BO75"/>
  <c r="BP75"/>
  <c r="BQ75"/>
  <c r="BR75"/>
  <c r="BS75"/>
  <c r="BT75"/>
  <c r="BU75"/>
  <c r="BV75"/>
  <c r="BW75"/>
  <c r="BX75"/>
  <c r="BY75"/>
  <c r="BZ75"/>
  <c r="CA75"/>
  <c r="CB75"/>
  <c r="CC75"/>
  <c r="CD75"/>
  <c r="CE75"/>
  <c r="CF75"/>
  <c r="CG75"/>
  <c r="CH75"/>
  <c r="CI75"/>
  <c r="CJ75"/>
  <c r="CK75"/>
  <c r="CL75"/>
  <c r="CM75"/>
  <c r="CN75"/>
  <c r="CO75"/>
  <c r="CP75"/>
  <c r="CQ75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AK76"/>
  <c r="AL76"/>
  <c r="AM76"/>
  <c r="AN76"/>
  <c r="AO76"/>
  <c r="AP76"/>
  <c r="AQ76"/>
  <c r="AR76"/>
  <c r="AS76"/>
  <c r="AT76"/>
  <c r="AU76"/>
  <c r="AV76"/>
  <c r="AW76"/>
  <c r="AX76"/>
  <c r="AY76"/>
  <c r="AZ76"/>
  <c r="BA76"/>
  <c r="BB76"/>
  <c r="BC76"/>
  <c r="BD76"/>
  <c r="BE76"/>
  <c r="BF76"/>
  <c r="BG76"/>
  <c r="BH76"/>
  <c r="BI76"/>
  <c r="BJ76"/>
  <c r="BK76"/>
  <c r="BL76"/>
  <c r="BM76"/>
  <c r="BN76"/>
  <c r="BO76"/>
  <c r="BP76"/>
  <c r="BQ76"/>
  <c r="BR76"/>
  <c r="BS76"/>
  <c r="BT76"/>
  <c r="BU76"/>
  <c r="BV76"/>
  <c r="BW76"/>
  <c r="BX76"/>
  <c r="BY76"/>
  <c r="BZ76"/>
  <c r="CA76"/>
  <c r="CB76"/>
  <c r="CC76"/>
  <c r="CD76"/>
  <c r="CE76"/>
  <c r="CF76"/>
  <c r="CG76"/>
  <c r="CH76"/>
  <c r="CI76"/>
  <c r="CJ76"/>
  <c r="CK76"/>
  <c r="CL76"/>
  <c r="CM76"/>
  <c r="CN76"/>
  <c r="CO76"/>
  <c r="CP76"/>
  <c r="CQ76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AK77"/>
  <c r="AL77"/>
  <c r="AM77"/>
  <c r="AN77"/>
  <c r="AO77"/>
  <c r="AP77"/>
  <c r="AQ77"/>
  <c r="AR77"/>
  <c r="AS77"/>
  <c r="AT77"/>
  <c r="AU77"/>
  <c r="AV77"/>
  <c r="AW77"/>
  <c r="AX77"/>
  <c r="AY77"/>
  <c r="AZ77"/>
  <c r="BA77"/>
  <c r="BB77"/>
  <c r="BC77"/>
  <c r="BD77"/>
  <c r="BE77"/>
  <c r="BF77"/>
  <c r="BG77"/>
  <c r="BH77"/>
  <c r="BI77"/>
  <c r="BJ77"/>
  <c r="BK77"/>
  <c r="BL77"/>
  <c r="BM77"/>
  <c r="BN77"/>
  <c r="BO77"/>
  <c r="BP77"/>
  <c r="BQ77"/>
  <c r="BR77"/>
  <c r="BS77"/>
  <c r="BT77"/>
  <c r="BU77"/>
  <c r="BV77"/>
  <c r="BW77"/>
  <c r="BX77"/>
  <c r="BY77"/>
  <c r="BZ77"/>
  <c r="CA77"/>
  <c r="CB77"/>
  <c r="CC77"/>
  <c r="CD77"/>
  <c r="CE77"/>
  <c r="CF77"/>
  <c r="CG77"/>
  <c r="CH77"/>
  <c r="CI77"/>
  <c r="CJ77"/>
  <c r="CK77"/>
  <c r="CL77"/>
  <c r="CM77"/>
  <c r="CN77"/>
  <c r="CO77"/>
  <c r="CP77"/>
  <c r="CQ77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AK78"/>
  <c r="AL78"/>
  <c r="AM78"/>
  <c r="AN78"/>
  <c r="AO78"/>
  <c r="AP78"/>
  <c r="AQ78"/>
  <c r="AR78"/>
  <c r="AS78"/>
  <c r="AT78"/>
  <c r="AU78"/>
  <c r="AV78"/>
  <c r="AW78"/>
  <c r="AX78"/>
  <c r="AY78"/>
  <c r="AZ78"/>
  <c r="BA78"/>
  <c r="BB78"/>
  <c r="BC78"/>
  <c r="BD78"/>
  <c r="BE78"/>
  <c r="BF78"/>
  <c r="BG78"/>
  <c r="BH78"/>
  <c r="BI78"/>
  <c r="BJ78"/>
  <c r="BK78"/>
  <c r="BL78"/>
  <c r="BM78"/>
  <c r="BN78"/>
  <c r="BO78"/>
  <c r="BP78"/>
  <c r="BQ78"/>
  <c r="BR78"/>
  <c r="BS78"/>
  <c r="BT78"/>
  <c r="BU78"/>
  <c r="BV78"/>
  <c r="BW78"/>
  <c r="BX78"/>
  <c r="BY78"/>
  <c r="BZ78"/>
  <c r="CA78"/>
  <c r="CB78"/>
  <c r="CC78"/>
  <c r="CD78"/>
  <c r="CE78"/>
  <c r="CF78"/>
  <c r="CG78"/>
  <c r="CH78"/>
  <c r="CI78"/>
  <c r="CJ78"/>
  <c r="CK78"/>
  <c r="CL78"/>
  <c r="CM78"/>
  <c r="CN78"/>
  <c r="CO78"/>
  <c r="CP78"/>
  <c r="CQ78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AJ79"/>
  <c r="AK79"/>
  <c r="AL79"/>
  <c r="AM79"/>
  <c r="AN79"/>
  <c r="AO79"/>
  <c r="AP79"/>
  <c r="AQ79"/>
  <c r="AR79"/>
  <c r="AS79"/>
  <c r="AT79"/>
  <c r="AU79"/>
  <c r="AV79"/>
  <c r="AW79"/>
  <c r="AX79"/>
  <c r="AY79"/>
  <c r="AZ79"/>
  <c r="BA79"/>
  <c r="BB79"/>
  <c r="BC79"/>
  <c r="BD79"/>
  <c r="BE79"/>
  <c r="BF79"/>
  <c r="BG79"/>
  <c r="BH79"/>
  <c r="BI79"/>
  <c r="BJ79"/>
  <c r="BK79"/>
  <c r="BL79"/>
  <c r="BM79"/>
  <c r="BN79"/>
  <c r="BO79"/>
  <c r="BP79"/>
  <c r="BQ79"/>
  <c r="BR79"/>
  <c r="BS79"/>
  <c r="BT79"/>
  <c r="BU79"/>
  <c r="BV79"/>
  <c r="BW79"/>
  <c r="BX79"/>
  <c r="BY79"/>
  <c r="BZ79"/>
  <c r="CA79"/>
  <c r="CB79"/>
  <c r="CC79"/>
  <c r="CD79"/>
  <c r="CE79"/>
  <c r="CF79"/>
  <c r="CG79"/>
  <c r="CH79"/>
  <c r="CI79"/>
  <c r="CJ79"/>
  <c r="CK79"/>
  <c r="CL79"/>
  <c r="CM79"/>
  <c r="CN79"/>
  <c r="CO79"/>
  <c r="CP79"/>
  <c r="CQ79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AK80"/>
  <c r="AL80"/>
  <c r="AM80"/>
  <c r="AN80"/>
  <c r="AO80"/>
  <c r="AP80"/>
  <c r="AQ80"/>
  <c r="AR80"/>
  <c r="AS80"/>
  <c r="AT80"/>
  <c r="AU80"/>
  <c r="AV80"/>
  <c r="AW80"/>
  <c r="AX80"/>
  <c r="AY80"/>
  <c r="AZ80"/>
  <c r="BA80"/>
  <c r="BB80"/>
  <c r="BC80"/>
  <c r="BD80"/>
  <c r="BE80"/>
  <c r="BF80"/>
  <c r="BG80"/>
  <c r="BH80"/>
  <c r="BI80"/>
  <c r="BJ80"/>
  <c r="BK80"/>
  <c r="BL80"/>
  <c r="BM80"/>
  <c r="BN80"/>
  <c r="BO80"/>
  <c r="BP80"/>
  <c r="BQ80"/>
  <c r="BR80"/>
  <c r="BS80"/>
  <c r="BT80"/>
  <c r="BU80"/>
  <c r="BV80"/>
  <c r="BW80"/>
  <c r="BX80"/>
  <c r="BY80"/>
  <c r="BZ80"/>
  <c r="CA80"/>
  <c r="CB80"/>
  <c r="CC80"/>
  <c r="CD80"/>
  <c r="CE80"/>
  <c r="CF80"/>
  <c r="CG80"/>
  <c r="CH80"/>
  <c r="CI80"/>
  <c r="CJ80"/>
  <c r="CK80"/>
  <c r="CL80"/>
  <c r="CM80"/>
  <c r="CN80"/>
  <c r="CO80"/>
  <c r="CP80"/>
  <c r="CQ80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AJ81"/>
  <c r="AK81"/>
  <c r="AL81"/>
  <c r="AM81"/>
  <c r="AN81"/>
  <c r="AO81"/>
  <c r="AP81"/>
  <c r="AQ81"/>
  <c r="AR81"/>
  <c r="AS81"/>
  <c r="AT81"/>
  <c r="AU81"/>
  <c r="AV81"/>
  <c r="AW81"/>
  <c r="AX81"/>
  <c r="AY81"/>
  <c r="AZ81"/>
  <c r="BA81"/>
  <c r="BB81"/>
  <c r="BC81"/>
  <c r="BD81"/>
  <c r="BE81"/>
  <c r="BF81"/>
  <c r="BG81"/>
  <c r="BH81"/>
  <c r="BI81"/>
  <c r="BJ81"/>
  <c r="BK81"/>
  <c r="BL81"/>
  <c r="BM81"/>
  <c r="BN81"/>
  <c r="BO81"/>
  <c r="BP81"/>
  <c r="BQ81"/>
  <c r="BR81"/>
  <c r="BS81"/>
  <c r="BT81"/>
  <c r="BU81"/>
  <c r="BV81"/>
  <c r="BW81"/>
  <c r="BX81"/>
  <c r="BY81"/>
  <c r="BZ81"/>
  <c r="CA81"/>
  <c r="CB81"/>
  <c r="CC81"/>
  <c r="CD81"/>
  <c r="CE81"/>
  <c r="CF81"/>
  <c r="CG81"/>
  <c r="CH81"/>
  <c r="CI81"/>
  <c r="CJ81"/>
  <c r="CK81"/>
  <c r="CL81"/>
  <c r="CM81"/>
  <c r="CN81"/>
  <c r="CO81"/>
  <c r="CP81"/>
  <c r="CQ81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AK82"/>
  <c r="AL82"/>
  <c r="AM82"/>
  <c r="AN82"/>
  <c r="AO82"/>
  <c r="AP82"/>
  <c r="AQ82"/>
  <c r="AR82"/>
  <c r="AS82"/>
  <c r="AT82"/>
  <c r="AU82"/>
  <c r="AV82"/>
  <c r="AW82"/>
  <c r="AX82"/>
  <c r="AY82"/>
  <c r="AZ82"/>
  <c r="BA82"/>
  <c r="BB82"/>
  <c r="BC82"/>
  <c r="BD82"/>
  <c r="BE82"/>
  <c r="BF82"/>
  <c r="BG82"/>
  <c r="BH82"/>
  <c r="BI82"/>
  <c r="BJ82"/>
  <c r="BK82"/>
  <c r="BL82"/>
  <c r="BM82"/>
  <c r="BN82"/>
  <c r="BO82"/>
  <c r="BP82"/>
  <c r="BQ82"/>
  <c r="BR82"/>
  <c r="BS82"/>
  <c r="BT82"/>
  <c r="BU82"/>
  <c r="BV82"/>
  <c r="BW82"/>
  <c r="BX82"/>
  <c r="BY82"/>
  <c r="BZ82"/>
  <c r="CA82"/>
  <c r="CB82"/>
  <c r="CC82"/>
  <c r="CD82"/>
  <c r="CE82"/>
  <c r="CF82"/>
  <c r="CG82"/>
  <c r="CH82"/>
  <c r="CI82"/>
  <c r="CJ82"/>
  <c r="CK82"/>
  <c r="CL82"/>
  <c r="CM82"/>
  <c r="CN82"/>
  <c r="CO82"/>
  <c r="CP82"/>
  <c r="CQ82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AK83"/>
  <c r="AL83"/>
  <c r="AM83"/>
  <c r="AN83"/>
  <c r="AO83"/>
  <c r="AP83"/>
  <c r="AQ83"/>
  <c r="AR83"/>
  <c r="AS83"/>
  <c r="AT83"/>
  <c r="AU83"/>
  <c r="AV83"/>
  <c r="AW83"/>
  <c r="AX83"/>
  <c r="AY83"/>
  <c r="AZ83"/>
  <c r="BA83"/>
  <c r="BB83"/>
  <c r="BC83"/>
  <c r="BD83"/>
  <c r="BE83"/>
  <c r="BF83"/>
  <c r="BG83"/>
  <c r="BH83"/>
  <c r="BI83"/>
  <c r="BJ83"/>
  <c r="BK83"/>
  <c r="BL83"/>
  <c r="BM83"/>
  <c r="BN83"/>
  <c r="BO83"/>
  <c r="BP83"/>
  <c r="BQ83"/>
  <c r="BR83"/>
  <c r="BS83"/>
  <c r="BT83"/>
  <c r="BU83"/>
  <c r="BV83"/>
  <c r="BW83"/>
  <c r="BX83"/>
  <c r="BY83"/>
  <c r="BZ83"/>
  <c r="CA83"/>
  <c r="CB83"/>
  <c r="CC83"/>
  <c r="CD83"/>
  <c r="CE83"/>
  <c r="CF83"/>
  <c r="CG83"/>
  <c r="CH83"/>
  <c r="CI83"/>
  <c r="CJ83"/>
  <c r="CK83"/>
  <c r="CL83"/>
  <c r="CM83"/>
  <c r="CN83"/>
  <c r="CO83"/>
  <c r="CP83"/>
  <c r="CQ83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AK84"/>
  <c r="AL84"/>
  <c r="AM84"/>
  <c r="AN84"/>
  <c r="AO84"/>
  <c r="AP84"/>
  <c r="AQ84"/>
  <c r="AR84"/>
  <c r="AS84"/>
  <c r="AT84"/>
  <c r="AU84"/>
  <c r="AV84"/>
  <c r="AW84"/>
  <c r="AX84"/>
  <c r="AY84"/>
  <c r="AZ84"/>
  <c r="BA84"/>
  <c r="BB84"/>
  <c r="BC84"/>
  <c r="BD84"/>
  <c r="BE84"/>
  <c r="BF84"/>
  <c r="BG84"/>
  <c r="BH84"/>
  <c r="BI84"/>
  <c r="BJ84"/>
  <c r="BK84"/>
  <c r="BL84"/>
  <c r="BM84"/>
  <c r="BN84"/>
  <c r="BO84"/>
  <c r="BP84"/>
  <c r="BQ84"/>
  <c r="BR84"/>
  <c r="BS84"/>
  <c r="BT84"/>
  <c r="BU84"/>
  <c r="BV84"/>
  <c r="BW84"/>
  <c r="BX84"/>
  <c r="BY84"/>
  <c r="BZ84"/>
  <c r="CA84"/>
  <c r="CB84"/>
  <c r="CC84"/>
  <c r="CD84"/>
  <c r="CE84"/>
  <c r="CF84"/>
  <c r="CG84"/>
  <c r="CH84"/>
  <c r="CI84"/>
  <c r="CJ84"/>
  <c r="CK84"/>
  <c r="CL84"/>
  <c r="CM84"/>
  <c r="CN84"/>
  <c r="CO84"/>
  <c r="CP84"/>
  <c r="CQ84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AK85"/>
  <c r="AL85"/>
  <c r="AM85"/>
  <c r="AN85"/>
  <c r="AO85"/>
  <c r="AP85"/>
  <c r="AQ85"/>
  <c r="AR85"/>
  <c r="AS85"/>
  <c r="AT85"/>
  <c r="AU85"/>
  <c r="AV85"/>
  <c r="AW85"/>
  <c r="AX85"/>
  <c r="AY85"/>
  <c r="AZ85"/>
  <c r="BA85"/>
  <c r="BB85"/>
  <c r="BC85"/>
  <c r="BD85"/>
  <c r="BE85"/>
  <c r="BF85"/>
  <c r="BG85"/>
  <c r="BH85"/>
  <c r="BI85"/>
  <c r="BJ85"/>
  <c r="BK85"/>
  <c r="BL85"/>
  <c r="BM85"/>
  <c r="BN85"/>
  <c r="BO85"/>
  <c r="BP85"/>
  <c r="BQ85"/>
  <c r="BR85"/>
  <c r="BS85"/>
  <c r="BT85"/>
  <c r="BU85"/>
  <c r="BV85"/>
  <c r="BW85"/>
  <c r="BX85"/>
  <c r="BY85"/>
  <c r="BZ85"/>
  <c r="CA85"/>
  <c r="CB85"/>
  <c r="CC85"/>
  <c r="CD85"/>
  <c r="CE85"/>
  <c r="CF85"/>
  <c r="CG85"/>
  <c r="CH85"/>
  <c r="CI85"/>
  <c r="CJ85"/>
  <c r="CK85"/>
  <c r="CL85"/>
  <c r="CM85"/>
  <c r="CN85"/>
  <c r="CO85"/>
  <c r="CP85"/>
  <c r="CQ85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AK86"/>
  <c r="AL86"/>
  <c r="AM86"/>
  <c r="AN86"/>
  <c r="AO86"/>
  <c r="AP86"/>
  <c r="AQ86"/>
  <c r="AR86"/>
  <c r="AS86"/>
  <c r="AT86"/>
  <c r="AU86"/>
  <c r="AV86"/>
  <c r="AW86"/>
  <c r="AX86"/>
  <c r="AY86"/>
  <c r="AZ86"/>
  <c r="BA86"/>
  <c r="BB86"/>
  <c r="BC86"/>
  <c r="BD86"/>
  <c r="BE86"/>
  <c r="BF86"/>
  <c r="BG86"/>
  <c r="BH86"/>
  <c r="BI86"/>
  <c r="BJ86"/>
  <c r="BK86"/>
  <c r="BL86"/>
  <c r="BM86"/>
  <c r="BN86"/>
  <c r="BO86"/>
  <c r="BP86"/>
  <c r="BQ86"/>
  <c r="BR86"/>
  <c r="BS86"/>
  <c r="BT86"/>
  <c r="BU86"/>
  <c r="BV86"/>
  <c r="BW86"/>
  <c r="BX86"/>
  <c r="BY86"/>
  <c r="BZ86"/>
  <c r="CA86"/>
  <c r="CB86"/>
  <c r="CC86"/>
  <c r="CD86"/>
  <c r="CE86"/>
  <c r="CF86"/>
  <c r="CG86"/>
  <c r="CH86"/>
  <c r="CI86"/>
  <c r="CJ86"/>
  <c r="CK86"/>
  <c r="CL86"/>
  <c r="CM86"/>
  <c r="CN86"/>
  <c r="CO86"/>
  <c r="CP86"/>
  <c r="CQ86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AP87"/>
  <c r="AQ87"/>
  <c r="AR87"/>
  <c r="AS87"/>
  <c r="AT87"/>
  <c r="AU87"/>
  <c r="AV87"/>
  <c r="AW87"/>
  <c r="AX87"/>
  <c r="AY87"/>
  <c r="AZ87"/>
  <c r="BA87"/>
  <c r="BB87"/>
  <c r="BC87"/>
  <c r="BD87"/>
  <c r="BE87"/>
  <c r="BF87"/>
  <c r="BG87"/>
  <c r="BH87"/>
  <c r="BI87"/>
  <c r="BJ87"/>
  <c r="BK87"/>
  <c r="BL87"/>
  <c r="BM87"/>
  <c r="BN87"/>
  <c r="BO87"/>
  <c r="BP87"/>
  <c r="BQ87"/>
  <c r="BR87"/>
  <c r="BS87"/>
  <c r="BT87"/>
  <c r="BU87"/>
  <c r="BV87"/>
  <c r="BW87"/>
  <c r="BX87"/>
  <c r="BY87"/>
  <c r="BZ87"/>
  <c r="CA87"/>
  <c r="CB87"/>
  <c r="CC87"/>
  <c r="CD87"/>
  <c r="CE87"/>
  <c r="CF87"/>
  <c r="CG87"/>
  <c r="CH87"/>
  <c r="CI87"/>
  <c r="CJ87"/>
  <c r="CK87"/>
  <c r="CL87"/>
  <c r="CM87"/>
  <c r="CN87"/>
  <c r="CO87"/>
  <c r="CP87"/>
  <c r="CQ87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AK88"/>
  <c r="AL88"/>
  <c r="AM88"/>
  <c r="AN88"/>
  <c r="AO88"/>
  <c r="AP88"/>
  <c r="AQ88"/>
  <c r="AR88"/>
  <c r="AS88"/>
  <c r="AT88"/>
  <c r="AU88"/>
  <c r="AV88"/>
  <c r="AW88"/>
  <c r="AX88"/>
  <c r="AY88"/>
  <c r="AZ88"/>
  <c r="BA88"/>
  <c r="BB88"/>
  <c r="BC88"/>
  <c r="BD88"/>
  <c r="BE88"/>
  <c r="BF88"/>
  <c r="BG88"/>
  <c r="BH88"/>
  <c r="BI88"/>
  <c r="BJ88"/>
  <c r="BK88"/>
  <c r="BL88"/>
  <c r="BM88"/>
  <c r="BN88"/>
  <c r="BO88"/>
  <c r="BP88"/>
  <c r="BQ88"/>
  <c r="BR88"/>
  <c r="BS88"/>
  <c r="BT88"/>
  <c r="BU88"/>
  <c r="BV88"/>
  <c r="BW88"/>
  <c r="BX88"/>
  <c r="BY88"/>
  <c r="BZ88"/>
  <c r="CA88"/>
  <c r="CB88"/>
  <c r="CC88"/>
  <c r="CD88"/>
  <c r="CE88"/>
  <c r="CF88"/>
  <c r="CG88"/>
  <c r="CH88"/>
  <c r="CI88"/>
  <c r="CJ88"/>
  <c r="CK88"/>
  <c r="CL88"/>
  <c r="CM88"/>
  <c r="CN88"/>
  <c r="CO88"/>
  <c r="CP88"/>
  <c r="CQ88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G89"/>
  <c r="AH89"/>
  <c r="AI89"/>
  <c r="AJ89"/>
  <c r="AK89"/>
  <c r="AL89"/>
  <c r="AM89"/>
  <c r="AN89"/>
  <c r="AO89"/>
  <c r="AP89"/>
  <c r="AQ89"/>
  <c r="AR89"/>
  <c r="AS89"/>
  <c r="AT89"/>
  <c r="AU89"/>
  <c r="AV89"/>
  <c r="AW89"/>
  <c r="AX89"/>
  <c r="AY89"/>
  <c r="AZ89"/>
  <c r="BA89"/>
  <c r="BB89"/>
  <c r="BC89"/>
  <c r="BD89"/>
  <c r="BE89"/>
  <c r="BF89"/>
  <c r="BG89"/>
  <c r="BH89"/>
  <c r="BI89"/>
  <c r="BJ89"/>
  <c r="BK89"/>
  <c r="BL89"/>
  <c r="BM89"/>
  <c r="BN89"/>
  <c r="BO89"/>
  <c r="BP89"/>
  <c r="BQ89"/>
  <c r="BR89"/>
  <c r="BS89"/>
  <c r="BT89"/>
  <c r="BU89"/>
  <c r="BV89"/>
  <c r="BW89"/>
  <c r="BX89"/>
  <c r="BY89"/>
  <c r="BZ89"/>
  <c r="CA89"/>
  <c r="CB89"/>
  <c r="CC89"/>
  <c r="CD89"/>
  <c r="CE89"/>
  <c r="CF89"/>
  <c r="CG89"/>
  <c r="CH89"/>
  <c r="CI89"/>
  <c r="CJ89"/>
  <c r="CK89"/>
  <c r="CL89"/>
  <c r="CM89"/>
  <c r="CN89"/>
  <c r="CO89"/>
  <c r="CP89"/>
  <c r="CQ89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AK90"/>
  <c r="AL90"/>
  <c r="AM90"/>
  <c r="AN90"/>
  <c r="AO90"/>
  <c r="AP90"/>
  <c r="AQ90"/>
  <c r="AR90"/>
  <c r="AS90"/>
  <c r="AT90"/>
  <c r="AU90"/>
  <c r="AV90"/>
  <c r="AW90"/>
  <c r="AX90"/>
  <c r="AY90"/>
  <c r="AZ90"/>
  <c r="BA90"/>
  <c r="BB90"/>
  <c r="BC90"/>
  <c r="BD90"/>
  <c r="BE90"/>
  <c r="BF90"/>
  <c r="BG90"/>
  <c r="BH90"/>
  <c r="BI90"/>
  <c r="BJ90"/>
  <c r="BK90"/>
  <c r="BL90"/>
  <c r="BM90"/>
  <c r="BN90"/>
  <c r="BO90"/>
  <c r="BP90"/>
  <c r="BQ90"/>
  <c r="BR90"/>
  <c r="BS90"/>
  <c r="BT90"/>
  <c r="BU90"/>
  <c r="BV90"/>
  <c r="BW90"/>
  <c r="BX90"/>
  <c r="BY90"/>
  <c r="BZ90"/>
  <c r="CA90"/>
  <c r="CB90"/>
  <c r="CC90"/>
  <c r="CD90"/>
  <c r="CE90"/>
  <c r="CF90"/>
  <c r="CG90"/>
  <c r="CH90"/>
  <c r="CI90"/>
  <c r="CJ90"/>
  <c r="CK90"/>
  <c r="CL90"/>
  <c r="CM90"/>
  <c r="CN90"/>
  <c r="CO90"/>
  <c r="CP90"/>
  <c r="CQ90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AK91"/>
  <c r="AL91"/>
  <c r="AM91"/>
  <c r="AN91"/>
  <c r="AO91"/>
  <c r="AP91"/>
  <c r="AQ91"/>
  <c r="AR91"/>
  <c r="AS91"/>
  <c r="AT91"/>
  <c r="AU91"/>
  <c r="AV91"/>
  <c r="AW91"/>
  <c r="AX91"/>
  <c r="AY91"/>
  <c r="AZ91"/>
  <c r="BA91"/>
  <c r="BB91"/>
  <c r="BC91"/>
  <c r="BD91"/>
  <c r="BE91"/>
  <c r="BF91"/>
  <c r="BG91"/>
  <c r="BH91"/>
  <c r="BI91"/>
  <c r="BJ91"/>
  <c r="BK91"/>
  <c r="BL91"/>
  <c r="BM91"/>
  <c r="BN91"/>
  <c r="BO91"/>
  <c r="BP91"/>
  <c r="BQ91"/>
  <c r="BR91"/>
  <c r="BS91"/>
  <c r="BT91"/>
  <c r="BU91"/>
  <c r="BV91"/>
  <c r="BW91"/>
  <c r="BX91"/>
  <c r="BY91"/>
  <c r="BZ91"/>
  <c r="CA91"/>
  <c r="CB91"/>
  <c r="CC91"/>
  <c r="CD91"/>
  <c r="CE91"/>
  <c r="CF91"/>
  <c r="CG91"/>
  <c r="CH91"/>
  <c r="CI91"/>
  <c r="CJ91"/>
  <c r="CK91"/>
  <c r="CL91"/>
  <c r="CM91"/>
  <c r="CN91"/>
  <c r="CO91"/>
  <c r="CP91"/>
  <c r="CQ91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AK92"/>
  <c r="AL92"/>
  <c r="AM92"/>
  <c r="AN92"/>
  <c r="AO92"/>
  <c r="AP92"/>
  <c r="AQ92"/>
  <c r="AR92"/>
  <c r="AS92"/>
  <c r="AT92"/>
  <c r="AU92"/>
  <c r="AV92"/>
  <c r="AW92"/>
  <c r="AX92"/>
  <c r="AY92"/>
  <c r="AZ92"/>
  <c r="BA92"/>
  <c r="BB92"/>
  <c r="BC92"/>
  <c r="BD92"/>
  <c r="BE92"/>
  <c r="BF92"/>
  <c r="BG92"/>
  <c r="BH92"/>
  <c r="BI92"/>
  <c r="BJ92"/>
  <c r="BK92"/>
  <c r="BL92"/>
  <c r="BM92"/>
  <c r="BN92"/>
  <c r="BO92"/>
  <c r="BP92"/>
  <c r="BQ92"/>
  <c r="BR92"/>
  <c r="BS92"/>
  <c r="BT92"/>
  <c r="BU92"/>
  <c r="BV92"/>
  <c r="BW92"/>
  <c r="BX92"/>
  <c r="BY92"/>
  <c r="BZ92"/>
  <c r="CA92"/>
  <c r="CB92"/>
  <c r="CC92"/>
  <c r="CD92"/>
  <c r="CE92"/>
  <c r="CF92"/>
  <c r="CG92"/>
  <c r="CH92"/>
  <c r="CI92"/>
  <c r="CJ92"/>
  <c r="CK92"/>
  <c r="CL92"/>
  <c r="CM92"/>
  <c r="CN92"/>
  <c r="CO92"/>
  <c r="CP92"/>
  <c r="CQ92"/>
  <c r="G93"/>
  <c r="H93"/>
  <c r="I93"/>
  <c r="J93"/>
  <c r="K93"/>
  <c r="L93"/>
  <c r="M93"/>
  <c r="N93"/>
  <c r="O93"/>
  <c r="P93"/>
  <c r="Q93"/>
  <c r="R93"/>
  <c r="S93"/>
  <c r="T93"/>
  <c r="U93"/>
  <c r="V93"/>
  <c r="W93"/>
  <c r="X93"/>
  <c r="Y93"/>
  <c r="Z93"/>
  <c r="AA93"/>
  <c r="AB93"/>
  <c r="AC93"/>
  <c r="AD93"/>
  <c r="AE93"/>
  <c r="AF93"/>
  <c r="AG93"/>
  <c r="AH93"/>
  <c r="AI93"/>
  <c r="AJ93"/>
  <c r="AK93"/>
  <c r="AL93"/>
  <c r="AM93"/>
  <c r="AN93"/>
  <c r="AO93"/>
  <c r="AP93"/>
  <c r="AQ93"/>
  <c r="AR93"/>
  <c r="AS93"/>
  <c r="AT93"/>
  <c r="AU93"/>
  <c r="AV93"/>
  <c r="AW93"/>
  <c r="AX93"/>
  <c r="AY93"/>
  <c r="AZ93"/>
  <c r="BA93"/>
  <c r="BB93"/>
  <c r="BC93"/>
  <c r="BD93"/>
  <c r="BE93"/>
  <c r="BF93"/>
  <c r="BG93"/>
  <c r="BH93"/>
  <c r="BI93"/>
  <c r="BJ93"/>
  <c r="BK93"/>
  <c r="BL93"/>
  <c r="BM93"/>
  <c r="BN93"/>
  <c r="BO93"/>
  <c r="BP93"/>
  <c r="BQ93"/>
  <c r="BR93"/>
  <c r="BS93"/>
  <c r="BT93"/>
  <c r="BU93"/>
  <c r="BV93"/>
  <c r="BW93"/>
  <c r="BX93"/>
  <c r="BY93"/>
  <c r="BZ93"/>
  <c r="CA93"/>
  <c r="CB93"/>
  <c r="CC93"/>
  <c r="CD93"/>
  <c r="CE93"/>
  <c r="CF93"/>
  <c r="CG93"/>
  <c r="CH93"/>
  <c r="CI93"/>
  <c r="CJ93"/>
  <c r="CK93"/>
  <c r="CL93"/>
  <c r="CM93"/>
  <c r="CN93"/>
  <c r="CO93"/>
  <c r="CP93"/>
  <c r="CQ93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G94"/>
  <c r="AH94"/>
  <c r="AI94"/>
  <c r="AJ94"/>
  <c r="AK94"/>
  <c r="AL94"/>
  <c r="AM94"/>
  <c r="AN94"/>
  <c r="AO94"/>
  <c r="AP94"/>
  <c r="AQ94"/>
  <c r="AR94"/>
  <c r="AS94"/>
  <c r="AT94"/>
  <c r="AU94"/>
  <c r="AV94"/>
  <c r="AW94"/>
  <c r="AX94"/>
  <c r="AY94"/>
  <c r="AZ94"/>
  <c r="BA94"/>
  <c r="BB94"/>
  <c r="BC94"/>
  <c r="BD94"/>
  <c r="BE94"/>
  <c r="BF94"/>
  <c r="BG94"/>
  <c r="BH94"/>
  <c r="BI94"/>
  <c r="BJ94"/>
  <c r="BK94"/>
  <c r="BL94"/>
  <c r="BM94"/>
  <c r="BN94"/>
  <c r="BO94"/>
  <c r="BP94"/>
  <c r="BQ94"/>
  <c r="BR94"/>
  <c r="BS94"/>
  <c r="BT94"/>
  <c r="BU94"/>
  <c r="BV94"/>
  <c r="BW94"/>
  <c r="BX94"/>
  <c r="BY94"/>
  <c r="BZ94"/>
  <c r="CA94"/>
  <c r="CB94"/>
  <c r="CC94"/>
  <c r="CD94"/>
  <c r="CE94"/>
  <c r="CF94"/>
  <c r="CG94"/>
  <c r="CH94"/>
  <c r="CI94"/>
  <c r="CJ94"/>
  <c r="CK94"/>
  <c r="CL94"/>
  <c r="CM94"/>
  <c r="CN94"/>
  <c r="CO94"/>
  <c r="CP94"/>
  <c r="CQ94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G95"/>
  <c r="AH95"/>
  <c r="AI95"/>
  <c r="AJ95"/>
  <c r="AK95"/>
  <c r="AL95"/>
  <c r="AM95"/>
  <c r="AN95"/>
  <c r="AO95"/>
  <c r="AP95"/>
  <c r="AQ95"/>
  <c r="AR95"/>
  <c r="AS95"/>
  <c r="AT95"/>
  <c r="AU95"/>
  <c r="AV95"/>
  <c r="AW95"/>
  <c r="AX95"/>
  <c r="AY95"/>
  <c r="AZ95"/>
  <c r="BA95"/>
  <c r="BB95"/>
  <c r="BC95"/>
  <c r="BD95"/>
  <c r="BE95"/>
  <c r="BF95"/>
  <c r="BG95"/>
  <c r="BH95"/>
  <c r="BI95"/>
  <c r="BJ95"/>
  <c r="BK95"/>
  <c r="BL95"/>
  <c r="BM95"/>
  <c r="BN95"/>
  <c r="BO95"/>
  <c r="BP95"/>
  <c r="BQ95"/>
  <c r="BR95"/>
  <c r="BS95"/>
  <c r="BT95"/>
  <c r="BU95"/>
  <c r="BV95"/>
  <c r="BW95"/>
  <c r="BX95"/>
  <c r="BY95"/>
  <c r="BZ95"/>
  <c r="CA95"/>
  <c r="CB95"/>
  <c r="CC95"/>
  <c r="CD95"/>
  <c r="CE95"/>
  <c r="CF95"/>
  <c r="CG95"/>
  <c r="CH95"/>
  <c r="CI95"/>
  <c r="CJ95"/>
  <c r="CK95"/>
  <c r="CL95"/>
  <c r="CM95"/>
  <c r="CN95"/>
  <c r="CO95"/>
  <c r="CP95"/>
  <c r="CQ95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AK96"/>
  <c r="AL96"/>
  <c r="AM96"/>
  <c r="AN96"/>
  <c r="AO96"/>
  <c r="AP96"/>
  <c r="AQ96"/>
  <c r="AR96"/>
  <c r="AS96"/>
  <c r="AT96"/>
  <c r="AU96"/>
  <c r="AV96"/>
  <c r="AW96"/>
  <c r="AX96"/>
  <c r="AY96"/>
  <c r="AZ96"/>
  <c r="BA96"/>
  <c r="BB96"/>
  <c r="BC96"/>
  <c r="BD96"/>
  <c r="BE96"/>
  <c r="BF96"/>
  <c r="BG96"/>
  <c r="BH96"/>
  <c r="BI96"/>
  <c r="BJ96"/>
  <c r="BK96"/>
  <c r="BL96"/>
  <c r="BM96"/>
  <c r="BN96"/>
  <c r="BO96"/>
  <c r="BP96"/>
  <c r="BQ96"/>
  <c r="BR96"/>
  <c r="BS96"/>
  <c r="BT96"/>
  <c r="BU96"/>
  <c r="BV96"/>
  <c r="BW96"/>
  <c r="BX96"/>
  <c r="BY96"/>
  <c r="BZ96"/>
  <c r="CA96"/>
  <c r="CB96"/>
  <c r="CC96"/>
  <c r="CD96"/>
  <c r="CE96"/>
  <c r="CF96"/>
  <c r="CG96"/>
  <c r="CH96"/>
  <c r="CI96"/>
  <c r="CJ96"/>
  <c r="CK96"/>
  <c r="CL96"/>
  <c r="CM96"/>
  <c r="CN96"/>
  <c r="CO96"/>
  <c r="CP96"/>
  <c r="CQ96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G97"/>
  <c r="AH97"/>
  <c r="AI97"/>
  <c r="AJ97"/>
  <c r="AK97"/>
  <c r="AL97"/>
  <c r="AM97"/>
  <c r="AN97"/>
  <c r="AO97"/>
  <c r="AP97"/>
  <c r="AQ97"/>
  <c r="AR97"/>
  <c r="AS97"/>
  <c r="AT97"/>
  <c r="AU97"/>
  <c r="AV97"/>
  <c r="AW97"/>
  <c r="AX97"/>
  <c r="AY97"/>
  <c r="AZ97"/>
  <c r="BA97"/>
  <c r="BB97"/>
  <c r="BC97"/>
  <c r="BD97"/>
  <c r="BE97"/>
  <c r="BF97"/>
  <c r="BG97"/>
  <c r="BH97"/>
  <c r="BI97"/>
  <c r="BJ97"/>
  <c r="BK97"/>
  <c r="BL97"/>
  <c r="BM97"/>
  <c r="BN97"/>
  <c r="BO97"/>
  <c r="BP97"/>
  <c r="BQ97"/>
  <c r="BR97"/>
  <c r="BS97"/>
  <c r="BT97"/>
  <c r="BU97"/>
  <c r="BV97"/>
  <c r="BW97"/>
  <c r="BX97"/>
  <c r="BY97"/>
  <c r="BZ97"/>
  <c r="CA97"/>
  <c r="CB97"/>
  <c r="CC97"/>
  <c r="CD97"/>
  <c r="CE97"/>
  <c r="CF97"/>
  <c r="CG97"/>
  <c r="CH97"/>
  <c r="CI97"/>
  <c r="CJ97"/>
  <c r="CK97"/>
  <c r="CL97"/>
  <c r="CM97"/>
  <c r="CN97"/>
  <c r="CO97"/>
  <c r="CP97"/>
  <c r="CQ97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G98"/>
  <c r="AH98"/>
  <c r="AI98"/>
  <c r="AJ98"/>
  <c r="AK98"/>
  <c r="AL98"/>
  <c r="AM98"/>
  <c r="AN98"/>
  <c r="AO98"/>
  <c r="AP98"/>
  <c r="AQ98"/>
  <c r="AR98"/>
  <c r="AS98"/>
  <c r="AT98"/>
  <c r="AU98"/>
  <c r="AV98"/>
  <c r="AW98"/>
  <c r="AX98"/>
  <c r="AY98"/>
  <c r="AZ98"/>
  <c r="BA98"/>
  <c r="BB98"/>
  <c r="BC98"/>
  <c r="BD98"/>
  <c r="BE98"/>
  <c r="BF98"/>
  <c r="BG98"/>
  <c r="BH98"/>
  <c r="BI98"/>
  <c r="BJ98"/>
  <c r="BK98"/>
  <c r="BL98"/>
  <c r="BM98"/>
  <c r="BN98"/>
  <c r="BO98"/>
  <c r="BP98"/>
  <c r="BQ98"/>
  <c r="BR98"/>
  <c r="BS98"/>
  <c r="BT98"/>
  <c r="BU98"/>
  <c r="BV98"/>
  <c r="BW98"/>
  <c r="BX98"/>
  <c r="BY98"/>
  <c r="BZ98"/>
  <c r="CA98"/>
  <c r="CB98"/>
  <c r="CC98"/>
  <c r="CD98"/>
  <c r="CE98"/>
  <c r="CF98"/>
  <c r="CG98"/>
  <c r="CH98"/>
  <c r="CI98"/>
  <c r="CJ98"/>
  <c r="CK98"/>
  <c r="CL98"/>
  <c r="CM98"/>
  <c r="CN98"/>
  <c r="CO98"/>
  <c r="CP98"/>
  <c r="CQ98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AI99"/>
  <c r="AJ99"/>
  <c r="AK99"/>
  <c r="AL99"/>
  <c r="AM99"/>
  <c r="AN99"/>
  <c r="AO99"/>
  <c r="AP99"/>
  <c r="AQ99"/>
  <c r="AR99"/>
  <c r="AS99"/>
  <c r="AT99"/>
  <c r="AU99"/>
  <c r="AV99"/>
  <c r="AW99"/>
  <c r="AX99"/>
  <c r="AY99"/>
  <c r="AZ99"/>
  <c r="BA99"/>
  <c r="BB99"/>
  <c r="BC99"/>
  <c r="BD99"/>
  <c r="BE99"/>
  <c r="BF99"/>
  <c r="BG99"/>
  <c r="BH99"/>
  <c r="BI99"/>
  <c r="BJ99"/>
  <c r="BK99"/>
  <c r="BL99"/>
  <c r="BM99"/>
  <c r="BN99"/>
  <c r="BO99"/>
  <c r="BP99"/>
  <c r="BQ99"/>
  <c r="BR99"/>
  <c r="BS99"/>
  <c r="BT99"/>
  <c r="BU99"/>
  <c r="BV99"/>
  <c r="BW99"/>
  <c r="BX99"/>
  <c r="BY99"/>
  <c r="BZ99"/>
  <c r="CA99"/>
  <c r="CB99"/>
  <c r="CC99"/>
  <c r="CD99"/>
  <c r="CE99"/>
  <c r="CF99"/>
  <c r="CG99"/>
  <c r="CH99"/>
  <c r="CI99"/>
  <c r="CJ99"/>
  <c r="CK99"/>
  <c r="CL99"/>
  <c r="CM99"/>
  <c r="CN99"/>
  <c r="CO99"/>
  <c r="CP99"/>
  <c r="CQ99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J100"/>
  <c r="AK100"/>
  <c r="AL100"/>
  <c r="AM100"/>
  <c r="AN100"/>
  <c r="AO100"/>
  <c r="AP100"/>
  <c r="AQ100"/>
  <c r="AR100"/>
  <c r="AS100"/>
  <c r="AT100"/>
  <c r="AU100"/>
  <c r="AV100"/>
  <c r="AW100"/>
  <c r="AX100"/>
  <c r="AY100"/>
  <c r="AZ100"/>
  <c r="BA100"/>
  <c r="BB100"/>
  <c r="BC100"/>
  <c r="BD100"/>
  <c r="BE100"/>
  <c r="BF100"/>
  <c r="BG100"/>
  <c r="BH100"/>
  <c r="BI100"/>
  <c r="BJ100"/>
  <c r="BK100"/>
  <c r="BL100"/>
  <c r="BM100"/>
  <c r="BN100"/>
  <c r="BO100"/>
  <c r="BP100"/>
  <c r="BQ100"/>
  <c r="BR100"/>
  <c r="BS100"/>
  <c r="BT100"/>
  <c r="BU100"/>
  <c r="BV100"/>
  <c r="BW100"/>
  <c r="BX100"/>
  <c r="BY100"/>
  <c r="BZ100"/>
  <c r="CA100"/>
  <c r="CB100"/>
  <c r="CC100"/>
  <c r="CD100"/>
  <c r="CE100"/>
  <c r="CF100"/>
  <c r="CG100"/>
  <c r="CH100"/>
  <c r="CI100"/>
  <c r="CJ100"/>
  <c r="CK100"/>
  <c r="CL100"/>
  <c r="CM100"/>
  <c r="CN100"/>
  <c r="CO100"/>
  <c r="CP100"/>
  <c r="CQ100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4"/>
  <c r="C5" i="2" l="1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4"/>
</calcChain>
</file>

<file path=xl/sharedStrings.xml><?xml version="1.0" encoding="utf-8"?>
<sst xmlns="http://schemas.openxmlformats.org/spreadsheetml/2006/main" count="12" uniqueCount="3">
  <si>
    <t>재장(m)</t>
  </si>
  <si>
    <t>원구직경</t>
  </si>
  <si>
    <t>말구직경</t>
  </si>
</sst>
</file>

<file path=xl/styles.xml><?xml version="1.0" encoding="utf-8"?>
<styleSheet xmlns="http://schemas.openxmlformats.org/spreadsheetml/2006/main">
  <numFmts count="1">
    <numFmt numFmtId="176" formatCode="0.0000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10"/>
      <name val="돋움체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20" fillId="0" borderId="0"/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10" xfId="0" applyBorder="1">
      <alignment vertical="center"/>
    </xf>
    <xf numFmtId="176" fontId="0" fillId="0" borderId="16" xfId="0" applyNumberFormat="1" applyBorder="1">
      <alignment vertical="center"/>
    </xf>
    <xf numFmtId="0" fontId="0" fillId="0" borderId="14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" fontId="0" fillId="0" borderId="12" xfId="0" applyNumberFormat="1" applyBorder="1">
      <alignment vertical="center"/>
    </xf>
    <xf numFmtId="0" fontId="0" fillId="0" borderId="16" xfId="0" applyBorder="1">
      <alignment vertical="center"/>
    </xf>
    <xf numFmtId="0" fontId="0" fillId="0" borderId="0" xfId="0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0" fontId="0" fillId="0" borderId="14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0" fillId="0" borderId="15" xfId="0" applyBorder="1">
      <alignment vertical="center"/>
    </xf>
    <xf numFmtId="0" fontId="0" fillId="0" borderId="12" xfId="0" applyBorder="1">
      <alignment vertical="center"/>
    </xf>
    <xf numFmtId="1" fontId="0" fillId="0" borderId="10" xfId="0" applyNumberFormat="1" applyBorder="1">
      <alignment vertical="center"/>
    </xf>
    <xf numFmtId="176" fontId="0" fillId="0" borderId="16" xfId="0" applyNumberFormat="1" applyBorder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  <cellStyle name="표준 2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CQ100"/>
  <sheetViews>
    <sheetView tabSelected="1" workbookViewId="0">
      <selection activeCell="C2" sqref="C2"/>
    </sheetView>
  </sheetViews>
  <sheetFormatPr defaultRowHeight="16.5"/>
  <sheetData>
    <row r="2" spans="3:95">
      <c r="C2" s="2"/>
      <c r="D2" s="2" t="s">
        <v>0</v>
      </c>
      <c r="E2" s="2">
        <v>1</v>
      </c>
      <c r="F2" s="2">
        <v>1.1000000000000001</v>
      </c>
      <c r="G2" s="2">
        <v>1.2</v>
      </c>
      <c r="H2" s="2">
        <v>1.3</v>
      </c>
      <c r="I2" s="2">
        <v>1.4</v>
      </c>
      <c r="J2" s="2">
        <v>1.5</v>
      </c>
      <c r="K2" s="2">
        <v>1.6</v>
      </c>
      <c r="L2" s="2">
        <v>1.7</v>
      </c>
      <c r="M2" s="2">
        <v>1.8</v>
      </c>
      <c r="N2" s="2">
        <v>1.9</v>
      </c>
      <c r="O2" s="2">
        <v>2</v>
      </c>
      <c r="P2" s="2">
        <v>2.1</v>
      </c>
      <c r="Q2" s="2">
        <v>2.2000000000000002</v>
      </c>
      <c r="R2" s="2">
        <v>2.2999999999999998</v>
      </c>
      <c r="S2" s="2">
        <v>2.4</v>
      </c>
      <c r="T2" s="2">
        <v>2.5</v>
      </c>
      <c r="U2" s="2">
        <v>2.6</v>
      </c>
      <c r="V2" s="2">
        <v>2.7</v>
      </c>
      <c r="W2" s="2">
        <v>2.8</v>
      </c>
      <c r="X2" s="2">
        <v>2.9</v>
      </c>
      <c r="Y2" s="2">
        <v>3</v>
      </c>
      <c r="Z2" s="2">
        <v>3.1</v>
      </c>
      <c r="AA2" s="2">
        <v>3.2</v>
      </c>
      <c r="AB2" s="2">
        <v>3.3</v>
      </c>
      <c r="AC2" s="2">
        <v>3.4</v>
      </c>
      <c r="AD2" s="2">
        <v>3.5</v>
      </c>
      <c r="AE2" s="2">
        <v>3.6</v>
      </c>
      <c r="AF2" s="2">
        <v>3.7</v>
      </c>
      <c r="AG2" s="2">
        <v>3.8</v>
      </c>
      <c r="AH2" s="2">
        <v>3.9</v>
      </c>
      <c r="AI2" s="2">
        <v>4</v>
      </c>
      <c r="AJ2" s="2">
        <v>4.0999999999999996</v>
      </c>
      <c r="AK2" s="2">
        <v>4.2</v>
      </c>
      <c r="AL2" s="2">
        <v>4.3</v>
      </c>
      <c r="AM2" s="2">
        <v>4.4000000000000004</v>
      </c>
      <c r="AN2" s="2">
        <v>4.5</v>
      </c>
      <c r="AO2" s="2">
        <v>4.5999999999999996</v>
      </c>
      <c r="AP2" s="2">
        <v>4.7</v>
      </c>
      <c r="AQ2" s="2">
        <v>4.8</v>
      </c>
      <c r="AR2" s="2">
        <v>4.9000000000000004</v>
      </c>
      <c r="AS2" s="2">
        <v>5</v>
      </c>
      <c r="AT2" s="2">
        <v>5.0999999999999996</v>
      </c>
      <c r="AU2" s="2">
        <v>5.2</v>
      </c>
      <c r="AV2" s="2">
        <v>5.3</v>
      </c>
      <c r="AW2" s="2">
        <v>5.4</v>
      </c>
      <c r="AX2" s="2">
        <v>5.5</v>
      </c>
      <c r="AY2" s="2">
        <v>5.6</v>
      </c>
      <c r="AZ2" s="2">
        <v>5.7</v>
      </c>
      <c r="BA2" s="2">
        <v>5.8</v>
      </c>
      <c r="BB2" s="2">
        <v>5.9</v>
      </c>
      <c r="BC2" s="2">
        <v>6</v>
      </c>
      <c r="BD2" s="2">
        <v>6.1</v>
      </c>
      <c r="BE2" s="2">
        <v>6.2</v>
      </c>
      <c r="BF2" s="2">
        <v>6.3</v>
      </c>
      <c r="BG2" s="2">
        <v>6.4</v>
      </c>
      <c r="BH2" s="2">
        <v>6.5000000000000098</v>
      </c>
      <c r="BI2" s="2">
        <v>6.6</v>
      </c>
      <c r="BJ2" s="2">
        <v>6.7</v>
      </c>
      <c r="BK2" s="2">
        <v>6.8000000000000096</v>
      </c>
      <c r="BL2" s="2">
        <v>6.9000000000000101</v>
      </c>
      <c r="BM2" s="2">
        <v>7.0000000000000098</v>
      </c>
      <c r="BN2" s="2">
        <v>7.1</v>
      </c>
      <c r="BO2" s="2">
        <v>7.2000000000000099</v>
      </c>
      <c r="BP2" s="2">
        <v>7.3000000000000096</v>
      </c>
      <c r="BQ2" s="2">
        <v>7.4000000000000101</v>
      </c>
      <c r="BR2" s="2">
        <v>7.5000000000000098</v>
      </c>
      <c r="BS2" s="2">
        <v>7.6000000000000103</v>
      </c>
      <c r="BT2" s="2">
        <v>7.7000000000000099</v>
      </c>
      <c r="BU2" s="2">
        <v>7.8000000000000096</v>
      </c>
      <c r="BV2" s="2">
        <v>7.9000000000000101</v>
      </c>
      <c r="BW2" s="2">
        <v>8.0000000000000107</v>
      </c>
      <c r="BX2" s="2">
        <v>8.1000000000000103</v>
      </c>
      <c r="BY2" s="2">
        <v>8.2000000000000206</v>
      </c>
      <c r="BZ2" s="2">
        <v>8.3000000000000203</v>
      </c>
      <c r="CA2" s="2">
        <v>8.4000000000000199</v>
      </c>
      <c r="CB2" s="2">
        <v>8.5000000000000195</v>
      </c>
      <c r="CC2" s="2">
        <v>8.6000000000000192</v>
      </c>
      <c r="CD2" s="2">
        <v>8.7000000000000206</v>
      </c>
      <c r="CE2" s="2">
        <v>8.8000000000000203</v>
      </c>
      <c r="CF2" s="2">
        <v>8.9000000000000199</v>
      </c>
      <c r="CG2" s="2">
        <v>9.0000000000000195</v>
      </c>
      <c r="CH2" s="2">
        <v>9.1000000000000192</v>
      </c>
      <c r="CI2" s="2">
        <v>9.2000000000000206</v>
      </c>
      <c r="CJ2" s="2">
        <v>9.3000000000000203</v>
      </c>
      <c r="CK2" s="2">
        <v>9.4000000000000199</v>
      </c>
      <c r="CL2" s="2">
        <v>9.5000000000000195</v>
      </c>
      <c r="CM2" s="2">
        <v>9.6000000000000192</v>
      </c>
      <c r="CN2" s="2">
        <v>9.7000000000000206</v>
      </c>
      <c r="CO2" s="2">
        <v>9.8000000000000203</v>
      </c>
      <c r="CP2" s="2">
        <v>9.9000000000000199</v>
      </c>
      <c r="CQ2" s="2">
        <v>10</v>
      </c>
    </row>
    <row r="3" spans="3:95" ht="17.25" thickBot="1">
      <c r="C3" s="7" t="s">
        <v>1</v>
      </c>
      <c r="D3" s="7" t="s">
        <v>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 spans="3:95" ht="17.25" thickBot="1">
      <c r="C4" s="9">
        <f>1.0487*D4+3.1212</f>
        <v>7.3159999999999998</v>
      </c>
      <c r="D4" s="10">
        <v>4</v>
      </c>
      <c r="E4" s="3">
        <f>(((($C4/2)^2+($D4/2)^2)*3.14)/2*E$2)/10000</f>
        <v>2.7288113480000002E-3</v>
      </c>
      <c r="F4" s="20">
        <f t="shared" ref="F4:BQ6" si="0">(((($C4/2)^2+($D4/2)^2)*3.14)/2*F$2)/10000</f>
        <v>3.0016924827999999E-3</v>
      </c>
      <c r="G4" s="20">
        <f t="shared" si="0"/>
        <v>3.2745736176E-3</v>
      </c>
      <c r="H4" s="20">
        <f t="shared" si="0"/>
        <v>3.5474547524000002E-3</v>
      </c>
      <c r="I4" s="20">
        <f t="shared" si="0"/>
        <v>3.8203358871999995E-3</v>
      </c>
      <c r="J4" s="20">
        <f t="shared" si="0"/>
        <v>4.0932170220000005E-3</v>
      </c>
      <c r="K4" s="20">
        <f t="shared" si="0"/>
        <v>4.3660981568000006E-3</v>
      </c>
      <c r="L4" s="20">
        <f t="shared" si="0"/>
        <v>4.6389792915999999E-3</v>
      </c>
      <c r="M4" s="20">
        <f t="shared" si="0"/>
        <v>4.9118604264E-3</v>
      </c>
      <c r="N4" s="20">
        <f t="shared" si="0"/>
        <v>5.1847415612000002E-3</v>
      </c>
      <c r="O4" s="20">
        <f t="shared" si="0"/>
        <v>5.4576226960000003E-3</v>
      </c>
      <c r="P4" s="20">
        <f t="shared" si="0"/>
        <v>5.7305038307999996E-3</v>
      </c>
      <c r="Q4" s="20">
        <f t="shared" si="0"/>
        <v>6.0033849655999998E-3</v>
      </c>
      <c r="R4" s="20">
        <f t="shared" si="0"/>
        <v>6.276266100399999E-3</v>
      </c>
      <c r="S4" s="20">
        <f t="shared" si="0"/>
        <v>6.5491472352000001E-3</v>
      </c>
      <c r="T4" s="20">
        <f t="shared" si="0"/>
        <v>6.8220283699999993E-3</v>
      </c>
      <c r="U4" s="20">
        <f t="shared" si="0"/>
        <v>7.0949095048000003E-3</v>
      </c>
      <c r="V4" s="20">
        <f t="shared" si="0"/>
        <v>7.3677906395999996E-3</v>
      </c>
      <c r="W4" s="20">
        <f t="shared" si="0"/>
        <v>7.6406717743999989E-3</v>
      </c>
      <c r="X4" s="20">
        <f t="shared" si="0"/>
        <v>7.9135529091999991E-3</v>
      </c>
      <c r="Y4" s="20">
        <f t="shared" si="0"/>
        <v>8.1864340440000009E-3</v>
      </c>
      <c r="Z4" s="20">
        <f t="shared" si="0"/>
        <v>8.4593151787999993E-3</v>
      </c>
      <c r="AA4" s="20">
        <f t="shared" si="0"/>
        <v>8.7321963136000012E-3</v>
      </c>
      <c r="AB4" s="20">
        <f t="shared" si="0"/>
        <v>9.0050774483999996E-3</v>
      </c>
      <c r="AC4" s="20">
        <f t="shared" si="0"/>
        <v>9.2779585831999998E-3</v>
      </c>
      <c r="AD4" s="20">
        <f t="shared" si="0"/>
        <v>9.5508397179999999E-3</v>
      </c>
      <c r="AE4" s="20">
        <f t="shared" si="0"/>
        <v>9.8237208528000001E-3</v>
      </c>
      <c r="AF4" s="20">
        <f t="shared" si="0"/>
        <v>1.00966019876E-2</v>
      </c>
      <c r="AG4" s="20">
        <f t="shared" si="0"/>
        <v>1.03694831224E-2</v>
      </c>
      <c r="AH4" s="20">
        <f t="shared" si="0"/>
        <v>1.0642364257199999E-2</v>
      </c>
      <c r="AI4" s="20">
        <f t="shared" si="0"/>
        <v>1.0915245392000001E-2</v>
      </c>
      <c r="AJ4" s="20">
        <f t="shared" si="0"/>
        <v>1.1188126526799999E-2</v>
      </c>
      <c r="AK4" s="20">
        <f t="shared" si="0"/>
        <v>1.1461007661599999E-2</v>
      </c>
      <c r="AL4" s="20">
        <f t="shared" si="0"/>
        <v>1.1733888796399999E-2</v>
      </c>
      <c r="AM4" s="20">
        <f t="shared" si="0"/>
        <v>1.20067699312E-2</v>
      </c>
      <c r="AN4" s="20">
        <f t="shared" si="0"/>
        <v>1.2279651066E-2</v>
      </c>
      <c r="AO4" s="20">
        <f t="shared" si="0"/>
        <v>1.2552532200799998E-2</v>
      </c>
      <c r="AP4" s="20">
        <f t="shared" si="0"/>
        <v>1.2825413335600002E-2</v>
      </c>
      <c r="AQ4" s="20">
        <f t="shared" si="0"/>
        <v>1.30982944704E-2</v>
      </c>
      <c r="AR4" s="20">
        <f t="shared" si="0"/>
        <v>1.33711756052E-2</v>
      </c>
      <c r="AS4" s="20">
        <f t="shared" si="0"/>
        <v>1.3644056739999999E-2</v>
      </c>
      <c r="AT4" s="20">
        <f t="shared" si="0"/>
        <v>1.3916937874799999E-2</v>
      </c>
      <c r="AU4" s="20">
        <f t="shared" si="0"/>
        <v>1.4189819009600001E-2</v>
      </c>
      <c r="AV4" s="20">
        <f t="shared" si="0"/>
        <v>1.4462700144400001E-2</v>
      </c>
      <c r="AW4" s="20">
        <f t="shared" si="0"/>
        <v>1.4735581279199999E-2</v>
      </c>
      <c r="AX4" s="20">
        <f t="shared" si="0"/>
        <v>1.5008462413999999E-2</v>
      </c>
      <c r="AY4" s="20">
        <f t="shared" si="0"/>
        <v>1.5281343548799998E-2</v>
      </c>
      <c r="AZ4" s="20">
        <f t="shared" si="0"/>
        <v>1.55542246836E-2</v>
      </c>
      <c r="BA4" s="20">
        <f t="shared" si="0"/>
        <v>1.5827105818399998E-2</v>
      </c>
      <c r="BB4" s="20">
        <f t="shared" si="0"/>
        <v>1.6099986953200002E-2</v>
      </c>
      <c r="BC4" s="20">
        <f t="shared" si="0"/>
        <v>1.6372868088000002E-2</v>
      </c>
      <c r="BD4" s="20">
        <f t="shared" si="0"/>
        <v>1.6645749222799999E-2</v>
      </c>
      <c r="BE4" s="20">
        <f t="shared" si="0"/>
        <v>1.6918630357599999E-2</v>
      </c>
      <c r="BF4" s="20">
        <f t="shared" si="0"/>
        <v>1.7191511492399999E-2</v>
      </c>
      <c r="BG4" s="20">
        <f t="shared" si="0"/>
        <v>1.7464392627200002E-2</v>
      </c>
      <c r="BH4" s="20">
        <f t="shared" si="0"/>
        <v>1.7737273762000027E-2</v>
      </c>
      <c r="BI4" s="20">
        <f t="shared" si="0"/>
        <v>1.8010154896799999E-2</v>
      </c>
      <c r="BJ4" s="20">
        <f t="shared" si="0"/>
        <v>1.8283036031599999E-2</v>
      </c>
      <c r="BK4" s="20">
        <f t="shared" si="0"/>
        <v>1.8555917166400027E-2</v>
      </c>
      <c r="BL4" s="20">
        <f t="shared" si="0"/>
        <v>1.8828798301200027E-2</v>
      </c>
      <c r="BM4" s="20">
        <f t="shared" si="0"/>
        <v>1.9101679436000028E-2</v>
      </c>
      <c r="BN4" s="20">
        <f t="shared" si="0"/>
        <v>1.93745605708E-2</v>
      </c>
      <c r="BO4" s="20">
        <f t="shared" si="0"/>
        <v>1.9647441705600028E-2</v>
      </c>
      <c r="BP4" s="20">
        <f t="shared" si="0"/>
        <v>1.9920322840400028E-2</v>
      </c>
      <c r="BQ4" s="20">
        <f t="shared" si="0"/>
        <v>2.0193203975200025E-2</v>
      </c>
      <c r="BR4" s="20">
        <f t="shared" ref="BR4:CQ9" si="1">(((($C4/2)^2+($D4/2)^2)*3.14)/2*BR$2)/10000</f>
        <v>2.0466085110000025E-2</v>
      </c>
      <c r="BS4" s="20">
        <f t="shared" si="1"/>
        <v>2.0738966244800029E-2</v>
      </c>
      <c r="BT4" s="20">
        <f t="shared" si="1"/>
        <v>2.1011847379600029E-2</v>
      </c>
      <c r="BU4" s="20">
        <f t="shared" si="1"/>
        <v>2.1284728514400025E-2</v>
      </c>
      <c r="BV4" s="20">
        <f t="shared" si="1"/>
        <v>2.1557609649200025E-2</v>
      </c>
      <c r="BW4" s="20">
        <f t="shared" si="1"/>
        <v>2.1830490784000029E-2</v>
      </c>
      <c r="BX4" s="20">
        <f t="shared" si="1"/>
        <v>2.2103371918800029E-2</v>
      </c>
      <c r="BY4" s="20">
        <f t="shared" si="1"/>
        <v>2.2376253053600054E-2</v>
      </c>
      <c r="BZ4" s="20">
        <f t="shared" si="1"/>
        <v>2.2649134188400054E-2</v>
      </c>
      <c r="CA4" s="20">
        <f t="shared" si="1"/>
        <v>2.2922015323200054E-2</v>
      </c>
      <c r="CB4" s="20">
        <f t="shared" si="1"/>
        <v>2.3194896458000054E-2</v>
      </c>
      <c r="CC4" s="20">
        <f t="shared" si="1"/>
        <v>2.3467777592800054E-2</v>
      </c>
      <c r="CD4" s="20">
        <f t="shared" si="1"/>
        <v>2.3740658727600054E-2</v>
      </c>
      <c r="CE4" s="20">
        <f t="shared" si="1"/>
        <v>2.4013539862400055E-2</v>
      </c>
      <c r="CF4" s="20">
        <f t="shared" si="1"/>
        <v>2.4286420997200055E-2</v>
      </c>
      <c r="CG4" s="20">
        <f t="shared" si="1"/>
        <v>2.4559302132000055E-2</v>
      </c>
      <c r="CH4" s="20">
        <f t="shared" si="1"/>
        <v>2.4832183266800052E-2</v>
      </c>
      <c r="CI4" s="20">
        <f t="shared" si="1"/>
        <v>2.5105064401600055E-2</v>
      </c>
      <c r="CJ4" s="20">
        <f t="shared" si="1"/>
        <v>2.5377945536400055E-2</v>
      </c>
      <c r="CK4" s="20">
        <f t="shared" si="1"/>
        <v>2.5650826671200052E-2</v>
      </c>
      <c r="CL4" s="20">
        <f t="shared" si="1"/>
        <v>2.5923707806000056E-2</v>
      </c>
      <c r="CM4" s="20">
        <f t="shared" si="1"/>
        <v>2.6196588940800052E-2</v>
      </c>
      <c r="CN4" s="20">
        <f t="shared" si="1"/>
        <v>2.6469470075600056E-2</v>
      </c>
      <c r="CO4" s="20">
        <f t="shared" si="1"/>
        <v>2.6742351210400056E-2</v>
      </c>
      <c r="CP4" s="20">
        <f t="shared" si="1"/>
        <v>2.7015232345200053E-2</v>
      </c>
      <c r="CQ4" s="20">
        <f t="shared" si="1"/>
        <v>2.7288113479999997E-2</v>
      </c>
    </row>
    <row r="5" spans="3:95" ht="17.25" thickBot="1">
      <c r="C5" s="9">
        <f t="shared" ref="C5:C68" si="2">1.0487*D5+3.1212</f>
        <v>8.3646999999999991</v>
      </c>
      <c r="D5" s="2">
        <v>5</v>
      </c>
      <c r="E5" s="20">
        <f>(((($C5/2)^2+($D5/2)^2)*3.14)/2*E$2)/10000</f>
        <v>3.7275020890324994E-3</v>
      </c>
      <c r="F5" s="20">
        <f t="shared" si="0"/>
        <v>4.1002522979357503E-3</v>
      </c>
      <c r="G5" s="20">
        <f t="shared" si="0"/>
        <v>4.4730025068389989E-3</v>
      </c>
      <c r="H5" s="20">
        <f t="shared" si="0"/>
        <v>4.8457527157422494E-3</v>
      </c>
      <c r="I5" s="20">
        <f t="shared" si="0"/>
        <v>5.2185029246454989E-3</v>
      </c>
      <c r="J5" s="20">
        <f t="shared" si="0"/>
        <v>5.5912531335487493E-3</v>
      </c>
      <c r="K5" s="20">
        <f t="shared" si="0"/>
        <v>5.9640033424519998E-3</v>
      </c>
      <c r="L5" s="20">
        <f t="shared" si="0"/>
        <v>6.3367535513552493E-3</v>
      </c>
      <c r="M5" s="20">
        <f t="shared" si="0"/>
        <v>6.7095037602584997E-3</v>
      </c>
      <c r="N5" s="20">
        <f t="shared" si="0"/>
        <v>7.0822539691617493E-3</v>
      </c>
      <c r="O5" s="20">
        <f t="shared" si="0"/>
        <v>7.4550041780649988E-3</v>
      </c>
      <c r="P5" s="20">
        <f t="shared" si="0"/>
        <v>7.8277543869682484E-3</v>
      </c>
      <c r="Q5" s="20">
        <f t="shared" si="0"/>
        <v>8.2005045958715005E-3</v>
      </c>
      <c r="R5" s="20">
        <f t="shared" si="0"/>
        <v>8.5732548047747492E-3</v>
      </c>
      <c r="S5" s="20">
        <f t="shared" si="0"/>
        <v>8.9460050136779979E-3</v>
      </c>
      <c r="T5" s="20">
        <f t="shared" si="0"/>
        <v>9.3187552225812483E-3</v>
      </c>
      <c r="U5" s="20">
        <f t="shared" si="0"/>
        <v>9.6915054314844987E-3</v>
      </c>
      <c r="V5" s="20">
        <f t="shared" si="0"/>
        <v>1.0064255640387749E-2</v>
      </c>
      <c r="W5" s="20">
        <f t="shared" si="0"/>
        <v>1.0437005849290998E-2</v>
      </c>
      <c r="X5" s="20">
        <f t="shared" si="0"/>
        <v>1.0809756058194248E-2</v>
      </c>
      <c r="Y5" s="20">
        <f t="shared" si="0"/>
        <v>1.1182506267097499E-2</v>
      </c>
      <c r="Z5" s="20">
        <f t="shared" si="0"/>
        <v>1.1555256476000749E-2</v>
      </c>
      <c r="AA5" s="20">
        <f t="shared" si="0"/>
        <v>1.1928006684904E-2</v>
      </c>
      <c r="AB5" s="20">
        <f t="shared" si="0"/>
        <v>1.2300756893807248E-2</v>
      </c>
      <c r="AC5" s="20">
        <f t="shared" si="0"/>
        <v>1.2673507102710499E-2</v>
      </c>
      <c r="AD5" s="20">
        <f t="shared" si="0"/>
        <v>1.3046257311613749E-2</v>
      </c>
      <c r="AE5" s="20">
        <f t="shared" si="0"/>
        <v>1.3419007520516999E-2</v>
      </c>
      <c r="AF5" s="20">
        <f t="shared" si="0"/>
        <v>1.3791757729420248E-2</v>
      </c>
      <c r="AG5" s="20">
        <f t="shared" si="0"/>
        <v>1.4164507938323499E-2</v>
      </c>
      <c r="AH5" s="20">
        <f t="shared" si="0"/>
        <v>1.4537258147226749E-2</v>
      </c>
      <c r="AI5" s="20">
        <f t="shared" si="0"/>
        <v>1.4910008356129998E-2</v>
      </c>
      <c r="AJ5" s="20">
        <f t="shared" si="0"/>
        <v>1.5282758565033248E-2</v>
      </c>
      <c r="AK5" s="20">
        <f t="shared" si="0"/>
        <v>1.5655508773936497E-2</v>
      </c>
      <c r="AL5" s="20">
        <f t="shared" si="0"/>
        <v>1.6028258982839747E-2</v>
      </c>
      <c r="AM5" s="20">
        <f t="shared" si="0"/>
        <v>1.6401009191743001E-2</v>
      </c>
      <c r="AN5" s="20">
        <f t="shared" si="0"/>
        <v>1.6773759400646248E-2</v>
      </c>
      <c r="AO5" s="20">
        <f t="shared" si="0"/>
        <v>1.7146509609549498E-2</v>
      </c>
      <c r="AP5" s="20">
        <f t="shared" si="0"/>
        <v>1.7519259818452749E-2</v>
      </c>
      <c r="AQ5" s="20">
        <f t="shared" si="0"/>
        <v>1.7892010027355996E-2</v>
      </c>
      <c r="AR5" s="20">
        <f t="shared" si="0"/>
        <v>1.826476023625925E-2</v>
      </c>
      <c r="AS5" s="20">
        <f t="shared" si="0"/>
        <v>1.8637510445162497E-2</v>
      </c>
      <c r="AT5" s="20">
        <f t="shared" si="0"/>
        <v>1.9010260654065747E-2</v>
      </c>
      <c r="AU5" s="20">
        <f t="shared" si="0"/>
        <v>1.9383010862968997E-2</v>
      </c>
      <c r="AV5" s="20">
        <f t="shared" si="0"/>
        <v>1.9755761071872244E-2</v>
      </c>
      <c r="AW5" s="20">
        <f t="shared" si="0"/>
        <v>2.0128511280775498E-2</v>
      </c>
      <c r="AX5" s="20">
        <f t="shared" si="0"/>
        <v>2.0501261489678749E-2</v>
      </c>
      <c r="AY5" s="20">
        <f t="shared" si="0"/>
        <v>2.0874011698581996E-2</v>
      </c>
      <c r="AZ5" s="20">
        <f t="shared" si="0"/>
        <v>2.124676190748525E-2</v>
      </c>
      <c r="BA5" s="20">
        <f t="shared" si="0"/>
        <v>2.1619512116388497E-2</v>
      </c>
      <c r="BB5" s="20">
        <f t="shared" si="0"/>
        <v>2.1992262325291747E-2</v>
      </c>
      <c r="BC5" s="20">
        <f t="shared" si="0"/>
        <v>2.2365012534194997E-2</v>
      </c>
      <c r="BD5" s="20">
        <f t="shared" si="0"/>
        <v>2.2737762743098248E-2</v>
      </c>
      <c r="BE5" s="20">
        <f t="shared" si="0"/>
        <v>2.3110512952001498E-2</v>
      </c>
      <c r="BF5" s="20">
        <f t="shared" si="0"/>
        <v>2.3483263160904745E-2</v>
      </c>
      <c r="BG5" s="20">
        <f t="shared" si="0"/>
        <v>2.3856013369807999E-2</v>
      </c>
      <c r="BH5" s="20">
        <f t="shared" si="0"/>
        <v>2.4228763578711284E-2</v>
      </c>
      <c r="BI5" s="20">
        <f t="shared" si="0"/>
        <v>2.4601513787614496E-2</v>
      </c>
      <c r="BJ5" s="20">
        <f t="shared" si="0"/>
        <v>2.497426399651775E-2</v>
      </c>
      <c r="BK5" s="20">
        <f t="shared" si="0"/>
        <v>2.5347014205421032E-2</v>
      </c>
      <c r="BL5" s="20">
        <f t="shared" si="0"/>
        <v>2.5719764414324282E-2</v>
      </c>
      <c r="BM5" s="20">
        <f t="shared" si="0"/>
        <v>2.6092514623227533E-2</v>
      </c>
      <c r="BN5" s="20">
        <f t="shared" si="0"/>
        <v>2.6465264832130748E-2</v>
      </c>
      <c r="BO5" s="20">
        <f t="shared" si="0"/>
        <v>2.6838015041034034E-2</v>
      </c>
      <c r="BP5" s="20">
        <f t="shared" si="0"/>
        <v>2.7210765249937281E-2</v>
      </c>
      <c r="BQ5" s="20">
        <f t="shared" si="0"/>
        <v>2.7583515458840531E-2</v>
      </c>
      <c r="BR5" s="20">
        <f t="shared" si="1"/>
        <v>2.7956265667743781E-2</v>
      </c>
      <c r="BS5" s="20">
        <f t="shared" si="1"/>
        <v>2.8329015876647035E-2</v>
      </c>
      <c r="BT5" s="20">
        <f t="shared" si="1"/>
        <v>2.8701766085550282E-2</v>
      </c>
      <c r="BU5" s="20">
        <f t="shared" si="1"/>
        <v>2.9074516294453533E-2</v>
      </c>
      <c r="BV5" s="20">
        <f t="shared" si="1"/>
        <v>2.9447266503356787E-2</v>
      </c>
      <c r="BW5" s="20">
        <f t="shared" si="1"/>
        <v>2.9820016712260037E-2</v>
      </c>
      <c r="BX5" s="20">
        <f t="shared" si="1"/>
        <v>3.0192766921163287E-2</v>
      </c>
      <c r="BY5" s="20">
        <f t="shared" si="1"/>
        <v>3.0565517130066576E-2</v>
      </c>
      <c r="BZ5" s="20">
        <f t="shared" si="1"/>
        <v>3.0938267338969819E-2</v>
      </c>
      <c r="CA5" s="20">
        <f t="shared" si="1"/>
        <v>3.131101754787307E-2</v>
      </c>
      <c r="CB5" s="20">
        <f t="shared" si="1"/>
        <v>3.1683767756776317E-2</v>
      </c>
      <c r="CC5" s="20">
        <f t="shared" si="1"/>
        <v>3.2056517965679571E-2</v>
      </c>
      <c r="CD5" s="20">
        <f t="shared" si="1"/>
        <v>3.2429268174582825E-2</v>
      </c>
      <c r="CE5" s="20">
        <f t="shared" si="1"/>
        <v>3.2802018383486072E-2</v>
      </c>
      <c r="CF5" s="20">
        <f t="shared" si="1"/>
        <v>3.3174768592389318E-2</v>
      </c>
      <c r="CG5" s="20">
        <f t="shared" si="1"/>
        <v>3.3547518801292565E-2</v>
      </c>
      <c r="CH5" s="20">
        <f t="shared" si="1"/>
        <v>3.3920269010195819E-2</v>
      </c>
      <c r="CI5" s="20">
        <f t="shared" si="1"/>
        <v>3.4293019219099073E-2</v>
      </c>
      <c r="CJ5" s="20">
        <f t="shared" si="1"/>
        <v>3.466576942800232E-2</v>
      </c>
      <c r="CK5" s="20">
        <f t="shared" si="1"/>
        <v>3.5038519636905567E-2</v>
      </c>
      <c r="CL5" s="20">
        <f t="shared" si="1"/>
        <v>3.5411269845808821E-2</v>
      </c>
      <c r="CM5" s="20">
        <f t="shared" si="1"/>
        <v>3.5784020054712068E-2</v>
      </c>
      <c r="CN5" s="20">
        <f t="shared" si="1"/>
        <v>3.6156770263615322E-2</v>
      </c>
      <c r="CO5" s="20">
        <f t="shared" si="1"/>
        <v>3.6529520472518576E-2</v>
      </c>
      <c r="CP5" s="20">
        <f t="shared" si="1"/>
        <v>3.6902270681421823E-2</v>
      </c>
      <c r="CQ5" s="20">
        <f t="shared" si="1"/>
        <v>3.7275020890324993E-2</v>
      </c>
    </row>
    <row r="6" spans="3:95" ht="17.25" thickBot="1">
      <c r="C6" s="9">
        <f t="shared" si="2"/>
        <v>9.4133999999999993</v>
      </c>
      <c r="D6" s="2">
        <v>6</v>
      </c>
      <c r="E6" s="20">
        <f t="shared" ref="E6:T69" si="3">(((($C6/2)^2+($D6/2)^2)*3.14)/2*E$2)/10000</f>
        <v>4.8910249077300004E-3</v>
      </c>
      <c r="F6" s="20">
        <f t="shared" si="3"/>
        <v>5.3801273985030007E-3</v>
      </c>
      <c r="G6" s="20">
        <f t="shared" si="3"/>
        <v>5.8692298892760002E-3</v>
      </c>
      <c r="H6" s="20">
        <f t="shared" si="3"/>
        <v>6.3583323800490005E-3</v>
      </c>
      <c r="I6" s="20">
        <f t="shared" si="3"/>
        <v>6.847434870821999E-3</v>
      </c>
      <c r="J6" s="20">
        <f t="shared" si="3"/>
        <v>7.3365373615950002E-3</v>
      </c>
      <c r="K6" s="20">
        <f t="shared" si="3"/>
        <v>7.8256398523679997E-3</v>
      </c>
      <c r="L6" s="20">
        <f t="shared" si="3"/>
        <v>8.314742343141E-3</v>
      </c>
      <c r="M6" s="20">
        <f t="shared" si="3"/>
        <v>8.8038448339140003E-3</v>
      </c>
      <c r="N6" s="20">
        <f t="shared" si="3"/>
        <v>9.2929473246870006E-3</v>
      </c>
      <c r="O6" s="20">
        <f t="shared" si="3"/>
        <v>9.7820498154600009E-3</v>
      </c>
      <c r="P6" s="20">
        <f t="shared" si="3"/>
        <v>1.0271152306232999E-2</v>
      </c>
      <c r="Q6" s="20">
        <f t="shared" si="3"/>
        <v>1.0760254797006001E-2</v>
      </c>
      <c r="R6" s="20">
        <f t="shared" si="3"/>
        <v>1.1249357287779E-2</v>
      </c>
      <c r="S6" s="20">
        <f t="shared" si="3"/>
        <v>1.1738459778552E-2</v>
      </c>
      <c r="T6" s="20">
        <f t="shared" si="3"/>
        <v>1.2227562269325001E-2</v>
      </c>
      <c r="U6" s="20">
        <f t="shared" si="0"/>
        <v>1.2716664760098001E-2</v>
      </c>
      <c r="V6" s="20">
        <f t="shared" si="0"/>
        <v>1.3205767250871E-2</v>
      </c>
      <c r="W6" s="20">
        <f t="shared" si="0"/>
        <v>1.3694869741643998E-2</v>
      </c>
      <c r="X6" s="20">
        <f t="shared" si="0"/>
        <v>1.4183972232417E-2</v>
      </c>
      <c r="Y6" s="20">
        <f t="shared" si="0"/>
        <v>1.467307472319E-2</v>
      </c>
      <c r="Z6" s="20">
        <f t="shared" si="0"/>
        <v>1.5162177213962999E-2</v>
      </c>
      <c r="AA6" s="20">
        <f t="shared" si="0"/>
        <v>1.5651279704735999E-2</v>
      </c>
      <c r="AB6" s="20">
        <f t="shared" si="0"/>
        <v>1.6140382195509E-2</v>
      </c>
      <c r="AC6" s="20">
        <f t="shared" si="0"/>
        <v>1.6629484686282E-2</v>
      </c>
      <c r="AD6" s="20">
        <f t="shared" si="0"/>
        <v>1.7118587177055E-2</v>
      </c>
      <c r="AE6" s="20">
        <f t="shared" si="0"/>
        <v>1.7607689667828001E-2</v>
      </c>
      <c r="AF6" s="20">
        <f t="shared" si="0"/>
        <v>1.8096792158601001E-2</v>
      </c>
      <c r="AG6" s="20">
        <f t="shared" si="0"/>
        <v>1.8585894649374001E-2</v>
      </c>
      <c r="AH6" s="20">
        <f t="shared" si="0"/>
        <v>1.9074997140146998E-2</v>
      </c>
      <c r="AI6" s="20">
        <f t="shared" si="0"/>
        <v>1.9564099630920002E-2</v>
      </c>
      <c r="AJ6" s="20">
        <f t="shared" si="0"/>
        <v>2.0053202121692999E-2</v>
      </c>
      <c r="AK6" s="20">
        <f t="shared" si="0"/>
        <v>2.0542304612465999E-2</v>
      </c>
      <c r="AL6" s="20">
        <f t="shared" si="0"/>
        <v>2.1031407103238999E-2</v>
      </c>
      <c r="AM6" s="20">
        <f t="shared" si="0"/>
        <v>2.1520509594012003E-2</v>
      </c>
      <c r="AN6" s="20">
        <f t="shared" si="0"/>
        <v>2.2009612084785003E-2</v>
      </c>
      <c r="AO6" s="20">
        <f t="shared" si="0"/>
        <v>2.2498714575558E-2</v>
      </c>
      <c r="AP6" s="20">
        <f t="shared" si="0"/>
        <v>2.2987817066331E-2</v>
      </c>
      <c r="AQ6" s="20">
        <f t="shared" si="0"/>
        <v>2.3476919557104001E-2</v>
      </c>
      <c r="AR6" s="20">
        <f t="shared" si="0"/>
        <v>2.3966022047877001E-2</v>
      </c>
      <c r="AS6" s="20">
        <f t="shared" si="0"/>
        <v>2.4455124538650001E-2</v>
      </c>
      <c r="AT6" s="20">
        <f t="shared" si="0"/>
        <v>2.4944227029422998E-2</v>
      </c>
      <c r="AU6" s="20">
        <f t="shared" si="0"/>
        <v>2.5433329520196002E-2</v>
      </c>
      <c r="AV6" s="20">
        <f t="shared" si="0"/>
        <v>2.5922432010968999E-2</v>
      </c>
      <c r="AW6" s="20">
        <f t="shared" si="0"/>
        <v>2.6411534501741999E-2</v>
      </c>
      <c r="AX6" s="20">
        <f t="shared" si="0"/>
        <v>2.6900636992515003E-2</v>
      </c>
      <c r="AY6" s="20">
        <f t="shared" si="0"/>
        <v>2.7389739483287996E-2</v>
      </c>
      <c r="AZ6" s="20">
        <f t="shared" si="0"/>
        <v>2.7878841974061003E-2</v>
      </c>
      <c r="BA6" s="20">
        <f t="shared" si="0"/>
        <v>2.8367944464834E-2</v>
      </c>
      <c r="BB6" s="20">
        <f t="shared" si="0"/>
        <v>2.8857046955607001E-2</v>
      </c>
      <c r="BC6" s="20">
        <f t="shared" si="0"/>
        <v>2.9346149446380001E-2</v>
      </c>
      <c r="BD6" s="20">
        <f t="shared" si="0"/>
        <v>2.9835251937152998E-2</v>
      </c>
      <c r="BE6" s="20">
        <f t="shared" si="0"/>
        <v>3.0324354427925998E-2</v>
      </c>
      <c r="BF6" s="20">
        <f t="shared" si="0"/>
        <v>3.0813456918699002E-2</v>
      </c>
      <c r="BG6" s="20">
        <f t="shared" si="0"/>
        <v>3.1302559409471999E-2</v>
      </c>
      <c r="BH6" s="20">
        <f t="shared" si="0"/>
        <v>3.1791661900245051E-2</v>
      </c>
      <c r="BI6" s="20">
        <f t="shared" si="0"/>
        <v>3.2280764391017999E-2</v>
      </c>
      <c r="BJ6" s="20">
        <f t="shared" si="0"/>
        <v>3.2769866881791003E-2</v>
      </c>
      <c r="BK6" s="20">
        <f t="shared" si="0"/>
        <v>3.3258969372564048E-2</v>
      </c>
      <c r="BL6" s="20">
        <f t="shared" si="0"/>
        <v>3.3748071863337045E-2</v>
      </c>
      <c r="BM6" s="20">
        <f t="shared" si="0"/>
        <v>3.4237174354110049E-2</v>
      </c>
      <c r="BN6" s="20">
        <f t="shared" si="0"/>
        <v>3.4726276844882997E-2</v>
      </c>
      <c r="BO6" s="20">
        <f t="shared" si="0"/>
        <v>3.521537933565605E-2</v>
      </c>
      <c r="BP6" s="20">
        <f t="shared" si="0"/>
        <v>3.5704481826429046E-2</v>
      </c>
      <c r="BQ6" s="20">
        <f t="shared" si="0"/>
        <v>3.619358431720205E-2</v>
      </c>
      <c r="BR6" s="20">
        <f t="shared" si="1"/>
        <v>3.6682686807975054E-2</v>
      </c>
      <c r="BS6" s="20">
        <f t="shared" si="1"/>
        <v>3.7171789298748051E-2</v>
      </c>
      <c r="BT6" s="20">
        <f t="shared" si="1"/>
        <v>3.7660891789521048E-2</v>
      </c>
      <c r="BU6" s="20">
        <f t="shared" si="1"/>
        <v>3.8149994280294051E-2</v>
      </c>
      <c r="BV6" s="20">
        <f t="shared" si="1"/>
        <v>3.8639096771067048E-2</v>
      </c>
      <c r="BW6" s="20">
        <f t="shared" si="1"/>
        <v>3.9128199261840052E-2</v>
      </c>
      <c r="BX6" s="20">
        <f t="shared" si="1"/>
        <v>3.9617301752613056E-2</v>
      </c>
      <c r="BY6" s="20">
        <f t="shared" si="1"/>
        <v>4.0106404243386101E-2</v>
      </c>
      <c r="BZ6" s="20">
        <f t="shared" si="1"/>
        <v>4.0595506734159105E-2</v>
      </c>
      <c r="CA6" s="20">
        <f t="shared" si="1"/>
        <v>4.1084609224932095E-2</v>
      </c>
      <c r="CB6" s="20">
        <f t="shared" si="1"/>
        <v>4.1573711715705099E-2</v>
      </c>
      <c r="CC6" s="20">
        <f t="shared" si="1"/>
        <v>4.2062814206478095E-2</v>
      </c>
      <c r="CD6" s="20">
        <f t="shared" si="1"/>
        <v>4.2551916697251099E-2</v>
      </c>
      <c r="CE6" s="20">
        <f t="shared" si="1"/>
        <v>4.3041019188024103E-2</v>
      </c>
      <c r="CF6" s="20">
        <f t="shared" si="1"/>
        <v>4.35301216787971E-2</v>
      </c>
      <c r="CG6" s="20">
        <f t="shared" si="1"/>
        <v>4.4019224169570097E-2</v>
      </c>
      <c r="CH6" s="20">
        <f t="shared" si="1"/>
        <v>4.4508326660343094E-2</v>
      </c>
      <c r="CI6" s="20">
        <f t="shared" si="1"/>
        <v>4.4997429151116104E-2</v>
      </c>
      <c r="CJ6" s="20">
        <f t="shared" si="1"/>
        <v>4.5486531641889101E-2</v>
      </c>
      <c r="CK6" s="20">
        <f t="shared" si="1"/>
        <v>4.5975634132662098E-2</v>
      </c>
      <c r="CL6" s="20">
        <f t="shared" si="1"/>
        <v>4.6464736623435095E-2</v>
      </c>
      <c r="CM6" s="20">
        <f t="shared" si="1"/>
        <v>4.6953839114208099E-2</v>
      </c>
      <c r="CN6" s="20">
        <f t="shared" si="1"/>
        <v>4.7442941604981102E-2</v>
      </c>
      <c r="CO6" s="20">
        <f t="shared" si="1"/>
        <v>4.7932044095754099E-2</v>
      </c>
      <c r="CP6" s="20">
        <f t="shared" si="1"/>
        <v>4.8421146586527103E-2</v>
      </c>
      <c r="CQ6" s="20">
        <f t="shared" si="1"/>
        <v>4.8910249077300003E-2</v>
      </c>
    </row>
    <row r="7" spans="3:95" ht="17.25" thickBot="1">
      <c r="C7" s="9">
        <f t="shared" si="2"/>
        <v>10.4621</v>
      </c>
      <c r="D7" s="2">
        <v>7</v>
      </c>
      <c r="E7" s="20">
        <f t="shared" si="3"/>
        <v>6.2193798040924998E-3</v>
      </c>
      <c r="F7" s="20">
        <f t="shared" ref="F7:BQ10" si="4">(((($C7/2)^2+($D7/2)^2)*3.14)/2*F$2)/10000</f>
        <v>6.8413177845017504E-3</v>
      </c>
      <c r="G7" s="20">
        <f t="shared" si="4"/>
        <v>7.4632557649110002E-3</v>
      </c>
      <c r="H7" s="20">
        <f t="shared" si="4"/>
        <v>8.0851937453202492E-3</v>
      </c>
      <c r="I7" s="20">
        <f t="shared" si="4"/>
        <v>8.707131725729499E-3</v>
      </c>
      <c r="J7" s="20">
        <f t="shared" si="4"/>
        <v>9.3290697061387488E-3</v>
      </c>
      <c r="K7" s="20">
        <f t="shared" si="4"/>
        <v>9.9510076865480003E-3</v>
      </c>
      <c r="L7" s="20">
        <f t="shared" si="4"/>
        <v>1.0572945666957248E-2</v>
      </c>
      <c r="M7" s="20">
        <f t="shared" si="4"/>
        <v>1.11948836473665E-2</v>
      </c>
      <c r="N7" s="20">
        <f t="shared" si="4"/>
        <v>1.1816821627775748E-2</v>
      </c>
      <c r="O7" s="20">
        <f t="shared" si="4"/>
        <v>1.2438759608185E-2</v>
      </c>
      <c r="P7" s="20">
        <f t="shared" si="4"/>
        <v>1.3060697588594249E-2</v>
      </c>
      <c r="Q7" s="20">
        <f t="shared" si="4"/>
        <v>1.3682635569003501E-2</v>
      </c>
      <c r="R7" s="20">
        <f t="shared" si="4"/>
        <v>1.4304573549412749E-2</v>
      </c>
      <c r="S7" s="20">
        <f t="shared" si="4"/>
        <v>1.4926511529822E-2</v>
      </c>
      <c r="T7" s="20">
        <f t="shared" si="4"/>
        <v>1.5548449510231249E-2</v>
      </c>
      <c r="U7" s="20">
        <f t="shared" si="4"/>
        <v>1.6170387490640498E-2</v>
      </c>
      <c r="V7" s="20">
        <f t="shared" si="4"/>
        <v>1.6792325471049752E-2</v>
      </c>
      <c r="W7" s="20">
        <f t="shared" si="4"/>
        <v>1.7414263451458998E-2</v>
      </c>
      <c r="X7" s="20">
        <f t="shared" si="4"/>
        <v>1.8036201431868248E-2</v>
      </c>
      <c r="Y7" s="20">
        <f t="shared" si="4"/>
        <v>1.8658139412277498E-2</v>
      </c>
      <c r="Z7" s="20">
        <f t="shared" si="4"/>
        <v>1.9280077392686751E-2</v>
      </c>
      <c r="AA7" s="20">
        <f t="shared" si="4"/>
        <v>1.9902015373096001E-2</v>
      </c>
      <c r="AB7" s="20">
        <f t="shared" si="4"/>
        <v>2.052395335350525E-2</v>
      </c>
      <c r="AC7" s="20">
        <f t="shared" si="4"/>
        <v>2.1145891333914497E-2</v>
      </c>
      <c r="AD7" s="20">
        <f t="shared" si="4"/>
        <v>2.1767829314323747E-2</v>
      </c>
      <c r="AE7" s="20">
        <f t="shared" si="4"/>
        <v>2.2389767294733E-2</v>
      </c>
      <c r="AF7" s="20">
        <f t="shared" si="4"/>
        <v>2.301170527514225E-2</v>
      </c>
      <c r="AG7" s="20">
        <f t="shared" si="4"/>
        <v>2.3633643255551496E-2</v>
      </c>
      <c r="AH7" s="20">
        <f t="shared" si="4"/>
        <v>2.4255581235960746E-2</v>
      </c>
      <c r="AI7" s="20">
        <f t="shared" si="4"/>
        <v>2.4877519216369999E-2</v>
      </c>
      <c r="AJ7" s="20">
        <f t="shared" si="4"/>
        <v>2.5499457196779245E-2</v>
      </c>
      <c r="AK7" s="20">
        <f t="shared" si="4"/>
        <v>2.6121395177188499E-2</v>
      </c>
      <c r="AL7" s="20">
        <f t="shared" si="4"/>
        <v>2.6743333157597748E-2</v>
      </c>
      <c r="AM7" s="20">
        <f t="shared" si="4"/>
        <v>2.7365271138007002E-2</v>
      </c>
      <c r="AN7" s="20">
        <f t="shared" si="4"/>
        <v>2.7987209118416245E-2</v>
      </c>
      <c r="AO7" s="20">
        <f t="shared" si="4"/>
        <v>2.8609147098825498E-2</v>
      </c>
      <c r="AP7" s="20">
        <f t="shared" si="4"/>
        <v>2.9231085079234748E-2</v>
      </c>
      <c r="AQ7" s="20">
        <f t="shared" si="4"/>
        <v>2.9853023059644001E-2</v>
      </c>
      <c r="AR7" s="20">
        <f t="shared" si="4"/>
        <v>3.0474961040053251E-2</v>
      </c>
      <c r="AS7" s="20">
        <f t="shared" si="4"/>
        <v>3.1096899020462497E-2</v>
      </c>
      <c r="AT7" s="20">
        <f t="shared" si="4"/>
        <v>3.1718837000871747E-2</v>
      </c>
      <c r="AU7" s="20">
        <f t="shared" si="4"/>
        <v>3.2340774981280997E-2</v>
      </c>
      <c r="AV7" s="20">
        <f t="shared" si="4"/>
        <v>3.2962712961690246E-2</v>
      </c>
      <c r="AW7" s="20">
        <f t="shared" si="4"/>
        <v>3.3584650942099503E-2</v>
      </c>
      <c r="AX7" s="20">
        <f t="shared" si="4"/>
        <v>3.4206588922508746E-2</v>
      </c>
      <c r="AY7" s="20">
        <f t="shared" si="4"/>
        <v>3.4828526902917996E-2</v>
      </c>
      <c r="AZ7" s="20">
        <f t="shared" si="4"/>
        <v>3.5450464883327246E-2</v>
      </c>
      <c r="BA7" s="20">
        <f t="shared" si="4"/>
        <v>3.6072402863736495E-2</v>
      </c>
      <c r="BB7" s="20">
        <f t="shared" si="4"/>
        <v>3.6694340844145752E-2</v>
      </c>
      <c r="BC7" s="20">
        <f t="shared" si="4"/>
        <v>3.7316278824554995E-2</v>
      </c>
      <c r="BD7" s="20">
        <f t="shared" si="4"/>
        <v>3.7938216804964245E-2</v>
      </c>
      <c r="BE7" s="20">
        <f t="shared" si="4"/>
        <v>3.8560154785373502E-2</v>
      </c>
      <c r="BF7" s="20">
        <f t="shared" si="4"/>
        <v>3.9182092765782744E-2</v>
      </c>
      <c r="BG7" s="20">
        <f t="shared" si="4"/>
        <v>3.9804030746192001E-2</v>
      </c>
      <c r="BH7" s="20">
        <f t="shared" si="4"/>
        <v>4.0425968726601307E-2</v>
      </c>
      <c r="BI7" s="20">
        <f t="shared" si="4"/>
        <v>4.1047906707010501E-2</v>
      </c>
      <c r="BJ7" s="20">
        <f t="shared" si="4"/>
        <v>4.1669844687419751E-2</v>
      </c>
      <c r="BK7" s="20">
        <f t="shared" si="4"/>
        <v>4.2291782667829056E-2</v>
      </c>
      <c r="BL7" s="20">
        <f t="shared" si="4"/>
        <v>4.2913720648238306E-2</v>
      </c>
      <c r="BM7" s="20">
        <f t="shared" si="4"/>
        <v>4.3535658628647556E-2</v>
      </c>
      <c r="BN7" s="20">
        <f t="shared" si="4"/>
        <v>4.415759660905675E-2</v>
      </c>
      <c r="BO7" s="20">
        <f t="shared" si="4"/>
        <v>4.4779534589466062E-2</v>
      </c>
      <c r="BP7" s="20">
        <f t="shared" si="4"/>
        <v>4.5401472569875305E-2</v>
      </c>
      <c r="BQ7" s="20">
        <f t="shared" si="4"/>
        <v>4.6023410550284555E-2</v>
      </c>
      <c r="BR7" s="20">
        <f t="shared" si="1"/>
        <v>4.6645348530693811E-2</v>
      </c>
      <c r="BS7" s="20">
        <f t="shared" si="1"/>
        <v>4.7267286511103061E-2</v>
      </c>
      <c r="BT7" s="20">
        <f t="shared" si="1"/>
        <v>4.7889224491512311E-2</v>
      </c>
      <c r="BU7" s="20">
        <f t="shared" si="1"/>
        <v>4.8511162471921554E-2</v>
      </c>
      <c r="BV7" s="20">
        <f t="shared" si="1"/>
        <v>4.9133100452330811E-2</v>
      </c>
      <c r="BW7" s="20">
        <f t="shared" si="1"/>
        <v>4.9755038432740067E-2</v>
      </c>
      <c r="BX7" s="20">
        <f t="shared" si="1"/>
        <v>5.037697641314931E-2</v>
      </c>
      <c r="BY7" s="20">
        <f t="shared" si="1"/>
        <v>5.0998914393558623E-2</v>
      </c>
      <c r="BZ7" s="20">
        <f t="shared" si="1"/>
        <v>5.1620852373967872E-2</v>
      </c>
      <c r="CA7" s="20">
        <f t="shared" si="1"/>
        <v>5.2242790354377122E-2</v>
      </c>
      <c r="CB7" s="20">
        <f t="shared" si="1"/>
        <v>5.2864728334786365E-2</v>
      </c>
      <c r="CC7" s="20">
        <f t="shared" si="1"/>
        <v>5.3486666315195615E-2</v>
      </c>
      <c r="CD7" s="20">
        <f t="shared" si="1"/>
        <v>5.4108604295604878E-2</v>
      </c>
      <c r="CE7" s="20">
        <f t="shared" si="1"/>
        <v>5.4730542276014128E-2</v>
      </c>
      <c r="CF7" s="20">
        <f t="shared" si="1"/>
        <v>5.5352480256423371E-2</v>
      </c>
      <c r="CG7" s="20">
        <f t="shared" si="1"/>
        <v>5.5974418236832614E-2</v>
      </c>
      <c r="CH7" s="20">
        <f t="shared" si="1"/>
        <v>5.6596356217241864E-2</v>
      </c>
      <c r="CI7" s="20">
        <f t="shared" si="1"/>
        <v>5.7218294197651121E-2</v>
      </c>
      <c r="CJ7" s="20">
        <f t="shared" si="1"/>
        <v>5.7840232178060377E-2</v>
      </c>
      <c r="CK7" s="20">
        <f t="shared" si="1"/>
        <v>5.846217015846962E-2</v>
      </c>
      <c r="CL7" s="20">
        <f t="shared" si="1"/>
        <v>5.908410813887887E-2</v>
      </c>
      <c r="CM7" s="20">
        <f t="shared" si="1"/>
        <v>5.9706046119288113E-2</v>
      </c>
      <c r="CN7" s="20">
        <f t="shared" si="1"/>
        <v>6.032798409969737E-2</v>
      </c>
      <c r="CO7" s="20">
        <f t="shared" si="1"/>
        <v>6.0949922080106626E-2</v>
      </c>
      <c r="CP7" s="20">
        <f t="shared" si="1"/>
        <v>6.1571860060515869E-2</v>
      </c>
      <c r="CQ7" s="20">
        <f t="shared" si="1"/>
        <v>6.2193798040924994E-2</v>
      </c>
    </row>
    <row r="8" spans="3:95" ht="17.25" thickBot="1">
      <c r="C8" s="9">
        <f t="shared" si="2"/>
        <v>11.5108</v>
      </c>
      <c r="D8" s="2">
        <v>8</v>
      </c>
      <c r="E8" s="20">
        <f t="shared" si="3"/>
        <v>7.7125667781199995E-3</v>
      </c>
      <c r="F8" s="20">
        <f t="shared" si="4"/>
        <v>8.4838234559320002E-3</v>
      </c>
      <c r="G8" s="20">
        <f t="shared" si="4"/>
        <v>9.2550801337439991E-3</v>
      </c>
      <c r="H8" s="20">
        <f t="shared" si="4"/>
        <v>1.0026336811556E-2</v>
      </c>
      <c r="I8" s="20">
        <f t="shared" si="4"/>
        <v>1.0797593489367999E-2</v>
      </c>
      <c r="J8" s="20">
        <f t="shared" si="4"/>
        <v>1.1568850167179999E-2</v>
      </c>
      <c r="K8" s="20">
        <f t="shared" si="4"/>
        <v>1.2340106844991998E-2</v>
      </c>
      <c r="L8" s="20">
        <f t="shared" si="4"/>
        <v>1.3111363522803999E-2</v>
      </c>
      <c r="M8" s="20">
        <f t="shared" si="4"/>
        <v>1.3882620200616E-2</v>
      </c>
      <c r="N8" s="20">
        <f t="shared" si="4"/>
        <v>1.4653876878428E-2</v>
      </c>
      <c r="O8" s="20">
        <f t="shared" si="4"/>
        <v>1.5425133556239999E-2</v>
      </c>
      <c r="P8" s="20">
        <f t="shared" si="4"/>
        <v>1.6196390234051998E-2</v>
      </c>
      <c r="Q8" s="20">
        <f t="shared" si="4"/>
        <v>1.6967646911864E-2</v>
      </c>
      <c r="R8" s="20">
        <f t="shared" si="4"/>
        <v>1.7738903589675996E-2</v>
      </c>
      <c r="S8" s="20">
        <f t="shared" si="4"/>
        <v>1.8510160267487998E-2</v>
      </c>
      <c r="T8" s="20">
        <f t="shared" si="4"/>
        <v>1.9281416945299997E-2</v>
      </c>
      <c r="U8" s="20">
        <f t="shared" si="4"/>
        <v>2.0052673623112E-2</v>
      </c>
      <c r="V8" s="20">
        <f t="shared" si="4"/>
        <v>2.0823930300923998E-2</v>
      </c>
      <c r="W8" s="20">
        <f t="shared" si="4"/>
        <v>2.1595186978735997E-2</v>
      </c>
      <c r="X8" s="20">
        <f t="shared" si="4"/>
        <v>2.2366443656547996E-2</v>
      </c>
      <c r="Y8" s="20">
        <f t="shared" si="4"/>
        <v>2.3137700334359999E-2</v>
      </c>
      <c r="Z8" s="20">
        <f t="shared" si="4"/>
        <v>2.3908957012171998E-2</v>
      </c>
      <c r="AA8" s="20">
        <f t="shared" si="4"/>
        <v>2.4680213689983996E-2</v>
      </c>
      <c r="AB8" s="20">
        <f t="shared" si="4"/>
        <v>2.5451470367795999E-2</v>
      </c>
      <c r="AC8" s="20">
        <f t="shared" si="4"/>
        <v>2.6222727045607998E-2</v>
      </c>
      <c r="AD8" s="20">
        <f t="shared" si="4"/>
        <v>2.6993983723419997E-2</v>
      </c>
      <c r="AE8" s="20">
        <f t="shared" si="4"/>
        <v>2.7765240401231999E-2</v>
      </c>
      <c r="AF8" s="20">
        <f t="shared" si="4"/>
        <v>2.8536497079044001E-2</v>
      </c>
      <c r="AG8" s="20">
        <f t="shared" si="4"/>
        <v>2.9307753756856E-2</v>
      </c>
      <c r="AH8" s="20">
        <f t="shared" si="4"/>
        <v>3.0079010434667999E-2</v>
      </c>
      <c r="AI8" s="20">
        <f t="shared" si="4"/>
        <v>3.0850267112479998E-2</v>
      </c>
      <c r="AJ8" s="20">
        <f t="shared" si="4"/>
        <v>3.1621523790291997E-2</v>
      </c>
      <c r="AK8" s="20">
        <f t="shared" si="4"/>
        <v>3.2392780468103996E-2</v>
      </c>
      <c r="AL8" s="20">
        <f t="shared" si="4"/>
        <v>3.3164037145915995E-2</v>
      </c>
      <c r="AM8" s="20">
        <f t="shared" si="4"/>
        <v>3.3935293823728001E-2</v>
      </c>
      <c r="AN8" s="20">
        <f t="shared" si="4"/>
        <v>3.470655050154E-2</v>
      </c>
      <c r="AO8" s="20">
        <f t="shared" si="4"/>
        <v>3.5477807179351992E-2</v>
      </c>
      <c r="AP8" s="20">
        <f t="shared" si="4"/>
        <v>3.6249063857163998E-2</v>
      </c>
      <c r="AQ8" s="20">
        <f t="shared" si="4"/>
        <v>3.7020320534975996E-2</v>
      </c>
      <c r="AR8" s="20">
        <f t="shared" si="4"/>
        <v>3.7791577212788002E-2</v>
      </c>
      <c r="AS8" s="20">
        <f t="shared" si="4"/>
        <v>3.8562833890599994E-2</v>
      </c>
      <c r="AT8" s="20">
        <f t="shared" si="4"/>
        <v>3.9334090568411993E-2</v>
      </c>
      <c r="AU8" s="20">
        <f t="shared" si="4"/>
        <v>4.0105347246223999E-2</v>
      </c>
      <c r="AV8" s="20">
        <f t="shared" si="4"/>
        <v>4.0876603924035991E-2</v>
      </c>
      <c r="AW8" s="20">
        <f t="shared" si="4"/>
        <v>4.1647860601847997E-2</v>
      </c>
      <c r="AX8" s="20">
        <f t="shared" si="4"/>
        <v>4.2419117279659996E-2</v>
      </c>
      <c r="AY8" s="20">
        <f t="shared" si="4"/>
        <v>4.3190373957471995E-2</v>
      </c>
      <c r="AZ8" s="20">
        <f t="shared" si="4"/>
        <v>4.3961630635283994E-2</v>
      </c>
      <c r="BA8" s="20">
        <f t="shared" si="4"/>
        <v>4.4732887313095993E-2</v>
      </c>
      <c r="BB8" s="20">
        <f t="shared" si="4"/>
        <v>4.5504143990907998E-2</v>
      </c>
      <c r="BC8" s="20">
        <f t="shared" si="4"/>
        <v>4.6275400668719997E-2</v>
      </c>
      <c r="BD8" s="20">
        <f t="shared" si="4"/>
        <v>4.7046657346531989E-2</v>
      </c>
      <c r="BE8" s="20">
        <f t="shared" si="4"/>
        <v>4.7817914024343995E-2</v>
      </c>
      <c r="BF8" s="20">
        <f t="shared" si="4"/>
        <v>4.8589170702155994E-2</v>
      </c>
      <c r="BG8" s="20">
        <f t="shared" si="4"/>
        <v>4.9360427379967993E-2</v>
      </c>
      <c r="BH8" s="20">
        <f t="shared" si="4"/>
        <v>5.0131684057780068E-2</v>
      </c>
      <c r="BI8" s="20">
        <f t="shared" si="4"/>
        <v>5.0902940735591998E-2</v>
      </c>
      <c r="BJ8" s="20">
        <f t="shared" si="4"/>
        <v>5.1674197413403997E-2</v>
      </c>
      <c r="BK8" s="20">
        <f t="shared" si="4"/>
        <v>5.2445454091216072E-2</v>
      </c>
      <c r="BL8" s="20">
        <f t="shared" si="4"/>
        <v>5.3216710769028078E-2</v>
      </c>
      <c r="BM8" s="20">
        <f t="shared" si="4"/>
        <v>5.398796744684007E-2</v>
      </c>
      <c r="BN8" s="20">
        <f t="shared" si="4"/>
        <v>5.4759224124651999E-2</v>
      </c>
      <c r="BO8" s="20">
        <f t="shared" si="4"/>
        <v>5.5530480802464068E-2</v>
      </c>
      <c r="BP8" s="20">
        <f t="shared" si="4"/>
        <v>5.6301737480276073E-2</v>
      </c>
      <c r="BQ8" s="20">
        <f t="shared" si="4"/>
        <v>5.7072994158088065E-2</v>
      </c>
      <c r="BR8" s="20">
        <f t="shared" si="1"/>
        <v>5.7844250835900071E-2</v>
      </c>
      <c r="BS8" s="20">
        <f t="shared" si="1"/>
        <v>5.8615507513712077E-2</v>
      </c>
      <c r="BT8" s="20">
        <f t="shared" si="1"/>
        <v>5.9386764191524069E-2</v>
      </c>
      <c r="BU8" s="20">
        <f t="shared" si="1"/>
        <v>6.0158020869336068E-2</v>
      </c>
      <c r="BV8" s="20">
        <f t="shared" si="1"/>
        <v>6.0929277547148067E-2</v>
      </c>
      <c r="BW8" s="20">
        <f t="shared" si="1"/>
        <v>6.1700534224960073E-2</v>
      </c>
      <c r="BX8" s="20">
        <f t="shared" si="1"/>
        <v>6.2471790902772079E-2</v>
      </c>
      <c r="BY8" s="20">
        <f t="shared" si="1"/>
        <v>6.3243047580584147E-2</v>
      </c>
      <c r="BZ8" s="20">
        <f t="shared" si="1"/>
        <v>6.4014304258396146E-2</v>
      </c>
      <c r="CA8" s="20">
        <f t="shared" si="1"/>
        <v>6.4785560936208145E-2</v>
      </c>
      <c r="CB8" s="20">
        <f t="shared" si="1"/>
        <v>6.5556817614020144E-2</v>
      </c>
      <c r="CC8" s="20">
        <f t="shared" si="1"/>
        <v>6.6328074291832143E-2</v>
      </c>
      <c r="CD8" s="20">
        <f t="shared" si="1"/>
        <v>6.7099330969644155E-2</v>
      </c>
      <c r="CE8" s="20">
        <f t="shared" si="1"/>
        <v>6.7870587647456154E-2</v>
      </c>
      <c r="CF8" s="20">
        <f t="shared" si="1"/>
        <v>6.8641844325268153E-2</v>
      </c>
      <c r="CG8" s="20">
        <f t="shared" si="1"/>
        <v>6.9413101003080152E-2</v>
      </c>
      <c r="CH8" s="20">
        <f t="shared" si="1"/>
        <v>7.0184357680892137E-2</v>
      </c>
      <c r="CI8" s="20">
        <f t="shared" si="1"/>
        <v>7.095561435870415E-2</v>
      </c>
      <c r="CJ8" s="20">
        <f t="shared" si="1"/>
        <v>7.1726871036516149E-2</v>
      </c>
      <c r="CK8" s="20">
        <f t="shared" si="1"/>
        <v>7.2498127714328148E-2</v>
      </c>
      <c r="CL8" s="20">
        <f t="shared" si="1"/>
        <v>7.3269384392140147E-2</v>
      </c>
      <c r="CM8" s="20">
        <f t="shared" si="1"/>
        <v>7.4040641069952146E-2</v>
      </c>
      <c r="CN8" s="20">
        <f t="shared" si="1"/>
        <v>7.4811897747764158E-2</v>
      </c>
      <c r="CO8" s="20">
        <f t="shared" si="1"/>
        <v>7.5583154425576157E-2</v>
      </c>
      <c r="CP8" s="20">
        <f t="shared" si="1"/>
        <v>7.6354411103388142E-2</v>
      </c>
      <c r="CQ8" s="20">
        <f t="shared" si="1"/>
        <v>7.7125667781199989E-2</v>
      </c>
    </row>
    <row r="9" spans="3:95" ht="17.25" thickBot="1">
      <c r="C9" s="9">
        <f t="shared" si="2"/>
        <v>12.5595</v>
      </c>
      <c r="D9" s="2">
        <v>9</v>
      </c>
      <c r="E9" s="20">
        <f t="shared" si="3"/>
        <v>9.3705858298125007E-3</v>
      </c>
      <c r="F9" s="20">
        <f t="shared" si="4"/>
        <v>1.0307644412793752E-2</v>
      </c>
      <c r="G9" s="20">
        <f t="shared" si="4"/>
        <v>1.1244702995775001E-2</v>
      </c>
      <c r="H9" s="20">
        <f t="shared" si="4"/>
        <v>1.2181761578756252E-2</v>
      </c>
      <c r="I9" s="20">
        <f t="shared" si="4"/>
        <v>1.31188201617375E-2</v>
      </c>
      <c r="J9" s="20">
        <f t="shared" si="4"/>
        <v>1.4055878744718751E-2</v>
      </c>
      <c r="K9" s="20">
        <f t="shared" si="4"/>
        <v>1.4992937327700002E-2</v>
      </c>
      <c r="L9" s="20">
        <f t="shared" si="4"/>
        <v>1.5929995910681252E-2</v>
      </c>
      <c r="M9" s="20">
        <f t="shared" si="4"/>
        <v>1.6867054493662503E-2</v>
      </c>
      <c r="N9" s="20">
        <f t="shared" si="4"/>
        <v>1.780411307664375E-2</v>
      </c>
      <c r="O9" s="20">
        <f t="shared" si="4"/>
        <v>1.8741171659625001E-2</v>
      </c>
      <c r="P9" s="20">
        <f t="shared" si="4"/>
        <v>1.9678230242606252E-2</v>
      </c>
      <c r="Q9" s="20">
        <f t="shared" si="4"/>
        <v>2.0615288825587504E-2</v>
      </c>
      <c r="R9" s="20">
        <f t="shared" si="4"/>
        <v>2.1552347408568751E-2</v>
      </c>
      <c r="S9" s="20">
        <f t="shared" si="4"/>
        <v>2.2489405991550002E-2</v>
      </c>
      <c r="T9" s="20">
        <f t="shared" si="4"/>
        <v>2.3426464574531253E-2</v>
      </c>
      <c r="U9" s="20">
        <f t="shared" si="4"/>
        <v>2.4363523157512505E-2</v>
      </c>
      <c r="V9" s="20">
        <f t="shared" si="4"/>
        <v>2.5300581740493756E-2</v>
      </c>
      <c r="W9" s="20">
        <f t="shared" si="4"/>
        <v>2.6237640323475E-2</v>
      </c>
      <c r="X9" s="20">
        <f t="shared" si="4"/>
        <v>2.7174698906456251E-2</v>
      </c>
      <c r="Y9" s="20">
        <f t="shared" si="4"/>
        <v>2.8111757489437502E-2</v>
      </c>
      <c r="Z9" s="20">
        <f t="shared" si="4"/>
        <v>2.9048816072418753E-2</v>
      </c>
      <c r="AA9" s="20">
        <f t="shared" si="4"/>
        <v>2.9985874655400004E-2</v>
      </c>
      <c r="AB9" s="20">
        <f t="shared" si="4"/>
        <v>3.0922933238381252E-2</v>
      </c>
      <c r="AC9" s="20">
        <f t="shared" si="4"/>
        <v>3.1859991821362503E-2</v>
      </c>
      <c r="AD9" s="20">
        <f t="shared" si="4"/>
        <v>3.2797050404343754E-2</v>
      </c>
      <c r="AE9" s="20">
        <f t="shared" si="4"/>
        <v>3.3734108987325005E-2</v>
      </c>
      <c r="AF9" s="20">
        <f t="shared" si="4"/>
        <v>3.4671167570306256E-2</v>
      </c>
      <c r="AG9" s="20">
        <f t="shared" si="4"/>
        <v>3.5608226153287501E-2</v>
      </c>
      <c r="AH9" s="20">
        <f t="shared" si="4"/>
        <v>3.6545284736268752E-2</v>
      </c>
      <c r="AI9" s="20">
        <f t="shared" si="4"/>
        <v>3.7482343319250003E-2</v>
      </c>
      <c r="AJ9" s="20">
        <f t="shared" si="4"/>
        <v>3.8419401902231247E-2</v>
      </c>
      <c r="AK9" s="20">
        <f t="shared" si="4"/>
        <v>3.9356460485212505E-2</v>
      </c>
      <c r="AL9" s="20">
        <f t="shared" si="4"/>
        <v>4.0293519068193749E-2</v>
      </c>
      <c r="AM9" s="20">
        <f t="shared" si="4"/>
        <v>4.1230577651175007E-2</v>
      </c>
      <c r="AN9" s="20">
        <f t="shared" si="4"/>
        <v>4.2167636234156251E-2</v>
      </c>
      <c r="AO9" s="20">
        <f t="shared" si="4"/>
        <v>4.3104694817137502E-2</v>
      </c>
      <c r="AP9" s="20">
        <f t="shared" si="4"/>
        <v>4.4041753400118754E-2</v>
      </c>
      <c r="AQ9" s="20">
        <f t="shared" si="4"/>
        <v>4.4978811983100005E-2</v>
      </c>
      <c r="AR9" s="20">
        <f t="shared" si="4"/>
        <v>4.5915870566081256E-2</v>
      </c>
      <c r="AS9" s="20">
        <f t="shared" si="4"/>
        <v>4.6852929149062507E-2</v>
      </c>
      <c r="AT9" s="20">
        <f t="shared" si="4"/>
        <v>4.7789987732043751E-2</v>
      </c>
      <c r="AU9" s="20">
        <f t="shared" si="4"/>
        <v>4.8727046315025009E-2</v>
      </c>
      <c r="AV9" s="20">
        <f t="shared" si="4"/>
        <v>4.9664104898006253E-2</v>
      </c>
      <c r="AW9" s="20">
        <f t="shared" si="4"/>
        <v>5.0601163480987511E-2</v>
      </c>
      <c r="AX9" s="20">
        <f t="shared" si="4"/>
        <v>5.1538222063968762E-2</v>
      </c>
      <c r="AY9" s="20">
        <f t="shared" si="4"/>
        <v>5.247528064695E-2</v>
      </c>
      <c r="AZ9" s="20">
        <f t="shared" si="4"/>
        <v>5.3412339229931251E-2</v>
      </c>
      <c r="BA9" s="20">
        <f t="shared" si="4"/>
        <v>5.4349397812912502E-2</v>
      </c>
      <c r="BB9" s="20">
        <f t="shared" si="4"/>
        <v>5.5286456395893753E-2</v>
      </c>
      <c r="BC9" s="20">
        <f t="shared" si="4"/>
        <v>5.6223514978875004E-2</v>
      </c>
      <c r="BD9" s="20">
        <f t="shared" si="4"/>
        <v>5.7160573561856255E-2</v>
      </c>
      <c r="BE9" s="20">
        <f t="shared" si="4"/>
        <v>5.8097632144837506E-2</v>
      </c>
      <c r="BF9" s="20">
        <f t="shared" si="4"/>
        <v>5.9034690727818757E-2</v>
      </c>
      <c r="BG9" s="20">
        <f t="shared" si="4"/>
        <v>5.9971749310800009E-2</v>
      </c>
      <c r="BH9" s="20">
        <f t="shared" si="4"/>
        <v>6.090880789378135E-2</v>
      </c>
      <c r="BI9" s="20">
        <f t="shared" si="4"/>
        <v>6.1845866476762504E-2</v>
      </c>
      <c r="BJ9" s="20">
        <f t="shared" si="4"/>
        <v>6.2782925059743755E-2</v>
      </c>
      <c r="BK9" s="20">
        <f t="shared" si="4"/>
        <v>6.3719983642725089E-2</v>
      </c>
      <c r="BL9" s="20">
        <f t="shared" si="4"/>
        <v>6.465704222570634E-2</v>
      </c>
      <c r="BM9" s="20">
        <f t="shared" si="4"/>
        <v>6.5594100808687592E-2</v>
      </c>
      <c r="BN9" s="20">
        <f t="shared" si="4"/>
        <v>6.6531159391668759E-2</v>
      </c>
      <c r="BO9" s="20">
        <f t="shared" si="4"/>
        <v>6.7468217974650094E-2</v>
      </c>
      <c r="BP9" s="20">
        <f t="shared" si="4"/>
        <v>6.8405276557631345E-2</v>
      </c>
      <c r="BQ9" s="20">
        <f t="shared" si="4"/>
        <v>6.9342335140612596E-2</v>
      </c>
      <c r="BR9" s="20">
        <f t="shared" si="1"/>
        <v>7.0279393723593847E-2</v>
      </c>
      <c r="BS9" s="20">
        <f t="shared" si="1"/>
        <v>7.1216452306575098E-2</v>
      </c>
      <c r="BT9" s="20">
        <f t="shared" si="1"/>
        <v>7.2153510889556349E-2</v>
      </c>
      <c r="BU9" s="20">
        <f t="shared" si="1"/>
        <v>7.30905694725376E-2</v>
      </c>
      <c r="BV9" s="20">
        <f t="shared" si="1"/>
        <v>7.4027628055518852E-2</v>
      </c>
      <c r="BW9" s="20">
        <f t="shared" si="1"/>
        <v>7.4964686638500103E-2</v>
      </c>
      <c r="BX9" s="20">
        <f t="shared" si="1"/>
        <v>7.5901745221481354E-2</v>
      </c>
      <c r="BY9" s="20">
        <f t="shared" si="1"/>
        <v>7.6838803804462702E-2</v>
      </c>
      <c r="BZ9" s="20">
        <f t="shared" si="1"/>
        <v>7.7775862387443939E-2</v>
      </c>
      <c r="CA9" s="20">
        <f t="shared" si="1"/>
        <v>7.871292097042519E-2</v>
      </c>
      <c r="CB9" s="20">
        <f t="shared" si="1"/>
        <v>7.9649979553406441E-2</v>
      </c>
      <c r="CC9" s="20">
        <f t="shared" si="1"/>
        <v>8.0587038136387679E-2</v>
      </c>
      <c r="CD9" s="20">
        <f t="shared" si="1"/>
        <v>8.1524096719368944E-2</v>
      </c>
      <c r="CE9" s="20">
        <f t="shared" si="1"/>
        <v>8.2461155302350195E-2</v>
      </c>
      <c r="CF9" s="20">
        <f t="shared" si="1"/>
        <v>8.3398213885331432E-2</v>
      </c>
      <c r="CG9" s="20">
        <f t="shared" si="1"/>
        <v>8.4335272468312683E-2</v>
      </c>
      <c r="CH9" s="20">
        <f t="shared" si="1"/>
        <v>8.5272331051293934E-2</v>
      </c>
      <c r="CI9" s="20">
        <f t="shared" si="1"/>
        <v>8.6209389634275199E-2</v>
      </c>
      <c r="CJ9" s="20">
        <f t="shared" si="1"/>
        <v>8.7146448217256436E-2</v>
      </c>
      <c r="CK9" s="20">
        <f t="shared" si="1"/>
        <v>8.8083506800237688E-2</v>
      </c>
      <c r="CL9" s="20">
        <f t="shared" si="1"/>
        <v>8.9020565383218939E-2</v>
      </c>
      <c r="CM9" s="20">
        <f t="shared" si="1"/>
        <v>8.995762396620019E-2</v>
      </c>
      <c r="CN9" s="20">
        <f t="shared" si="1"/>
        <v>9.0894682549181455E-2</v>
      </c>
      <c r="CO9" s="20">
        <f t="shared" si="1"/>
        <v>9.1831741132162706E-2</v>
      </c>
      <c r="CP9" s="20">
        <f t="shared" si="1"/>
        <v>9.2768799715143943E-2</v>
      </c>
      <c r="CQ9" s="20">
        <f t="shared" si="1"/>
        <v>9.3705858298125014E-2</v>
      </c>
    </row>
    <row r="10" spans="3:95" ht="17.25" thickBot="1">
      <c r="C10" s="9">
        <f t="shared" si="2"/>
        <v>13.6082</v>
      </c>
      <c r="D10" s="2">
        <v>10</v>
      </c>
      <c r="E10" s="20">
        <f t="shared" si="3"/>
        <v>1.1193436959170001E-2</v>
      </c>
      <c r="F10" s="20">
        <f t="shared" si="4"/>
        <v>1.2312780655087003E-2</v>
      </c>
      <c r="G10" s="20">
        <f t="shared" si="4"/>
        <v>1.3432124351004E-2</v>
      </c>
      <c r="H10" s="20">
        <f t="shared" si="4"/>
        <v>1.4551468046921002E-2</v>
      </c>
      <c r="I10" s="20">
        <f t="shared" si="4"/>
        <v>1.5670811742837999E-2</v>
      </c>
      <c r="J10" s="20">
        <f t="shared" si="4"/>
        <v>1.6790155438755002E-2</v>
      </c>
      <c r="K10" s="20">
        <f t="shared" si="4"/>
        <v>1.7909499134672005E-2</v>
      </c>
      <c r="L10" s="20">
        <f t="shared" si="4"/>
        <v>1.9028842830589001E-2</v>
      </c>
      <c r="M10" s="20">
        <f t="shared" si="4"/>
        <v>2.0148186526506004E-2</v>
      </c>
      <c r="N10" s="20">
        <f t="shared" si="4"/>
        <v>2.1267530222423003E-2</v>
      </c>
      <c r="O10" s="20">
        <f t="shared" si="4"/>
        <v>2.2386873918340003E-2</v>
      </c>
      <c r="P10" s="20">
        <f t="shared" si="4"/>
        <v>2.3506217614257006E-2</v>
      </c>
      <c r="Q10" s="20">
        <f t="shared" si="4"/>
        <v>2.4625561310174005E-2</v>
      </c>
      <c r="R10" s="20">
        <f t="shared" si="4"/>
        <v>2.5744905006091001E-2</v>
      </c>
      <c r="S10" s="20">
        <f t="shared" si="4"/>
        <v>2.6864248702008001E-2</v>
      </c>
      <c r="T10" s="20">
        <f t="shared" si="4"/>
        <v>2.7983592397925004E-2</v>
      </c>
      <c r="U10" s="20">
        <f t="shared" si="4"/>
        <v>2.9102936093842003E-2</v>
      </c>
      <c r="V10" s="20">
        <f t="shared" si="4"/>
        <v>3.0222279789759006E-2</v>
      </c>
      <c r="W10" s="20">
        <f t="shared" si="4"/>
        <v>3.1341623485675998E-2</v>
      </c>
      <c r="X10" s="20">
        <f t="shared" si="4"/>
        <v>3.2460967181593005E-2</v>
      </c>
      <c r="Y10" s="20">
        <f t="shared" si="4"/>
        <v>3.3580310877510004E-2</v>
      </c>
      <c r="Z10" s="20">
        <f t="shared" si="4"/>
        <v>3.4699654573427004E-2</v>
      </c>
      <c r="AA10" s="20">
        <f t="shared" si="4"/>
        <v>3.581899826934401E-2</v>
      </c>
      <c r="AB10" s="20">
        <f t="shared" si="4"/>
        <v>3.6938341965261003E-2</v>
      </c>
      <c r="AC10" s="20">
        <f t="shared" si="4"/>
        <v>3.8057685661178002E-2</v>
      </c>
      <c r="AD10" s="20">
        <f t="shared" si="4"/>
        <v>3.9177029357095008E-2</v>
      </c>
      <c r="AE10" s="20">
        <f t="shared" si="4"/>
        <v>4.0296373053012008E-2</v>
      </c>
      <c r="AF10" s="20">
        <f t="shared" si="4"/>
        <v>4.1415716748929007E-2</v>
      </c>
      <c r="AG10" s="20">
        <f t="shared" si="4"/>
        <v>4.2535060444846007E-2</v>
      </c>
      <c r="AH10" s="20">
        <f t="shared" si="4"/>
        <v>4.3654404140763006E-2</v>
      </c>
      <c r="AI10" s="20">
        <f t="shared" si="4"/>
        <v>4.4773747836680006E-2</v>
      </c>
      <c r="AJ10" s="20">
        <f t="shared" si="4"/>
        <v>4.5893091532597005E-2</v>
      </c>
      <c r="AK10" s="20">
        <f t="shared" si="4"/>
        <v>4.7012435228514012E-2</v>
      </c>
      <c r="AL10" s="20">
        <f t="shared" si="4"/>
        <v>4.8131778924431004E-2</v>
      </c>
      <c r="AM10" s="20">
        <f t="shared" si="4"/>
        <v>4.925112262034801E-2</v>
      </c>
      <c r="AN10" s="20">
        <f t="shared" si="4"/>
        <v>5.037046631626501E-2</v>
      </c>
      <c r="AO10" s="20">
        <f t="shared" si="4"/>
        <v>5.1489810012182002E-2</v>
      </c>
      <c r="AP10" s="20">
        <f t="shared" si="4"/>
        <v>5.2609153708099009E-2</v>
      </c>
      <c r="AQ10" s="20">
        <f t="shared" si="4"/>
        <v>5.3728497404016001E-2</v>
      </c>
      <c r="AR10" s="20">
        <f t="shared" si="4"/>
        <v>5.4847841099933008E-2</v>
      </c>
      <c r="AS10" s="20">
        <f t="shared" si="4"/>
        <v>5.5967184795850007E-2</v>
      </c>
      <c r="AT10" s="20">
        <f t="shared" si="4"/>
        <v>5.7086528491767E-2</v>
      </c>
      <c r="AU10" s="20">
        <f t="shared" si="4"/>
        <v>5.8205872187684006E-2</v>
      </c>
      <c r="AV10" s="20">
        <f t="shared" si="4"/>
        <v>5.9325215883601005E-2</v>
      </c>
      <c r="AW10" s="20">
        <f t="shared" si="4"/>
        <v>6.0444559579518012E-2</v>
      </c>
      <c r="AX10" s="20">
        <f t="shared" si="4"/>
        <v>6.1563903275435004E-2</v>
      </c>
      <c r="AY10" s="20">
        <f t="shared" si="4"/>
        <v>6.2683246971351997E-2</v>
      </c>
      <c r="AZ10" s="20">
        <f t="shared" si="4"/>
        <v>6.380259066726901E-2</v>
      </c>
      <c r="BA10" s="20">
        <f t="shared" si="4"/>
        <v>6.492193436318601E-2</v>
      </c>
      <c r="BB10" s="20">
        <f t="shared" si="4"/>
        <v>6.6041278059103009E-2</v>
      </c>
      <c r="BC10" s="20">
        <f t="shared" si="4"/>
        <v>6.7160621755020009E-2</v>
      </c>
      <c r="BD10" s="20">
        <f t="shared" si="4"/>
        <v>6.8279965450937008E-2</v>
      </c>
      <c r="BE10" s="20">
        <f t="shared" si="4"/>
        <v>6.9399309146854007E-2</v>
      </c>
      <c r="BF10" s="20">
        <f t="shared" si="4"/>
        <v>7.0518652842771007E-2</v>
      </c>
      <c r="BG10" s="20">
        <f t="shared" si="4"/>
        <v>7.163799653868802E-2</v>
      </c>
      <c r="BH10" s="20">
        <f t="shared" si="4"/>
        <v>7.2757340234605131E-2</v>
      </c>
      <c r="BI10" s="20">
        <f t="shared" si="4"/>
        <v>7.3876683930522005E-2</v>
      </c>
      <c r="BJ10" s="20">
        <f t="shared" si="4"/>
        <v>7.4996027626439019E-2</v>
      </c>
      <c r="BK10" s="20">
        <f t="shared" si="4"/>
        <v>7.6115371322356129E-2</v>
      </c>
      <c r="BL10" s="20">
        <f t="shared" si="4"/>
        <v>7.7234715018273128E-2</v>
      </c>
      <c r="BM10" s="20">
        <f t="shared" si="4"/>
        <v>7.8354058714190128E-2</v>
      </c>
      <c r="BN10" s="20">
        <f t="shared" si="4"/>
        <v>7.9473402410107002E-2</v>
      </c>
      <c r="BO10" s="20">
        <f t="shared" si="4"/>
        <v>8.0592746106024127E-2</v>
      </c>
      <c r="BP10" s="20">
        <f t="shared" si="4"/>
        <v>8.1712089801941126E-2</v>
      </c>
      <c r="BQ10" s="20">
        <f t="shared" ref="BQ10:CQ13" si="5">(((($C10/2)^2+($D10/2)^2)*3.14)/2*BQ$2)/10000</f>
        <v>8.2831433497858126E-2</v>
      </c>
      <c r="BR10" s="20">
        <f t="shared" si="5"/>
        <v>8.3950777193775125E-2</v>
      </c>
      <c r="BS10" s="20">
        <f t="shared" si="5"/>
        <v>8.5070120889692138E-2</v>
      </c>
      <c r="BT10" s="20">
        <f t="shared" si="5"/>
        <v>8.6189464585609124E-2</v>
      </c>
      <c r="BU10" s="20">
        <f t="shared" si="5"/>
        <v>8.7308808281526123E-2</v>
      </c>
      <c r="BV10" s="20">
        <f t="shared" si="5"/>
        <v>8.8428151977443137E-2</v>
      </c>
      <c r="BW10" s="20">
        <f t="shared" si="5"/>
        <v>8.9547495673360122E-2</v>
      </c>
      <c r="BX10" s="20">
        <f t="shared" si="5"/>
        <v>9.0666839369277136E-2</v>
      </c>
      <c r="BY10" s="20">
        <f t="shared" si="5"/>
        <v>9.1786183065194246E-2</v>
      </c>
      <c r="BZ10" s="20">
        <f t="shared" si="5"/>
        <v>9.2905526761111246E-2</v>
      </c>
      <c r="CA10" s="20">
        <f t="shared" si="5"/>
        <v>9.4024870457028231E-2</v>
      </c>
      <c r="CB10" s="20">
        <f t="shared" si="5"/>
        <v>9.5144214152945231E-2</v>
      </c>
      <c r="CC10" s="20">
        <f t="shared" si="5"/>
        <v>9.626355784886223E-2</v>
      </c>
      <c r="CD10" s="20">
        <f t="shared" si="5"/>
        <v>9.7382901544779243E-2</v>
      </c>
      <c r="CE10" s="20">
        <f t="shared" si="5"/>
        <v>9.8502245240696243E-2</v>
      </c>
      <c r="CF10" s="20">
        <f t="shared" si="5"/>
        <v>9.9621588936613242E-2</v>
      </c>
      <c r="CG10" s="20">
        <f t="shared" si="5"/>
        <v>0.10074093263253023</v>
      </c>
      <c r="CH10" s="20">
        <f t="shared" si="5"/>
        <v>0.10186027632844723</v>
      </c>
      <c r="CI10" s="20">
        <f t="shared" si="5"/>
        <v>0.10297962002436425</v>
      </c>
      <c r="CJ10" s="20">
        <f t="shared" si="5"/>
        <v>0.10409896372028124</v>
      </c>
      <c r="CK10" s="20">
        <f t="shared" si="5"/>
        <v>0.10521830741619824</v>
      </c>
      <c r="CL10" s="20">
        <f t="shared" si="5"/>
        <v>0.10633765111211524</v>
      </c>
      <c r="CM10" s="20">
        <f t="shared" si="5"/>
        <v>0.10745699480803224</v>
      </c>
      <c r="CN10" s="20">
        <f t="shared" si="5"/>
        <v>0.10857633850394925</v>
      </c>
      <c r="CO10" s="20">
        <f t="shared" si="5"/>
        <v>0.10969568219986625</v>
      </c>
      <c r="CP10" s="20">
        <f t="shared" si="5"/>
        <v>0.11081502589578324</v>
      </c>
      <c r="CQ10" s="20">
        <f t="shared" si="5"/>
        <v>0.11193436959170001</v>
      </c>
    </row>
    <row r="11" spans="3:95" ht="17.25" thickBot="1">
      <c r="C11" s="9">
        <f t="shared" si="2"/>
        <v>14.6569</v>
      </c>
      <c r="D11" s="2">
        <v>11</v>
      </c>
      <c r="E11" s="20">
        <f t="shared" si="3"/>
        <v>1.31811201661925E-2</v>
      </c>
      <c r="F11" s="20">
        <f t="shared" ref="F11:BQ14" si="6">(((($C11/2)^2+($D11/2)^2)*3.14)/2*F$2)/10000</f>
        <v>1.4499232182811749E-2</v>
      </c>
      <c r="G11" s="20">
        <f t="shared" si="6"/>
        <v>1.5817344199431E-2</v>
      </c>
      <c r="H11" s="20">
        <f t="shared" si="6"/>
        <v>1.7135456216050251E-2</v>
      </c>
      <c r="I11" s="20">
        <f t="shared" si="6"/>
        <v>1.8453568232669498E-2</v>
      </c>
      <c r="J11" s="20">
        <f t="shared" si="6"/>
        <v>1.9771680249288749E-2</v>
      </c>
      <c r="K11" s="20">
        <f t="shared" si="6"/>
        <v>2.1089792265908E-2</v>
      </c>
      <c r="L11" s="20">
        <f t="shared" si="6"/>
        <v>2.2407904282527251E-2</v>
      </c>
      <c r="M11" s="20">
        <f t="shared" si="6"/>
        <v>2.3726016299146498E-2</v>
      </c>
      <c r="N11" s="20">
        <f t="shared" si="6"/>
        <v>2.5044128315765749E-2</v>
      </c>
      <c r="O11" s="20">
        <f t="shared" si="6"/>
        <v>2.6362240332385E-2</v>
      </c>
      <c r="P11" s="20">
        <f t="shared" si="6"/>
        <v>2.7680352349004251E-2</v>
      </c>
      <c r="Q11" s="20">
        <f t="shared" si="6"/>
        <v>2.8998464365623498E-2</v>
      </c>
      <c r="R11" s="20">
        <f t="shared" si="6"/>
        <v>3.0316576382242749E-2</v>
      </c>
      <c r="S11" s="20">
        <f t="shared" si="6"/>
        <v>3.1634688398862E-2</v>
      </c>
      <c r="T11" s="20">
        <f t="shared" si="6"/>
        <v>3.2952800415481251E-2</v>
      </c>
      <c r="U11" s="20">
        <f t="shared" si="6"/>
        <v>3.4270912432100502E-2</v>
      </c>
      <c r="V11" s="20">
        <f t="shared" si="6"/>
        <v>3.5589024448719753E-2</v>
      </c>
      <c r="W11" s="20">
        <f t="shared" si="6"/>
        <v>3.6907136465338997E-2</v>
      </c>
      <c r="X11" s="20">
        <f t="shared" si="6"/>
        <v>3.8225248481958247E-2</v>
      </c>
      <c r="Y11" s="20">
        <f t="shared" si="6"/>
        <v>3.9543360498577498E-2</v>
      </c>
      <c r="Z11" s="20">
        <f t="shared" si="6"/>
        <v>4.0861472515196749E-2</v>
      </c>
      <c r="AA11" s="20">
        <f t="shared" si="6"/>
        <v>4.2179584531816E-2</v>
      </c>
      <c r="AB11" s="20">
        <f t="shared" si="6"/>
        <v>4.3497696548435251E-2</v>
      </c>
      <c r="AC11" s="20">
        <f t="shared" si="6"/>
        <v>4.4815808565054502E-2</v>
      </c>
      <c r="AD11" s="20">
        <f t="shared" si="6"/>
        <v>4.6133920581673746E-2</v>
      </c>
      <c r="AE11" s="20">
        <f t="shared" si="6"/>
        <v>4.7452032598292997E-2</v>
      </c>
      <c r="AF11" s="20">
        <f t="shared" si="6"/>
        <v>4.8770144614912248E-2</v>
      </c>
      <c r="AG11" s="20">
        <f t="shared" si="6"/>
        <v>5.0088256631531498E-2</v>
      </c>
      <c r="AH11" s="20">
        <f t="shared" si="6"/>
        <v>5.1406368648150749E-2</v>
      </c>
      <c r="AI11" s="20">
        <f t="shared" si="6"/>
        <v>5.272448066477E-2</v>
      </c>
      <c r="AJ11" s="20">
        <f t="shared" si="6"/>
        <v>5.4042592681389251E-2</v>
      </c>
      <c r="AK11" s="20">
        <f t="shared" si="6"/>
        <v>5.5360704698008502E-2</v>
      </c>
      <c r="AL11" s="20">
        <f t="shared" si="6"/>
        <v>5.6678816714627746E-2</v>
      </c>
      <c r="AM11" s="20">
        <f t="shared" si="6"/>
        <v>5.7996928731246997E-2</v>
      </c>
      <c r="AN11" s="20">
        <f t="shared" si="6"/>
        <v>5.9315040747866248E-2</v>
      </c>
      <c r="AO11" s="20">
        <f t="shared" si="6"/>
        <v>6.0633152764485498E-2</v>
      </c>
      <c r="AP11" s="20">
        <f t="shared" si="6"/>
        <v>6.1951264781104749E-2</v>
      </c>
      <c r="AQ11" s="20">
        <f t="shared" si="6"/>
        <v>6.3269376797724E-2</v>
      </c>
      <c r="AR11" s="20">
        <f t="shared" si="6"/>
        <v>6.4587488814343244E-2</v>
      </c>
      <c r="AS11" s="20">
        <f t="shared" si="6"/>
        <v>6.5905600830962502E-2</v>
      </c>
      <c r="AT11" s="20">
        <f t="shared" si="6"/>
        <v>6.7223712847581746E-2</v>
      </c>
      <c r="AU11" s="20">
        <f t="shared" si="6"/>
        <v>6.8541824864201004E-2</v>
      </c>
      <c r="AV11" s="20">
        <f t="shared" si="6"/>
        <v>6.9859936880820248E-2</v>
      </c>
      <c r="AW11" s="20">
        <f t="shared" si="6"/>
        <v>7.1178048897439505E-2</v>
      </c>
      <c r="AX11" s="20">
        <f t="shared" si="6"/>
        <v>7.2496160914058749E-2</v>
      </c>
      <c r="AY11" s="20">
        <f t="shared" si="6"/>
        <v>7.3814272930677993E-2</v>
      </c>
      <c r="AZ11" s="20">
        <f t="shared" si="6"/>
        <v>7.5132384947297251E-2</v>
      </c>
      <c r="BA11" s="20">
        <f t="shared" si="6"/>
        <v>7.6450496963916495E-2</v>
      </c>
      <c r="BB11" s="20">
        <f t="shared" si="6"/>
        <v>7.7768608980535753E-2</v>
      </c>
      <c r="BC11" s="20">
        <f t="shared" si="6"/>
        <v>7.9086720997154997E-2</v>
      </c>
      <c r="BD11" s="20">
        <f t="shared" si="6"/>
        <v>8.0404833013774255E-2</v>
      </c>
      <c r="BE11" s="20">
        <f t="shared" si="6"/>
        <v>8.1722945030393498E-2</v>
      </c>
      <c r="BF11" s="20">
        <f t="shared" si="6"/>
        <v>8.3041057047012742E-2</v>
      </c>
      <c r="BG11" s="20">
        <f t="shared" si="6"/>
        <v>8.4359169063632E-2</v>
      </c>
      <c r="BH11" s="20">
        <f t="shared" si="6"/>
        <v>8.5677281080251369E-2</v>
      </c>
      <c r="BI11" s="20">
        <f t="shared" si="6"/>
        <v>8.6995393096870502E-2</v>
      </c>
      <c r="BJ11" s="20">
        <f t="shared" si="6"/>
        <v>8.8313505113489746E-2</v>
      </c>
      <c r="BK11" s="20">
        <f t="shared" si="6"/>
        <v>8.9631617130109129E-2</v>
      </c>
      <c r="BL11" s="20">
        <f t="shared" si="6"/>
        <v>9.0949729146728386E-2</v>
      </c>
      <c r="BM11" s="20">
        <f t="shared" si="6"/>
        <v>9.2267841163347616E-2</v>
      </c>
      <c r="BN11" s="20">
        <f t="shared" si="6"/>
        <v>9.3585953179966749E-2</v>
      </c>
      <c r="BO11" s="20">
        <f t="shared" si="6"/>
        <v>9.4904065196586132E-2</v>
      </c>
      <c r="BP11" s="20">
        <f t="shared" si="6"/>
        <v>9.6222177213205376E-2</v>
      </c>
      <c r="BQ11" s="20">
        <f t="shared" si="6"/>
        <v>9.7540289229824634E-2</v>
      </c>
      <c r="BR11" s="20">
        <f t="shared" si="5"/>
        <v>9.8858401246443878E-2</v>
      </c>
      <c r="BS11" s="20">
        <f t="shared" si="5"/>
        <v>0.10017651326306314</v>
      </c>
      <c r="BT11" s="20">
        <f t="shared" si="5"/>
        <v>0.10149462527968238</v>
      </c>
      <c r="BU11" s="20">
        <f t="shared" si="5"/>
        <v>0.10281273729630164</v>
      </c>
      <c r="BV11" s="20">
        <f t="shared" si="5"/>
        <v>0.10413084931292087</v>
      </c>
      <c r="BW11" s="20">
        <f t="shared" si="5"/>
        <v>0.10544896132954014</v>
      </c>
      <c r="BX11" s="20">
        <f t="shared" si="5"/>
        <v>0.10676707334615937</v>
      </c>
      <c r="BY11" s="20">
        <f t="shared" si="5"/>
        <v>0.10808518536277877</v>
      </c>
      <c r="BZ11" s="20">
        <f t="shared" si="5"/>
        <v>0.10940329737939801</v>
      </c>
      <c r="CA11" s="20">
        <f t="shared" si="5"/>
        <v>0.11072140939601727</v>
      </c>
      <c r="CB11" s="20">
        <f t="shared" si="5"/>
        <v>0.11203952141263651</v>
      </c>
      <c r="CC11" s="20">
        <f t="shared" si="5"/>
        <v>0.11335763342925574</v>
      </c>
      <c r="CD11" s="20">
        <f t="shared" si="5"/>
        <v>0.11467574544587501</v>
      </c>
      <c r="CE11" s="20">
        <f t="shared" si="5"/>
        <v>0.11599385746249427</v>
      </c>
      <c r="CF11" s="20">
        <f t="shared" si="5"/>
        <v>0.11731196947911351</v>
      </c>
      <c r="CG11" s="20">
        <f t="shared" si="5"/>
        <v>0.11863008149573274</v>
      </c>
      <c r="CH11" s="20">
        <f t="shared" si="5"/>
        <v>0.119948193512352</v>
      </c>
      <c r="CI11" s="20">
        <f t="shared" si="5"/>
        <v>0.12126630552897127</v>
      </c>
      <c r="CJ11" s="20">
        <f t="shared" si="5"/>
        <v>0.1225844175455905</v>
      </c>
      <c r="CK11" s="20">
        <f t="shared" si="5"/>
        <v>0.12390252956220978</v>
      </c>
      <c r="CL11" s="20">
        <f t="shared" si="5"/>
        <v>0.12522064157882901</v>
      </c>
      <c r="CM11" s="20">
        <f t="shared" si="5"/>
        <v>0.12653875359544825</v>
      </c>
      <c r="CN11" s="20">
        <f t="shared" si="5"/>
        <v>0.12785686561206752</v>
      </c>
      <c r="CO11" s="20">
        <f t="shared" si="5"/>
        <v>0.12917497762868677</v>
      </c>
      <c r="CP11" s="20">
        <f t="shared" si="5"/>
        <v>0.13049308964530601</v>
      </c>
      <c r="CQ11" s="20">
        <f t="shared" si="5"/>
        <v>0.131811201661925</v>
      </c>
    </row>
    <row r="12" spans="3:95" ht="17.25" thickBot="1">
      <c r="C12" s="9">
        <f t="shared" si="2"/>
        <v>15.705599999999999</v>
      </c>
      <c r="D12" s="2">
        <v>12</v>
      </c>
      <c r="E12" s="20">
        <f t="shared" si="3"/>
        <v>1.5333635450879998E-2</v>
      </c>
      <c r="F12" s="20">
        <f t="shared" si="6"/>
        <v>1.6866998995968E-2</v>
      </c>
      <c r="G12" s="20">
        <f t="shared" si="6"/>
        <v>1.8400362541055999E-2</v>
      </c>
      <c r="H12" s="20">
        <f t="shared" si="6"/>
        <v>1.9933726086144E-2</v>
      </c>
      <c r="I12" s="20">
        <f t="shared" si="6"/>
        <v>2.1467089631231995E-2</v>
      </c>
      <c r="J12" s="20">
        <f t="shared" si="6"/>
        <v>2.3000453176319997E-2</v>
      </c>
      <c r="K12" s="20">
        <f t="shared" si="6"/>
        <v>2.4533816721407999E-2</v>
      </c>
      <c r="L12" s="20">
        <f t="shared" si="6"/>
        <v>2.6067180266495994E-2</v>
      </c>
      <c r="M12" s="20">
        <f t="shared" si="6"/>
        <v>2.7600543811584E-2</v>
      </c>
      <c r="N12" s="20">
        <f t="shared" si="6"/>
        <v>2.9133907356671995E-2</v>
      </c>
      <c r="O12" s="20">
        <f t="shared" si="6"/>
        <v>3.0667270901759996E-2</v>
      </c>
      <c r="P12" s="20">
        <f t="shared" si="6"/>
        <v>3.2200634446848002E-2</v>
      </c>
      <c r="Q12" s="20">
        <f t="shared" si="6"/>
        <v>3.3733997991936E-2</v>
      </c>
      <c r="R12" s="20">
        <f t="shared" si="6"/>
        <v>3.5267361537023992E-2</v>
      </c>
      <c r="S12" s="20">
        <f t="shared" si="6"/>
        <v>3.6800725082111997E-2</v>
      </c>
      <c r="T12" s="20">
        <f t="shared" si="6"/>
        <v>3.8334088627199996E-2</v>
      </c>
      <c r="U12" s="20">
        <f t="shared" si="6"/>
        <v>3.9867452172288001E-2</v>
      </c>
      <c r="V12" s="20">
        <f t="shared" si="6"/>
        <v>4.1400815717375999E-2</v>
      </c>
      <c r="W12" s="20">
        <f t="shared" si="6"/>
        <v>4.2934179262463991E-2</v>
      </c>
      <c r="X12" s="20">
        <f t="shared" si="6"/>
        <v>4.4467542807551996E-2</v>
      </c>
      <c r="Y12" s="20">
        <f t="shared" si="6"/>
        <v>4.6000906352639995E-2</v>
      </c>
      <c r="Z12" s="20">
        <f t="shared" si="6"/>
        <v>4.7534269897727993E-2</v>
      </c>
      <c r="AA12" s="20">
        <f t="shared" si="6"/>
        <v>4.9067633442815999E-2</v>
      </c>
      <c r="AB12" s="20">
        <f t="shared" si="6"/>
        <v>5.0600996987903997E-2</v>
      </c>
      <c r="AC12" s="20">
        <f t="shared" si="6"/>
        <v>5.2134360532991988E-2</v>
      </c>
      <c r="AD12" s="20">
        <f t="shared" si="6"/>
        <v>5.3667724078079994E-2</v>
      </c>
      <c r="AE12" s="20">
        <f t="shared" si="6"/>
        <v>5.5201087623167999E-2</v>
      </c>
      <c r="AF12" s="20">
        <f t="shared" si="6"/>
        <v>5.6734451168255998E-2</v>
      </c>
      <c r="AG12" s="20">
        <f t="shared" si="6"/>
        <v>5.8267814713343989E-2</v>
      </c>
      <c r="AH12" s="20">
        <f t="shared" si="6"/>
        <v>5.9801178258431995E-2</v>
      </c>
      <c r="AI12" s="20">
        <f t="shared" si="6"/>
        <v>6.1334541803519993E-2</v>
      </c>
      <c r="AJ12" s="20">
        <f t="shared" si="6"/>
        <v>6.2867905348607991E-2</v>
      </c>
      <c r="AK12" s="20">
        <f t="shared" si="6"/>
        <v>6.4401268893696004E-2</v>
      </c>
      <c r="AL12" s="20">
        <f t="shared" si="6"/>
        <v>6.5934632438783988E-2</v>
      </c>
      <c r="AM12" s="20">
        <f t="shared" si="6"/>
        <v>6.7467995983872001E-2</v>
      </c>
      <c r="AN12" s="20">
        <f t="shared" si="6"/>
        <v>6.9001359528959999E-2</v>
      </c>
      <c r="AO12" s="20">
        <f t="shared" si="6"/>
        <v>7.0534723074047984E-2</v>
      </c>
      <c r="AP12" s="20">
        <f t="shared" si="6"/>
        <v>7.2068086619135996E-2</v>
      </c>
      <c r="AQ12" s="20">
        <f t="shared" si="6"/>
        <v>7.3601450164223994E-2</v>
      </c>
      <c r="AR12" s="20">
        <f t="shared" si="6"/>
        <v>7.5134813709311993E-2</v>
      </c>
      <c r="AS12" s="20">
        <f t="shared" si="6"/>
        <v>7.6668177254399991E-2</v>
      </c>
      <c r="AT12" s="20">
        <f t="shared" si="6"/>
        <v>7.820154079948799E-2</v>
      </c>
      <c r="AU12" s="20">
        <f t="shared" si="6"/>
        <v>7.9734904344576002E-2</v>
      </c>
      <c r="AV12" s="20">
        <f t="shared" si="6"/>
        <v>8.1268267889663987E-2</v>
      </c>
      <c r="AW12" s="20">
        <f t="shared" si="6"/>
        <v>8.2801631434751999E-2</v>
      </c>
      <c r="AX12" s="20">
        <f t="shared" si="6"/>
        <v>8.4334994979839997E-2</v>
      </c>
      <c r="AY12" s="20">
        <f t="shared" si="6"/>
        <v>8.5868358524927982E-2</v>
      </c>
      <c r="AZ12" s="20">
        <f t="shared" si="6"/>
        <v>8.7401722070015994E-2</v>
      </c>
      <c r="BA12" s="20">
        <f t="shared" si="6"/>
        <v>8.8935085615103993E-2</v>
      </c>
      <c r="BB12" s="20">
        <f t="shared" si="6"/>
        <v>9.0468449160191991E-2</v>
      </c>
      <c r="BC12" s="20">
        <f t="shared" si="6"/>
        <v>9.2001812705279989E-2</v>
      </c>
      <c r="BD12" s="20">
        <f t="shared" si="6"/>
        <v>9.3535176250367988E-2</v>
      </c>
      <c r="BE12" s="20">
        <f t="shared" si="6"/>
        <v>9.5068539795455986E-2</v>
      </c>
      <c r="BF12" s="20">
        <f t="shared" si="6"/>
        <v>9.6601903340543999E-2</v>
      </c>
      <c r="BG12" s="20">
        <f t="shared" si="6"/>
        <v>9.8135266885631997E-2</v>
      </c>
      <c r="BH12" s="20">
        <f t="shared" si="6"/>
        <v>9.9668630430720148E-2</v>
      </c>
      <c r="BI12" s="20">
        <f t="shared" si="6"/>
        <v>0.10120199397580799</v>
      </c>
      <c r="BJ12" s="20">
        <f t="shared" si="6"/>
        <v>0.10273535752089599</v>
      </c>
      <c r="BK12" s="20">
        <f t="shared" si="6"/>
        <v>0.10426872106598414</v>
      </c>
      <c r="BL12" s="20">
        <f t="shared" si="6"/>
        <v>0.10580208461107216</v>
      </c>
      <c r="BM12" s="20">
        <f t="shared" si="6"/>
        <v>0.10733544815616014</v>
      </c>
      <c r="BN12" s="20">
        <f t="shared" si="6"/>
        <v>0.10886881170124797</v>
      </c>
      <c r="BO12" s="20">
        <f t="shared" si="6"/>
        <v>0.11040217524633615</v>
      </c>
      <c r="BP12" s="20">
        <f t="shared" si="6"/>
        <v>0.11193553879142414</v>
      </c>
      <c r="BQ12" s="20">
        <f t="shared" si="6"/>
        <v>0.11346890233651216</v>
      </c>
      <c r="BR12" s="20">
        <f t="shared" si="5"/>
        <v>0.11500226588160015</v>
      </c>
      <c r="BS12" s="20">
        <f t="shared" si="5"/>
        <v>0.11653562942668813</v>
      </c>
      <c r="BT12" s="20">
        <f t="shared" si="5"/>
        <v>0.11806899297177616</v>
      </c>
      <c r="BU12" s="20">
        <f t="shared" si="5"/>
        <v>0.11960235651686414</v>
      </c>
      <c r="BV12" s="20">
        <f t="shared" si="5"/>
        <v>0.12113572006195214</v>
      </c>
      <c r="BW12" s="20">
        <f t="shared" si="5"/>
        <v>0.12266908360704015</v>
      </c>
      <c r="BX12" s="20">
        <f t="shared" si="5"/>
        <v>0.12420244715212814</v>
      </c>
      <c r="BY12" s="20">
        <f t="shared" si="5"/>
        <v>0.12573581069721632</v>
      </c>
      <c r="BZ12" s="20">
        <f t="shared" si="5"/>
        <v>0.1272691742423043</v>
      </c>
      <c r="CA12" s="20">
        <f t="shared" si="5"/>
        <v>0.12880253778739228</v>
      </c>
      <c r="CB12" s="20">
        <f t="shared" si="5"/>
        <v>0.1303359013324803</v>
      </c>
      <c r="CC12" s="20">
        <f t="shared" si="5"/>
        <v>0.13186926487756828</v>
      </c>
      <c r="CD12" s="20">
        <f t="shared" si="5"/>
        <v>0.13340262842265632</v>
      </c>
      <c r="CE12" s="20">
        <f t="shared" si="5"/>
        <v>0.13493599196774431</v>
      </c>
      <c r="CF12" s="20">
        <f t="shared" si="5"/>
        <v>0.13646935551283229</v>
      </c>
      <c r="CG12" s="20">
        <f t="shared" si="5"/>
        <v>0.13800271905792028</v>
      </c>
      <c r="CH12" s="20">
        <f t="shared" si="5"/>
        <v>0.13953608260300829</v>
      </c>
      <c r="CI12" s="20">
        <f t="shared" si="5"/>
        <v>0.1410694461480963</v>
      </c>
      <c r="CJ12" s="20">
        <f t="shared" si="5"/>
        <v>0.14260280969318431</v>
      </c>
      <c r="CK12" s="20">
        <f t="shared" si="5"/>
        <v>0.1441361732382723</v>
      </c>
      <c r="CL12" s="20">
        <f t="shared" si="5"/>
        <v>0.14566953678336028</v>
      </c>
      <c r="CM12" s="20">
        <f t="shared" si="5"/>
        <v>0.14720290032844827</v>
      </c>
      <c r="CN12" s="20">
        <f t="shared" si="5"/>
        <v>0.14873626387353628</v>
      </c>
      <c r="CO12" s="20">
        <f t="shared" si="5"/>
        <v>0.15026962741862429</v>
      </c>
      <c r="CP12" s="20">
        <f t="shared" si="5"/>
        <v>0.1518029909637123</v>
      </c>
      <c r="CQ12" s="20">
        <f t="shared" si="5"/>
        <v>0.15333635450879998</v>
      </c>
    </row>
    <row r="13" spans="3:95" ht="17.25" thickBot="1">
      <c r="C13" s="9">
        <f t="shared" si="2"/>
        <v>16.754300000000001</v>
      </c>
      <c r="D13" s="2">
        <v>13</v>
      </c>
      <c r="E13" s="20">
        <f t="shared" si="3"/>
        <v>1.7650982813232501E-2</v>
      </c>
      <c r="F13" s="20">
        <f t="shared" si="6"/>
        <v>1.941608109455575E-2</v>
      </c>
      <c r="G13" s="20">
        <f t="shared" si="6"/>
        <v>2.1181179375878999E-2</v>
      </c>
      <c r="H13" s="20">
        <f t="shared" si="6"/>
        <v>2.2946277657202252E-2</v>
      </c>
      <c r="I13" s="20">
        <f t="shared" si="6"/>
        <v>2.4711375938525498E-2</v>
      </c>
      <c r="J13" s="20">
        <f t="shared" si="6"/>
        <v>2.647647421984875E-2</v>
      </c>
      <c r="K13" s="20">
        <f t="shared" si="6"/>
        <v>2.8241572501171999E-2</v>
      </c>
      <c r="L13" s="20">
        <f t="shared" si="6"/>
        <v>3.0006670782495252E-2</v>
      </c>
      <c r="M13" s="20">
        <f t="shared" si="6"/>
        <v>3.1771769063818497E-2</v>
      </c>
      <c r="N13" s="20">
        <f t="shared" si="6"/>
        <v>3.3536867345141746E-2</v>
      </c>
      <c r="O13" s="20">
        <f t="shared" si="6"/>
        <v>3.5301965626465003E-2</v>
      </c>
      <c r="P13" s="20">
        <f t="shared" si="6"/>
        <v>3.7067063907788252E-2</v>
      </c>
      <c r="Q13" s="20">
        <f t="shared" si="6"/>
        <v>3.8832162189111501E-2</v>
      </c>
      <c r="R13" s="20">
        <f t="shared" si="6"/>
        <v>4.059726047043475E-2</v>
      </c>
      <c r="S13" s="20">
        <f t="shared" si="6"/>
        <v>4.2362358751757999E-2</v>
      </c>
      <c r="T13" s="20">
        <f t="shared" si="6"/>
        <v>4.4127457033081248E-2</v>
      </c>
      <c r="U13" s="20">
        <f t="shared" si="6"/>
        <v>4.5892555314404504E-2</v>
      </c>
      <c r="V13" s="20">
        <f t="shared" si="6"/>
        <v>4.7657653595727753E-2</v>
      </c>
      <c r="W13" s="20">
        <f t="shared" si="6"/>
        <v>4.9422751877050995E-2</v>
      </c>
      <c r="X13" s="20">
        <f t="shared" si="6"/>
        <v>5.1187850158374251E-2</v>
      </c>
      <c r="Y13" s="20">
        <f t="shared" si="6"/>
        <v>5.29529484396975E-2</v>
      </c>
      <c r="Z13" s="20">
        <f t="shared" si="6"/>
        <v>5.4718046721020756E-2</v>
      </c>
      <c r="AA13" s="20">
        <f t="shared" si="6"/>
        <v>5.6483145002343998E-2</v>
      </c>
      <c r="AB13" s="20">
        <f t="shared" si="6"/>
        <v>5.8248243283667248E-2</v>
      </c>
      <c r="AC13" s="20">
        <f t="shared" si="6"/>
        <v>6.0013341564990504E-2</v>
      </c>
      <c r="AD13" s="20">
        <f t="shared" si="6"/>
        <v>6.1778439846313746E-2</v>
      </c>
      <c r="AE13" s="20">
        <f t="shared" si="6"/>
        <v>6.3543538127636995E-2</v>
      </c>
      <c r="AF13" s="20">
        <f t="shared" si="6"/>
        <v>6.5308636408960258E-2</v>
      </c>
      <c r="AG13" s="20">
        <f t="shared" si="6"/>
        <v>6.7073734690283493E-2</v>
      </c>
      <c r="AH13" s="20">
        <f t="shared" si="6"/>
        <v>6.8838832971606742E-2</v>
      </c>
      <c r="AI13" s="20">
        <f t="shared" si="6"/>
        <v>7.0603931252930005E-2</v>
      </c>
      <c r="AJ13" s="20">
        <f t="shared" si="6"/>
        <v>7.236902953425324E-2</v>
      </c>
      <c r="AK13" s="20">
        <f t="shared" si="6"/>
        <v>7.4134127815576503E-2</v>
      </c>
      <c r="AL13" s="20">
        <f t="shared" si="6"/>
        <v>7.5899226096899752E-2</v>
      </c>
      <c r="AM13" s="20">
        <f t="shared" si="6"/>
        <v>7.7664324378223001E-2</v>
      </c>
      <c r="AN13" s="20">
        <f t="shared" si="6"/>
        <v>7.942942265954625E-2</v>
      </c>
      <c r="AO13" s="20">
        <f t="shared" si="6"/>
        <v>8.11945209408695E-2</v>
      </c>
      <c r="AP13" s="20">
        <f t="shared" si="6"/>
        <v>8.2959619222192749E-2</v>
      </c>
      <c r="AQ13" s="20">
        <f t="shared" si="6"/>
        <v>8.4724717503515998E-2</v>
      </c>
      <c r="AR13" s="20">
        <f t="shared" si="6"/>
        <v>8.6489815784839261E-2</v>
      </c>
      <c r="AS13" s="20">
        <f t="shared" si="6"/>
        <v>8.8254914066162496E-2</v>
      </c>
      <c r="AT13" s="20">
        <f t="shared" si="6"/>
        <v>9.0020012347485731E-2</v>
      </c>
      <c r="AU13" s="20">
        <f t="shared" si="6"/>
        <v>9.1785110628809008E-2</v>
      </c>
      <c r="AV13" s="20">
        <f t="shared" si="6"/>
        <v>9.3550208910132243E-2</v>
      </c>
      <c r="AW13" s="20">
        <f t="shared" si="6"/>
        <v>9.5315307191455506E-2</v>
      </c>
      <c r="AX13" s="20">
        <f t="shared" si="6"/>
        <v>9.7080405472778755E-2</v>
      </c>
      <c r="AY13" s="20">
        <f t="shared" si="6"/>
        <v>9.884550375410199E-2</v>
      </c>
      <c r="AZ13" s="20">
        <f t="shared" si="6"/>
        <v>0.10061060203542525</v>
      </c>
      <c r="BA13" s="20">
        <f t="shared" si="6"/>
        <v>0.1023757003167485</v>
      </c>
      <c r="BB13" s="20">
        <f t="shared" si="6"/>
        <v>0.10414079859807175</v>
      </c>
      <c r="BC13" s="20">
        <f t="shared" si="6"/>
        <v>0.105905896879395</v>
      </c>
      <c r="BD13" s="20">
        <f t="shared" si="6"/>
        <v>0.10767099516071824</v>
      </c>
      <c r="BE13" s="20">
        <f t="shared" si="6"/>
        <v>0.10943609344204151</v>
      </c>
      <c r="BF13" s="20">
        <f t="shared" si="6"/>
        <v>0.11120119172336473</v>
      </c>
      <c r="BG13" s="20">
        <f t="shared" si="6"/>
        <v>0.112966290004688</v>
      </c>
      <c r="BH13" s="20">
        <f t="shared" si="6"/>
        <v>0.11473138828601143</v>
      </c>
      <c r="BI13" s="20">
        <f t="shared" si="6"/>
        <v>0.1164964865673345</v>
      </c>
      <c r="BJ13" s="20">
        <f t="shared" si="6"/>
        <v>0.11826158484865776</v>
      </c>
      <c r="BK13" s="20">
        <f t="shared" si="6"/>
        <v>0.12002668312998116</v>
      </c>
      <c r="BL13" s="20">
        <f t="shared" si="6"/>
        <v>0.12179178141130442</v>
      </c>
      <c r="BM13" s="20">
        <f t="shared" si="6"/>
        <v>0.12355687969262767</v>
      </c>
      <c r="BN13" s="20">
        <f t="shared" si="6"/>
        <v>0.12532197797395075</v>
      </c>
      <c r="BO13" s="20">
        <f t="shared" si="6"/>
        <v>0.12708707625527418</v>
      </c>
      <c r="BP13" s="20">
        <f t="shared" si="6"/>
        <v>0.12885217453659742</v>
      </c>
      <c r="BQ13" s="20">
        <f t="shared" si="6"/>
        <v>0.13061727281792068</v>
      </c>
      <c r="BR13" s="20">
        <f t="shared" si="5"/>
        <v>0.13238237109924392</v>
      </c>
      <c r="BS13" s="20">
        <f t="shared" si="5"/>
        <v>0.13414746938056718</v>
      </c>
      <c r="BT13" s="20">
        <f t="shared" si="5"/>
        <v>0.13591256766189042</v>
      </c>
      <c r="BU13" s="20">
        <f t="shared" si="5"/>
        <v>0.13767766594321368</v>
      </c>
      <c r="BV13" s="20">
        <f t="shared" si="5"/>
        <v>0.13944276422453691</v>
      </c>
      <c r="BW13" s="20">
        <f t="shared" si="5"/>
        <v>0.14120786250586018</v>
      </c>
      <c r="BX13" s="20">
        <f t="shared" si="5"/>
        <v>0.14297296078718344</v>
      </c>
      <c r="BY13" s="20">
        <f t="shared" si="5"/>
        <v>0.14473805906850687</v>
      </c>
      <c r="BZ13" s="20">
        <f t="shared" si="5"/>
        <v>0.1465031573498301</v>
      </c>
      <c r="CA13" s="20">
        <f t="shared" si="5"/>
        <v>0.14826825563115334</v>
      </c>
      <c r="CB13" s="20">
        <f t="shared" si="5"/>
        <v>0.15003335391247657</v>
      </c>
      <c r="CC13" s="20">
        <f t="shared" si="5"/>
        <v>0.15179845219379984</v>
      </c>
      <c r="CD13" s="20">
        <f t="shared" si="5"/>
        <v>0.1535635504751231</v>
      </c>
      <c r="CE13" s="20">
        <f t="shared" si="5"/>
        <v>0.15532864875644636</v>
      </c>
      <c r="CF13" s="20">
        <f t="shared" si="5"/>
        <v>0.1570937470377696</v>
      </c>
      <c r="CG13" s="20">
        <f t="shared" si="5"/>
        <v>0.15885884531909283</v>
      </c>
      <c r="CH13" s="20">
        <f t="shared" si="5"/>
        <v>0.16062394360041607</v>
      </c>
      <c r="CI13" s="20">
        <f t="shared" si="5"/>
        <v>0.16238904188173936</v>
      </c>
      <c r="CJ13" s="20">
        <f t="shared" si="5"/>
        <v>0.1641541401630626</v>
      </c>
      <c r="CK13" s="20">
        <f t="shared" si="5"/>
        <v>0.16591923844438586</v>
      </c>
      <c r="CL13" s="20">
        <f t="shared" si="5"/>
        <v>0.16768433672570909</v>
      </c>
      <c r="CM13" s="20">
        <f t="shared" si="5"/>
        <v>0.16944943500703236</v>
      </c>
      <c r="CN13" s="20">
        <f t="shared" si="5"/>
        <v>0.17121453328835562</v>
      </c>
      <c r="CO13" s="20">
        <f t="shared" si="5"/>
        <v>0.17297963156967885</v>
      </c>
      <c r="CP13" s="20">
        <f t="shared" si="5"/>
        <v>0.17474472985100209</v>
      </c>
      <c r="CQ13" s="20">
        <f t="shared" si="5"/>
        <v>0.17650982813232499</v>
      </c>
    </row>
    <row r="14" spans="3:95" ht="17.25" thickBot="1">
      <c r="C14" s="9">
        <f t="shared" si="2"/>
        <v>17.802999999999997</v>
      </c>
      <c r="D14" s="2">
        <v>14</v>
      </c>
      <c r="E14" s="20">
        <f t="shared" si="3"/>
        <v>2.0133162253249997E-2</v>
      </c>
      <c r="F14" s="20">
        <f t="shared" si="6"/>
        <v>2.2146478478575E-2</v>
      </c>
      <c r="G14" s="20">
        <f t="shared" si="6"/>
        <v>2.4159794703899996E-2</v>
      </c>
      <c r="H14" s="20">
        <f t="shared" si="6"/>
        <v>2.6173110929224998E-2</v>
      </c>
      <c r="I14" s="20">
        <f t="shared" si="6"/>
        <v>2.8186427154549994E-2</v>
      </c>
      <c r="J14" s="20">
        <f t="shared" si="6"/>
        <v>3.0199743379874997E-2</v>
      </c>
      <c r="K14" s="20">
        <f t="shared" si="6"/>
        <v>3.2213059605199997E-2</v>
      </c>
      <c r="L14" s="20">
        <f t="shared" si="6"/>
        <v>3.4226375830524992E-2</v>
      </c>
      <c r="M14" s="20">
        <f t="shared" si="6"/>
        <v>3.6239692055849995E-2</v>
      </c>
      <c r="N14" s="20">
        <f t="shared" si="6"/>
        <v>3.8253008281174991E-2</v>
      </c>
      <c r="O14" s="20">
        <f t="shared" si="6"/>
        <v>4.0266324506499994E-2</v>
      </c>
      <c r="P14" s="20">
        <f t="shared" si="6"/>
        <v>4.2279640731824997E-2</v>
      </c>
      <c r="Q14" s="20">
        <f t="shared" si="6"/>
        <v>4.429295695715E-2</v>
      </c>
      <c r="R14" s="20">
        <f t="shared" si="6"/>
        <v>4.6306273182474988E-2</v>
      </c>
      <c r="S14" s="20">
        <f t="shared" si="6"/>
        <v>4.8319589407799991E-2</v>
      </c>
      <c r="T14" s="20">
        <f t="shared" si="6"/>
        <v>5.0332905633124994E-2</v>
      </c>
      <c r="U14" s="20">
        <f t="shared" si="6"/>
        <v>5.2346221858449997E-2</v>
      </c>
      <c r="V14" s="20">
        <f t="shared" si="6"/>
        <v>5.4359538083775E-2</v>
      </c>
      <c r="W14" s="20">
        <f t="shared" si="6"/>
        <v>5.6372854309099989E-2</v>
      </c>
      <c r="X14" s="20">
        <f t="shared" si="6"/>
        <v>5.8386170534424991E-2</v>
      </c>
      <c r="Y14" s="20">
        <f t="shared" si="6"/>
        <v>6.0399486759749994E-2</v>
      </c>
      <c r="Z14" s="20">
        <f t="shared" si="6"/>
        <v>6.2412802985074997E-2</v>
      </c>
      <c r="AA14" s="20">
        <f t="shared" si="6"/>
        <v>6.4426119210399993E-2</v>
      </c>
      <c r="AB14" s="20">
        <f t="shared" si="6"/>
        <v>6.6439435435724989E-2</v>
      </c>
      <c r="AC14" s="20">
        <f t="shared" si="6"/>
        <v>6.8452751661049985E-2</v>
      </c>
      <c r="AD14" s="20">
        <f t="shared" si="6"/>
        <v>7.0466067886374995E-2</v>
      </c>
      <c r="AE14" s="20">
        <f t="shared" si="6"/>
        <v>7.247938411169999E-2</v>
      </c>
      <c r="AF14" s="20">
        <f t="shared" si="6"/>
        <v>7.4492700337025E-2</v>
      </c>
      <c r="AG14" s="20">
        <f t="shared" si="6"/>
        <v>7.6506016562349982E-2</v>
      </c>
      <c r="AH14" s="20">
        <f t="shared" si="6"/>
        <v>7.8519332787674992E-2</v>
      </c>
      <c r="AI14" s="20">
        <f t="shared" si="6"/>
        <v>8.0532649012999988E-2</v>
      </c>
      <c r="AJ14" s="20">
        <f t="shared" si="6"/>
        <v>8.2545965238324984E-2</v>
      </c>
      <c r="AK14" s="20">
        <f t="shared" si="6"/>
        <v>8.4559281463649993E-2</v>
      </c>
      <c r="AL14" s="20">
        <f t="shared" si="6"/>
        <v>8.6572597688974989E-2</v>
      </c>
      <c r="AM14" s="20">
        <f t="shared" si="6"/>
        <v>8.8585913914299999E-2</v>
      </c>
      <c r="AN14" s="20">
        <f t="shared" si="6"/>
        <v>9.0599230139624995E-2</v>
      </c>
      <c r="AO14" s="20">
        <f t="shared" si="6"/>
        <v>9.2612546364949977E-2</v>
      </c>
      <c r="AP14" s="20">
        <f t="shared" si="6"/>
        <v>9.4625862590275001E-2</v>
      </c>
      <c r="AQ14" s="20">
        <f t="shared" si="6"/>
        <v>9.6639178815599983E-2</v>
      </c>
      <c r="AR14" s="20">
        <f t="shared" si="6"/>
        <v>9.8652495040924992E-2</v>
      </c>
      <c r="AS14" s="20">
        <f t="shared" si="6"/>
        <v>0.10066581126624999</v>
      </c>
      <c r="AT14" s="20">
        <f t="shared" si="6"/>
        <v>0.10267912749157498</v>
      </c>
      <c r="AU14" s="20">
        <f t="shared" si="6"/>
        <v>0.10469244371689999</v>
      </c>
      <c r="AV14" s="20">
        <f t="shared" si="6"/>
        <v>0.10670575994222499</v>
      </c>
      <c r="AW14" s="20">
        <f t="shared" si="6"/>
        <v>0.10871907616755</v>
      </c>
      <c r="AX14" s="20">
        <f t="shared" si="6"/>
        <v>0.110732392392875</v>
      </c>
      <c r="AY14" s="20">
        <f t="shared" si="6"/>
        <v>0.11274570861819998</v>
      </c>
      <c r="AZ14" s="20">
        <f t="shared" si="6"/>
        <v>0.11475902484352499</v>
      </c>
      <c r="BA14" s="20">
        <f t="shared" si="6"/>
        <v>0.11677234106884998</v>
      </c>
      <c r="BB14" s="20">
        <f t="shared" si="6"/>
        <v>0.11878565729417498</v>
      </c>
      <c r="BC14" s="20">
        <f t="shared" si="6"/>
        <v>0.12079897351949999</v>
      </c>
      <c r="BD14" s="20">
        <f t="shared" si="6"/>
        <v>0.12281228974482498</v>
      </c>
      <c r="BE14" s="20">
        <f t="shared" si="6"/>
        <v>0.12482560597014999</v>
      </c>
      <c r="BF14" s="20">
        <f t="shared" si="6"/>
        <v>0.12683892219547499</v>
      </c>
      <c r="BG14" s="20">
        <f t="shared" si="6"/>
        <v>0.12885223842079999</v>
      </c>
      <c r="BH14" s="20">
        <f t="shared" si="6"/>
        <v>0.13086555464612518</v>
      </c>
      <c r="BI14" s="20">
        <f t="shared" si="6"/>
        <v>0.13287887087144998</v>
      </c>
      <c r="BJ14" s="20">
        <f t="shared" si="6"/>
        <v>0.13489218709677497</v>
      </c>
      <c r="BK14" s="20">
        <f t="shared" si="6"/>
        <v>0.13690550332210019</v>
      </c>
      <c r="BL14" s="20">
        <f t="shared" si="6"/>
        <v>0.13891881954742519</v>
      </c>
      <c r="BM14" s="20">
        <f t="shared" si="6"/>
        <v>0.14093213577275018</v>
      </c>
      <c r="BN14" s="20">
        <f t="shared" si="6"/>
        <v>0.14294545199807498</v>
      </c>
      <c r="BO14" s="20">
        <f t="shared" si="6"/>
        <v>0.1449587682234002</v>
      </c>
      <c r="BP14" s="20">
        <f t="shared" si="6"/>
        <v>0.14697208444872517</v>
      </c>
      <c r="BQ14" s="20">
        <f t="shared" ref="BQ14:CQ17" si="7">(((($C14/2)^2+($D14/2)^2)*3.14)/2*BQ$2)/10000</f>
        <v>0.14898540067405019</v>
      </c>
      <c r="BR14" s="20">
        <f t="shared" si="7"/>
        <v>0.15099871689937516</v>
      </c>
      <c r="BS14" s="20">
        <f t="shared" si="7"/>
        <v>0.15301203312470021</v>
      </c>
      <c r="BT14" s="20">
        <f t="shared" si="7"/>
        <v>0.15502534935002518</v>
      </c>
      <c r="BU14" s="20">
        <f t="shared" si="7"/>
        <v>0.15703866557535018</v>
      </c>
      <c r="BV14" s="20">
        <f t="shared" si="7"/>
        <v>0.15905198180067517</v>
      </c>
      <c r="BW14" s="20">
        <f t="shared" si="7"/>
        <v>0.1610652980260002</v>
      </c>
      <c r="BX14" s="20">
        <f t="shared" si="7"/>
        <v>0.16307861425132519</v>
      </c>
      <c r="BY14" s="20">
        <f t="shared" si="7"/>
        <v>0.16509193047665038</v>
      </c>
      <c r="BZ14" s="20">
        <f t="shared" si="7"/>
        <v>0.16710524670197541</v>
      </c>
      <c r="CA14" s="20">
        <f t="shared" si="7"/>
        <v>0.16911856292730038</v>
      </c>
      <c r="CB14" s="20">
        <f t="shared" si="7"/>
        <v>0.17113187915262537</v>
      </c>
      <c r="CC14" s="20">
        <f t="shared" si="7"/>
        <v>0.17314519537795037</v>
      </c>
      <c r="CD14" s="20">
        <f t="shared" si="7"/>
        <v>0.17515851160327542</v>
      </c>
      <c r="CE14" s="20">
        <f t="shared" si="7"/>
        <v>0.17717182782860039</v>
      </c>
      <c r="CF14" s="20">
        <f t="shared" si="7"/>
        <v>0.17918514405392538</v>
      </c>
      <c r="CG14" s="20">
        <f t="shared" si="7"/>
        <v>0.18119846027925038</v>
      </c>
      <c r="CH14" s="20">
        <f t="shared" si="7"/>
        <v>0.18321177650457537</v>
      </c>
      <c r="CI14" s="20">
        <f t="shared" si="7"/>
        <v>0.1852250927299004</v>
      </c>
      <c r="CJ14" s="20">
        <f t="shared" si="7"/>
        <v>0.18723840895522539</v>
      </c>
      <c r="CK14" s="20">
        <f t="shared" si="7"/>
        <v>0.18925172518055036</v>
      </c>
      <c r="CL14" s="20">
        <f t="shared" si="7"/>
        <v>0.19126504140587539</v>
      </c>
      <c r="CM14" s="20">
        <f t="shared" si="7"/>
        <v>0.19327835763120035</v>
      </c>
      <c r="CN14" s="20">
        <f t="shared" si="7"/>
        <v>0.19529167385652541</v>
      </c>
      <c r="CO14" s="20">
        <f t="shared" si="7"/>
        <v>0.19730499008185037</v>
      </c>
      <c r="CP14" s="20">
        <f t="shared" si="7"/>
        <v>0.1993183063071754</v>
      </c>
      <c r="CQ14" s="20">
        <f t="shared" si="7"/>
        <v>0.20133162253249998</v>
      </c>
    </row>
    <row r="15" spans="3:95" ht="17.25" thickBot="1">
      <c r="C15" s="9">
        <f t="shared" si="2"/>
        <v>18.851700000000001</v>
      </c>
      <c r="D15" s="2">
        <v>15</v>
      </c>
      <c r="E15" s="20">
        <f t="shared" si="3"/>
        <v>2.2780173770932503E-2</v>
      </c>
      <c r="F15" s="20">
        <f t="shared" ref="F15:BQ18" si="8">(((($C15/2)^2+($D15/2)^2)*3.14)/2*F$2)/10000</f>
        <v>2.5058191148025752E-2</v>
      </c>
      <c r="G15" s="20">
        <f t="shared" si="8"/>
        <v>2.7336208525119001E-2</v>
      </c>
      <c r="H15" s="20">
        <f t="shared" si="8"/>
        <v>2.961422590221225E-2</v>
      </c>
      <c r="I15" s="20">
        <f t="shared" si="8"/>
        <v>3.1892243279305503E-2</v>
      </c>
      <c r="J15" s="20">
        <f t="shared" si="8"/>
        <v>3.4170260656398749E-2</v>
      </c>
      <c r="K15" s="20">
        <f t="shared" si="8"/>
        <v>3.6448278033492008E-2</v>
      </c>
      <c r="L15" s="20">
        <f t="shared" si="8"/>
        <v>3.8726295410585247E-2</v>
      </c>
      <c r="M15" s="20">
        <f t="shared" si="8"/>
        <v>4.1004312787678507E-2</v>
      </c>
      <c r="N15" s="20">
        <f t="shared" si="8"/>
        <v>4.3282330164771746E-2</v>
      </c>
      <c r="O15" s="20">
        <f t="shared" si="8"/>
        <v>4.5560347541865005E-2</v>
      </c>
      <c r="P15" s="20">
        <f t="shared" si="8"/>
        <v>4.7838364918958258E-2</v>
      </c>
      <c r="Q15" s="20">
        <f t="shared" si="8"/>
        <v>5.0116382296051504E-2</v>
      </c>
      <c r="R15" s="20">
        <f t="shared" si="8"/>
        <v>5.2394399673144743E-2</v>
      </c>
      <c r="S15" s="20">
        <f t="shared" si="8"/>
        <v>5.4672417050238002E-2</v>
      </c>
      <c r="T15" s="20">
        <f t="shared" si="8"/>
        <v>5.6950434427331255E-2</v>
      </c>
      <c r="U15" s="20">
        <f t="shared" si="8"/>
        <v>5.9228451804424501E-2</v>
      </c>
      <c r="V15" s="20">
        <f t="shared" si="8"/>
        <v>6.1506469181517753E-2</v>
      </c>
      <c r="W15" s="20">
        <f t="shared" si="8"/>
        <v>6.3784486558611006E-2</v>
      </c>
      <c r="X15" s="20">
        <f t="shared" si="8"/>
        <v>6.6062503935704245E-2</v>
      </c>
      <c r="Y15" s="20">
        <f t="shared" si="8"/>
        <v>6.8340521312797498E-2</v>
      </c>
      <c r="Z15" s="20">
        <f t="shared" si="8"/>
        <v>7.0618538689890764E-2</v>
      </c>
      <c r="AA15" s="20">
        <f t="shared" si="8"/>
        <v>7.2896556066984017E-2</v>
      </c>
      <c r="AB15" s="20">
        <f t="shared" si="8"/>
        <v>7.5174573444077242E-2</v>
      </c>
      <c r="AC15" s="20">
        <f t="shared" si="8"/>
        <v>7.7452590821170494E-2</v>
      </c>
      <c r="AD15" s="20">
        <f t="shared" si="8"/>
        <v>7.9730608198263761E-2</v>
      </c>
      <c r="AE15" s="20">
        <f t="shared" si="8"/>
        <v>8.2008625575357014E-2</v>
      </c>
      <c r="AF15" s="20">
        <f t="shared" si="8"/>
        <v>8.4286642952450253E-2</v>
      </c>
      <c r="AG15" s="20">
        <f t="shared" si="8"/>
        <v>8.6564660329543491E-2</v>
      </c>
      <c r="AH15" s="20">
        <f t="shared" si="8"/>
        <v>8.8842677706636758E-2</v>
      </c>
      <c r="AI15" s="20">
        <f t="shared" si="8"/>
        <v>9.1120695083730011E-2</v>
      </c>
      <c r="AJ15" s="20">
        <f t="shared" si="8"/>
        <v>9.3398712460823236E-2</v>
      </c>
      <c r="AK15" s="20">
        <f t="shared" si="8"/>
        <v>9.5676729837916516E-2</v>
      </c>
      <c r="AL15" s="20">
        <f t="shared" si="8"/>
        <v>9.7954747215009755E-2</v>
      </c>
      <c r="AM15" s="20">
        <f t="shared" si="8"/>
        <v>0.10023276459210301</v>
      </c>
      <c r="AN15" s="20">
        <f t="shared" si="8"/>
        <v>0.10251078196919625</v>
      </c>
      <c r="AO15" s="20">
        <f t="shared" si="8"/>
        <v>0.10478879934628949</v>
      </c>
      <c r="AP15" s="20">
        <f t="shared" si="8"/>
        <v>0.10706681672338275</v>
      </c>
      <c r="AQ15" s="20">
        <f t="shared" si="8"/>
        <v>0.109344834100476</v>
      </c>
      <c r="AR15" s="20">
        <f t="shared" si="8"/>
        <v>0.11162285147756927</v>
      </c>
      <c r="AS15" s="20">
        <f t="shared" si="8"/>
        <v>0.11390086885466251</v>
      </c>
      <c r="AT15" s="20">
        <f t="shared" si="8"/>
        <v>0.11617888623175575</v>
      </c>
      <c r="AU15" s="20">
        <f t="shared" si="8"/>
        <v>0.118456903608849</v>
      </c>
      <c r="AV15" s="20">
        <f t="shared" si="8"/>
        <v>0.12073492098594224</v>
      </c>
      <c r="AW15" s="20">
        <f t="shared" si="8"/>
        <v>0.12301293836303551</v>
      </c>
      <c r="AX15" s="20">
        <f t="shared" si="8"/>
        <v>0.12529095574012877</v>
      </c>
      <c r="AY15" s="20">
        <f t="shared" si="8"/>
        <v>0.12756897311722201</v>
      </c>
      <c r="AZ15" s="20">
        <f t="shared" si="8"/>
        <v>0.12984699049431525</v>
      </c>
      <c r="BA15" s="20">
        <f t="shared" si="8"/>
        <v>0.13212500787140849</v>
      </c>
      <c r="BB15" s="20">
        <f t="shared" si="8"/>
        <v>0.13440302524850176</v>
      </c>
      <c r="BC15" s="20">
        <f t="shared" si="8"/>
        <v>0.136681042625595</v>
      </c>
      <c r="BD15" s="20">
        <f t="shared" si="8"/>
        <v>0.13895906000268823</v>
      </c>
      <c r="BE15" s="20">
        <f t="shared" si="8"/>
        <v>0.14123707737978153</v>
      </c>
      <c r="BF15" s="20">
        <f t="shared" si="8"/>
        <v>0.14351509475687477</v>
      </c>
      <c r="BG15" s="20">
        <f t="shared" si="8"/>
        <v>0.14579311213396803</v>
      </c>
      <c r="BH15" s="20">
        <f t="shared" si="8"/>
        <v>0.14807112951106149</v>
      </c>
      <c r="BI15" s="20">
        <f t="shared" si="8"/>
        <v>0.15034914688815448</v>
      </c>
      <c r="BJ15" s="20">
        <f t="shared" si="8"/>
        <v>0.15262716426524775</v>
      </c>
      <c r="BK15" s="20">
        <f t="shared" si="8"/>
        <v>0.15490518164234121</v>
      </c>
      <c r="BL15" s="20">
        <f t="shared" si="8"/>
        <v>0.15718319901943448</v>
      </c>
      <c r="BM15" s="20">
        <f t="shared" si="8"/>
        <v>0.15946121639652772</v>
      </c>
      <c r="BN15" s="20">
        <f t="shared" si="8"/>
        <v>0.16173923377362076</v>
      </c>
      <c r="BO15" s="20">
        <f t="shared" si="8"/>
        <v>0.16401725115071425</v>
      </c>
      <c r="BP15" s="20">
        <f t="shared" si="8"/>
        <v>0.16629526852780749</v>
      </c>
      <c r="BQ15" s="20">
        <f t="shared" si="8"/>
        <v>0.16857328590490073</v>
      </c>
      <c r="BR15" s="20">
        <f t="shared" si="7"/>
        <v>0.17085130328199397</v>
      </c>
      <c r="BS15" s="20">
        <f t="shared" si="7"/>
        <v>0.17312932065908723</v>
      </c>
      <c r="BT15" s="20">
        <f t="shared" si="7"/>
        <v>0.17540733803618047</v>
      </c>
      <c r="BU15" s="20">
        <f t="shared" si="7"/>
        <v>0.17768535541327374</v>
      </c>
      <c r="BV15" s="20">
        <f t="shared" si="7"/>
        <v>0.179963372790367</v>
      </c>
      <c r="BW15" s="20">
        <f t="shared" si="7"/>
        <v>0.18224139016746027</v>
      </c>
      <c r="BX15" s="20">
        <f t="shared" si="7"/>
        <v>0.18451940754455351</v>
      </c>
      <c r="BY15" s="20">
        <f t="shared" si="7"/>
        <v>0.18679742492164697</v>
      </c>
      <c r="BZ15" s="20">
        <f t="shared" si="7"/>
        <v>0.18907544229874021</v>
      </c>
      <c r="CA15" s="20">
        <f t="shared" si="7"/>
        <v>0.19135345967583345</v>
      </c>
      <c r="CB15" s="20">
        <f t="shared" si="7"/>
        <v>0.19363147705292669</v>
      </c>
      <c r="CC15" s="20">
        <f t="shared" si="7"/>
        <v>0.19590949443001993</v>
      </c>
      <c r="CD15" s="20">
        <f t="shared" si="7"/>
        <v>0.19818751180711322</v>
      </c>
      <c r="CE15" s="20">
        <f t="shared" si="7"/>
        <v>0.20046552918420649</v>
      </c>
      <c r="CF15" s="20">
        <f t="shared" si="7"/>
        <v>0.20274354656129973</v>
      </c>
      <c r="CG15" s="20">
        <f t="shared" si="7"/>
        <v>0.20502156393839296</v>
      </c>
      <c r="CH15" s="20">
        <f t="shared" si="7"/>
        <v>0.2072995813154862</v>
      </c>
      <c r="CI15" s="20">
        <f t="shared" si="7"/>
        <v>0.20957759869257947</v>
      </c>
      <c r="CJ15" s="20">
        <f t="shared" si="7"/>
        <v>0.21185561606967271</v>
      </c>
      <c r="CK15" s="20">
        <f t="shared" si="7"/>
        <v>0.21413363344676595</v>
      </c>
      <c r="CL15" s="20">
        <f t="shared" si="7"/>
        <v>0.21641165082385919</v>
      </c>
      <c r="CM15" s="20">
        <f t="shared" si="7"/>
        <v>0.21868966820095243</v>
      </c>
      <c r="CN15" s="20">
        <f t="shared" si="7"/>
        <v>0.22096768557804572</v>
      </c>
      <c r="CO15" s="20">
        <f t="shared" si="7"/>
        <v>0.22324570295513896</v>
      </c>
      <c r="CP15" s="20">
        <f t="shared" si="7"/>
        <v>0.22552372033223222</v>
      </c>
      <c r="CQ15" s="20">
        <f t="shared" si="7"/>
        <v>0.22780173770932502</v>
      </c>
    </row>
    <row r="16" spans="3:95" ht="17.25" thickBot="1">
      <c r="C16" s="9">
        <f t="shared" si="2"/>
        <v>19.900399999999998</v>
      </c>
      <c r="D16" s="2">
        <v>16</v>
      </c>
      <c r="E16" s="20">
        <f t="shared" si="3"/>
        <v>2.5592017366279998E-2</v>
      </c>
      <c r="F16" s="20">
        <f t="shared" si="8"/>
        <v>2.8151219102908E-2</v>
      </c>
      <c r="G16" s="20">
        <f t="shared" si="8"/>
        <v>3.0710420839535998E-2</v>
      </c>
      <c r="H16" s="20">
        <f t="shared" si="8"/>
        <v>3.3269622576163997E-2</v>
      </c>
      <c r="I16" s="20">
        <f t="shared" si="8"/>
        <v>3.5828824312791996E-2</v>
      </c>
      <c r="J16" s="20">
        <f t="shared" si="8"/>
        <v>3.8388026049420002E-2</v>
      </c>
      <c r="K16" s="20">
        <f t="shared" si="8"/>
        <v>4.0947227786048E-2</v>
      </c>
      <c r="L16" s="20">
        <f t="shared" si="8"/>
        <v>4.3506429522675992E-2</v>
      </c>
      <c r="M16" s="20">
        <f t="shared" si="8"/>
        <v>4.6065631259303998E-2</v>
      </c>
      <c r="N16" s="20">
        <f t="shared" si="8"/>
        <v>4.8624832995931996E-2</v>
      </c>
      <c r="O16" s="20">
        <f t="shared" si="8"/>
        <v>5.1184034732559995E-2</v>
      </c>
      <c r="P16" s="20">
        <f t="shared" si="8"/>
        <v>5.3743236469188001E-2</v>
      </c>
      <c r="Q16" s="20">
        <f t="shared" si="8"/>
        <v>5.6302438205815999E-2</v>
      </c>
      <c r="R16" s="20">
        <f t="shared" si="8"/>
        <v>5.8861639942443991E-2</v>
      </c>
      <c r="S16" s="20">
        <f t="shared" si="8"/>
        <v>6.1420841679071997E-2</v>
      </c>
      <c r="T16" s="20">
        <f t="shared" si="8"/>
        <v>6.3980043415699989E-2</v>
      </c>
      <c r="U16" s="20">
        <f t="shared" si="8"/>
        <v>6.6539245152327994E-2</v>
      </c>
      <c r="V16" s="20">
        <f t="shared" si="8"/>
        <v>6.9098446888956E-2</v>
      </c>
      <c r="W16" s="20">
        <f t="shared" si="8"/>
        <v>7.1657648625583992E-2</v>
      </c>
      <c r="X16" s="20">
        <f t="shared" si="8"/>
        <v>7.4216850362211997E-2</v>
      </c>
      <c r="Y16" s="20">
        <f t="shared" si="8"/>
        <v>7.6776052098840003E-2</v>
      </c>
      <c r="Z16" s="20">
        <f t="shared" si="8"/>
        <v>7.9335253835467995E-2</v>
      </c>
      <c r="AA16" s="20">
        <f t="shared" si="8"/>
        <v>8.1894455572096E-2</v>
      </c>
      <c r="AB16" s="20">
        <f t="shared" si="8"/>
        <v>8.4453657308723978E-2</v>
      </c>
      <c r="AC16" s="20">
        <f t="shared" si="8"/>
        <v>8.7012859045351984E-2</v>
      </c>
      <c r="AD16" s="20">
        <f t="shared" si="8"/>
        <v>8.957206078197999E-2</v>
      </c>
      <c r="AE16" s="20">
        <f t="shared" si="8"/>
        <v>9.2131262518607995E-2</v>
      </c>
      <c r="AF16" s="20">
        <f t="shared" si="8"/>
        <v>9.4690464255236001E-2</v>
      </c>
      <c r="AG16" s="20">
        <f t="shared" si="8"/>
        <v>9.7249665991863993E-2</v>
      </c>
      <c r="AH16" s="20">
        <f t="shared" si="8"/>
        <v>9.9808867728491985E-2</v>
      </c>
      <c r="AI16" s="20">
        <f t="shared" si="8"/>
        <v>0.10236806946511999</v>
      </c>
      <c r="AJ16" s="20">
        <f t="shared" si="8"/>
        <v>0.10492727120174798</v>
      </c>
      <c r="AK16" s="20">
        <f t="shared" si="8"/>
        <v>0.107486472938376</v>
      </c>
      <c r="AL16" s="20">
        <f t="shared" si="8"/>
        <v>0.11004567467500399</v>
      </c>
      <c r="AM16" s="20">
        <f t="shared" si="8"/>
        <v>0.112604876411632</v>
      </c>
      <c r="AN16" s="20">
        <f t="shared" si="8"/>
        <v>0.11516407814826</v>
      </c>
      <c r="AO16" s="20">
        <f t="shared" si="8"/>
        <v>0.11772327988488798</v>
      </c>
      <c r="AP16" s="20">
        <f t="shared" si="8"/>
        <v>0.12028248162151599</v>
      </c>
      <c r="AQ16" s="20">
        <f t="shared" si="8"/>
        <v>0.12284168335814399</v>
      </c>
      <c r="AR16" s="20">
        <f t="shared" si="8"/>
        <v>0.12540088509477201</v>
      </c>
      <c r="AS16" s="20">
        <f t="shared" si="8"/>
        <v>0.12796008683139998</v>
      </c>
      <c r="AT16" s="20">
        <f t="shared" si="8"/>
        <v>0.130519288568028</v>
      </c>
      <c r="AU16" s="20">
        <f t="shared" si="8"/>
        <v>0.13307849030465599</v>
      </c>
      <c r="AV16" s="20">
        <f t="shared" si="8"/>
        <v>0.13563769204128398</v>
      </c>
      <c r="AW16" s="20">
        <f t="shared" si="8"/>
        <v>0.138196893777912</v>
      </c>
      <c r="AX16" s="20">
        <f t="shared" si="8"/>
        <v>0.14075609551453999</v>
      </c>
      <c r="AY16" s="20">
        <f t="shared" si="8"/>
        <v>0.14331529725116798</v>
      </c>
      <c r="AZ16" s="20">
        <f t="shared" si="8"/>
        <v>0.145874498987796</v>
      </c>
      <c r="BA16" s="20">
        <f t="shared" si="8"/>
        <v>0.14843370072442399</v>
      </c>
      <c r="BB16" s="20">
        <f t="shared" si="8"/>
        <v>0.15099290246105199</v>
      </c>
      <c r="BC16" s="20">
        <f t="shared" si="8"/>
        <v>0.15355210419768001</v>
      </c>
      <c r="BD16" s="20">
        <f t="shared" si="8"/>
        <v>0.156111305934308</v>
      </c>
      <c r="BE16" s="20">
        <f t="shared" si="8"/>
        <v>0.15867050767093599</v>
      </c>
      <c r="BF16" s="20">
        <f t="shared" si="8"/>
        <v>0.16122970940756398</v>
      </c>
      <c r="BG16" s="20">
        <f t="shared" si="8"/>
        <v>0.163788911144192</v>
      </c>
      <c r="BH16" s="20">
        <f t="shared" si="8"/>
        <v>0.16634811288082024</v>
      </c>
      <c r="BI16" s="20">
        <f t="shared" si="8"/>
        <v>0.16890731461744796</v>
      </c>
      <c r="BJ16" s="20">
        <f t="shared" si="8"/>
        <v>0.171466516354076</v>
      </c>
      <c r="BK16" s="20">
        <f t="shared" si="8"/>
        <v>0.17402571809070422</v>
      </c>
      <c r="BL16" s="20">
        <f t="shared" si="8"/>
        <v>0.17658491982733224</v>
      </c>
      <c r="BM16" s="20">
        <f t="shared" si="8"/>
        <v>0.17914412156396026</v>
      </c>
      <c r="BN16" s="20">
        <f t="shared" si="8"/>
        <v>0.18170332330058797</v>
      </c>
      <c r="BO16" s="20">
        <f t="shared" si="8"/>
        <v>0.18426252503721624</v>
      </c>
      <c r="BP16" s="20">
        <f t="shared" si="8"/>
        <v>0.18682172677384423</v>
      </c>
      <c r="BQ16" s="20">
        <f t="shared" si="8"/>
        <v>0.18938092851047225</v>
      </c>
      <c r="BR16" s="20">
        <f t="shared" si="7"/>
        <v>0.19194013024710022</v>
      </c>
      <c r="BS16" s="20">
        <f t="shared" si="7"/>
        <v>0.19449933198372826</v>
      </c>
      <c r="BT16" s="20">
        <f t="shared" si="7"/>
        <v>0.19705853372035623</v>
      </c>
      <c r="BU16" s="20">
        <f t="shared" si="7"/>
        <v>0.19961773545698422</v>
      </c>
      <c r="BV16" s="20">
        <f t="shared" si="7"/>
        <v>0.20217693719361227</v>
      </c>
      <c r="BW16" s="20">
        <f t="shared" si="7"/>
        <v>0.20473613893024026</v>
      </c>
      <c r="BX16" s="20">
        <f t="shared" si="7"/>
        <v>0.20729534066686825</v>
      </c>
      <c r="BY16" s="20">
        <f t="shared" si="7"/>
        <v>0.20985454240349649</v>
      </c>
      <c r="BZ16" s="20">
        <f t="shared" si="7"/>
        <v>0.21241374414012448</v>
      </c>
      <c r="CA16" s="20">
        <f t="shared" si="7"/>
        <v>0.2149729458767525</v>
      </c>
      <c r="CB16" s="20">
        <f t="shared" si="7"/>
        <v>0.21753214761338049</v>
      </c>
      <c r="CC16" s="20">
        <f t="shared" si="7"/>
        <v>0.22009134935000849</v>
      </c>
      <c r="CD16" s="20">
        <f t="shared" si="7"/>
        <v>0.22265055108663651</v>
      </c>
      <c r="CE16" s="20">
        <f t="shared" si="7"/>
        <v>0.2252097528232645</v>
      </c>
      <c r="CF16" s="20">
        <f t="shared" si="7"/>
        <v>0.22776895455989246</v>
      </c>
      <c r="CG16" s="20">
        <f t="shared" si="7"/>
        <v>0.23032815629652051</v>
      </c>
      <c r="CH16" s="20">
        <f t="shared" si="7"/>
        <v>0.23288735803314847</v>
      </c>
      <c r="CI16" s="20">
        <f t="shared" si="7"/>
        <v>0.23544655976977652</v>
      </c>
      <c r="CJ16" s="20">
        <f t="shared" si="7"/>
        <v>0.23800576150640448</v>
      </c>
      <c r="CK16" s="20">
        <f t="shared" si="7"/>
        <v>0.24056496324303248</v>
      </c>
      <c r="CL16" s="20">
        <f t="shared" si="7"/>
        <v>0.24312416497966047</v>
      </c>
      <c r="CM16" s="20">
        <f t="shared" si="7"/>
        <v>0.24568336671628849</v>
      </c>
      <c r="CN16" s="20">
        <f t="shared" si="7"/>
        <v>0.24824256845291653</v>
      </c>
      <c r="CO16" s="20">
        <f t="shared" si="7"/>
        <v>0.25080177018954453</v>
      </c>
      <c r="CP16" s="20">
        <f t="shared" si="7"/>
        <v>0.25336097192617246</v>
      </c>
      <c r="CQ16" s="20">
        <f t="shared" si="7"/>
        <v>0.25592017366279995</v>
      </c>
    </row>
    <row r="17" spans="3:95" ht="17.25" thickBot="1">
      <c r="C17" s="9">
        <f t="shared" si="2"/>
        <v>20.949100000000001</v>
      </c>
      <c r="D17" s="2">
        <v>17</v>
      </c>
      <c r="E17" s="20">
        <f t="shared" si="3"/>
        <v>2.8568693039292502E-2</v>
      </c>
      <c r="F17" s="20">
        <f t="shared" si="8"/>
        <v>3.1425562343221761E-2</v>
      </c>
      <c r="G17" s="20">
        <f t="shared" si="8"/>
        <v>3.4282431647151002E-2</v>
      </c>
      <c r="H17" s="20">
        <f t="shared" si="8"/>
        <v>3.7139300951080256E-2</v>
      </c>
      <c r="I17" s="20">
        <f t="shared" si="8"/>
        <v>3.9996170255009504E-2</v>
      </c>
      <c r="J17" s="20">
        <f t="shared" si="8"/>
        <v>4.2853039558938759E-2</v>
      </c>
      <c r="K17" s="20">
        <f t="shared" si="8"/>
        <v>4.5709908862868007E-2</v>
      </c>
      <c r="L17" s="20">
        <f t="shared" si="8"/>
        <v>4.8566778166797255E-2</v>
      </c>
      <c r="M17" s="20">
        <f t="shared" si="8"/>
        <v>5.1423647470726509E-2</v>
      </c>
      <c r="N17" s="20">
        <f t="shared" si="8"/>
        <v>5.4280516774655757E-2</v>
      </c>
      <c r="O17" s="20">
        <f t="shared" si="8"/>
        <v>5.7137386078585005E-2</v>
      </c>
      <c r="P17" s="20">
        <f t="shared" si="8"/>
        <v>5.999425538251426E-2</v>
      </c>
      <c r="Q17" s="20">
        <f t="shared" si="8"/>
        <v>6.2851124686443521E-2</v>
      </c>
      <c r="R17" s="20">
        <f t="shared" si="8"/>
        <v>6.5707993990372762E-2</v>
      </c>
      <c r="S17" s="20">
        <f t="shared" si="8"/>
        <v>6.8564863294302003E-2</v>
      </c>
      <c r="T17" s="20">
        <f t="shared" si="8"/>
        <v>7.1421732598231258E-2</v>
      </c>
      <c r="U17" s="20">
        <f t="shared" si="8"/>
        <v>7.4278601902160513E-2</v>
      </c>
      <c r="V17" s="20">
        <f t="shared" si="8"/>
        <v>7.7135471206089767E-2</v>
      </c>
      <c r="W17" s="20">
        <f t="shared" si="8"/>
        <v>7.9992340510019008E-2</v>
      </c>
      <c r="X17" s="20">
        <f t="shared" si="8"/>
        <v>8.2849209813948249E-2</v>
      </c>
      <c r="Y17" s="20">
        <f t="shared" si="8"/>
        <v>8.5706079117877518E-2</v>
      </c>
      <c r="Z17" s="20">
        <f t="shared" si="8"/>
        <v>8.8562948421806773E-2</v>
      </c>
      <c r="AA17" s="20">
        <f t="shared" si="8"/>
        <v>9.1419817725736013E-2</v>
      </c>
      <c r="AB17" s="20">
        <f t="shared" si="8"/>
        <v>9.4276687029665254E-2</v>
      </c>
      <c r="AC17" s="20">
        <f t="shared" si="8"/>
        <v>9.7133556333594509E-2</v>
      </c>
      <c r="AD17" s="20">
        <f t="shared" si="8"/>
        <v>9.9990425637523764E-2</v>
      </c>
      <c r="AE17" s="20">
        <f t="shared" si="8"/>
        <v>0.10284729494145302</v>
      </c>
      <c r="AF17" s="20">
        <f t="shared" si="8"/>
        <v>0.10570416424538227</v>
      </c>
      <c r="AG17" s="20">
        <f t="shared" si="8"/>
        <v>0.10856103354931151</v>
      </c>
      <c r="AH17" s="20">
        <f t="shared" si="8"/>
        <v>0.11141790285324076</v>
      </c>
      <c r="AI17" s="20">
        <f t="shared" si="8"/>
        <v>0.11427477215717001</v>
      </c>
      <c r="AJ17" s="20">
        <f t="shared" si="8"/>
        <v>0.11713164146109925</v>
      </c>
      <c r="AK17" s="20">
        <f t="shared" si="8"/>
        <v>0.11998851076502852</v>
      </c>
      <c r="AL17" s="20">
        <f t="shared" si="8"/>
        <v>0.12284538006895775</v>
      </c>
      <c r="AM17" s="20">
        <f t="shared" si="8"/>
        <v>0.12570224937288704</v>
      </c>
      <c r="AN17" s="20">
        <f t="shared" si="8"/>
        <v>0.12855911867681627</v>
      </c>
      <c r="AO17" s="20">
        <f t="shared" si="8"/>
        <v>0.13141598798074552</v>
      </c>
      <c r="AP17" s="20">
        <f t="shared" si="8"/>
        <v>0.13427285728467478</v>
      </c>
      <c r="AQ17" s="20">
        <f t="shared" si="8"/>
        <v>0.13712972658860401</v>
      </c>
      <c r="AR17" s="20">
        <f t="shared" si="8"/>
        <v>0.13998659589253326</v>
      </c>
      <c r="AS17" s="20">
        <f t="shared" si="8"/>
        <v>0.14284346519646252</v>
      </c>
      <c r="AT17" s="20">
        <f t="shared" si="8"/>
        <v>0.14570033450039174</v>
      </c>
      <c r="AU17" s="20">
        <f t="shared" si="8"/>
        <v>0.14855720380432103</v>
      </c>
      <c r="AV17" s="20">
        <f t="shared" si="8"/>
        <v>0.15141407310825028</v>
      </c>
      <c r="AW17" s="20">
        <f t="shared" si="8"/>
        <v>0.15427094241217953</v>
      </c>
      <c r="AX17" s="20">
        <f t="shared" si="8"/>
        <v>0.15712781171610876</v>
      </c>
      <c r="AY17" s="20">
        <f t="shared" si="8"/>
        <v>0.15998468102003802</v>
      </c>
      <c r="AZ17" s="20">
        <f t="shared" si="8"/>
        <v>0.16284155032396727</v>
      </c>
      <c r="BA17" s="20">
        <f t="shared" si="8"/>
        <v>0.1656984196278965</v>
      </c>
      <c r="BB17" s="20">
        <f t="shared" si="8"/>
        <v>0.16855528893182578</v>
      </c>
      <c r="BC17" s="20">
        <f t="shared" si="8"/>
        <v>0.17141215823575504</v>
      </c>
      <c r="BD17" s="20">
        <f t="shared" si="8"/>
        <v>0.17426902753968426</v>
      </c>
      <c r="BE17" s="20">
        <f t="shared" si="8"/>
        <v>0.17712589684361355</v>
      </c>
      <c r="BF17" s="20">
        <f t="shared" si="8"/>
        <v>0.17998276614754277</v>
      </c>
      <c r="BG17" s="20">
        <f t="shared" si="8"/>
        <v>0.18283963545147203</v>
      </c>
      <c r="BH17" s="20">
        <f t="shared" si="8"/>
        <v>0.18569650475540153</v>
      </c>
      <c r="BI17" s="20">
        <f t="shared" si="8"/>
        <v>0.18855337405933051</v>
      </c>
      <c r="BJ17" s="20">
        <f t="shared" si="8"/>
        <v>0.19141024336325976</v>
      </c>
      <c r="BK17" s="20">
        <f t="shared" si="8"/>
        <v>0.1942671126671893</v>
      </c>
      <c r="BL17" s="20">
        <f t="shared" si="8"/>
        <v>0.19712398197111858</v>
      </c>
      <c r="BM17" s="20">
        <f t="shared" si="8"/>
        <v>0.19998085127504781</v>
      </c>
      <c r="BN17" s="20">
        <f t="shared" si="8"/>
        <v>0.20283772057897678</v>
      </c>
      <c r="BO17" s="20">
        <f t="shared" si="8"/>
        <v>0.20569458988290631</v>
      </c>
      <c r="BP17" s="20">
        <f t="shared" si="8"/>
        <v>0.20855145918683557</v>
      </c>
      <c r="BQ17" s="20">
        <f t="shared" si="8"/>
        <v>0.21140832849076482</v>
      </c>
      <c r="BR17" s="20">
        <f t="shared" si="7"/>
        <v>0.21426519779469405</v>
      </c>
      <c r="BS17" s="20">
        <f t="shared" si="7"/>
        <v>0.21712206709862331</v>
      </c>
      <c r="BT17" s="20">
        <f t="shared" si="7"/>
        <v>0.21997893640255256</v>
      </c>
      <c r="BU17" s="20">
        <f t="shared" si="7"/>
        <v>0.22283580570648182</v>
      </c>
      <c r="BV17" s="20">
        <f t="shared" si="7"/>
        <v>0.2256926750104111</v>
      </c>
      <c r="BW17" s="20">
        <f t="shared" si="7"/>
        <v>0.22854954431434035</v>
      </c>
      <c r="BX17" s="20">
        <f t="shared" si="7"/>
        <v>0.23140641361826955</v>
      </c>
      <c r="BY17" s="20">
        <f t="shared" si="7"/>
        <v>0.23426328292219908</v>
      </c>
      <c r="BZ17" s="20">
        <f t="shared" si="7"/>
        <v>0.23712015222612837</v>
      </c>
      <c r="CA17" s="20">
        <f t="shared" si="7"/>
        <v>0.23997702153005762</v>
      </c>
      <c r="CB17" s="20">
        <f t="shared" si="7"/>
        <v>0.24283389083398682</v>
      </c>
      <c r="CC17" s="20">
        <f t="shared" si="7"/>
        <v>0.2456907601379161</v>
      </c>
      <c r="CD17" s="20">
        <f t="shared" si="7"/>
        <v>0.24854762944184536</v>
      </c>
      <c r="CE17" s="20">
        <f t="shared" si="7"/>
        <v>0.25140449874577464</v>
      </c>
      <c r="CF17" s="20">
        <f t="shared" si="7"/>
        <v>0.25426136804970384</v>
      </c>
      <c r="CG17" s="20">
        <f t="shared" si="7"/>
        <v>0.25711823735363309</v>
      </c>
      <c r="CH17" s="20">
        <f t="shared" si="7"/>
        <v>0.25997510665756229</v>
      </c>
      <c r="CI17" s="20">
        <f t="shared" si="7"/>
        <v>0.2628319759614916</v>
      </c>
      <c r="CJ17" s="20">
        <f t="shared" si="7"/>
        <v>0.26568884526542086</v>
      </c>
      <c r="CK17" s="20">
        <f t="shared" si="7"/>
        <v>0.26854571456935011</v>
      </c>
      <c r="CL17" s="20">
        <f t="shared" si="7"/>
        <v>0.27140258387327937</v>
      </c>
      <c r="CM17" s="20">
        <f t="shared" si="7"/>
        <v>0.27425945317720857</v>
      </c>
      <c r="CN17" s="20">
        <f t="shared" si="7"/>
        <v>0.27711632248113788</v>
      </c>
      <c r="CO17" s="20">
        <f t="shared" si="7"/>
        <v>0.27997319178506708</v>
      </c>
      <c r="CP17" s="20">
        <f t="shared" si="7"/>
        <v>0.28283006108899633</v>
      </c>
      <c r="CQ17" s="20">
        <f t="shared" si="7"/>
        <v>0.28568693039292503</v>
      </c>
    </row>
    <row r="18" spans="3:95" ht="17.25" thickBot="1">
      <c r="C18" s="9">
        <f t="shared" si="2"/>
        <v>21.997799999999998</v>
      </c>
      <c r="D18" s="2">
        <v>18</v>
      </c>
      <c r="E18" s="20">
        <f t="shared" si="3"/>
        <v>3.171020078997E-2</v>
      </c>
      <c r="F18" s="20">
        <f t="shared" si="8"/>
        <v>3.4881220868967E-2</v>
      </c>
      <c r="G18" s="20">
        <f t="shared" si="8"/>
        <v>3.8052240947964E-2</v>
      </c>
      <c r="H18" s="20">
        <f t="shared" si="8"/>
        <v>4.1223261026960993E-2</v>
      </c>
      <c r="I18" s="20">
        <f t="shared" si="8"/>
        <v>4.4394281105957993E-2</v>
      </c>
      <c r="J18" s="20">
        <f t="shared" si="8"/>
        <v>4.7565301184954993E-2</v>
      </c>
      <c r="K18" s="20">
        <f t="shared" si="8"/>
        <v>5.0736321263952E-2</v>
      </c>
      <c r="L18" s="20">
        <f t="shared" si="8"/>
        <v>5.3907341342948993E-2</v>
      </c>
      <c r="M18" s="20">
        <f t="shared" si="8"/>
        <v>5.7078361421946E-2</v>
      </c>
      <c r="N18" s="20">
        <f t="shared" si="8"/>
        <v>6.0249381500942993E-2</v>
      </c>
      <c r="O18" s="20">
        <f t="shared" si="8"/>
        <v>6.342040157994E-2</v>
      </c>
      <c r="P18" s="20">
        <f t="shared" si="8"/>
        <v>6.6591421658937E-2</v>
      </c>
      <c r="Q18" s="20">
        <f t="shared" si="8"/>
        <v>6.9762441737934E-2</v>
      </c>
      <c r="R18" s="20">
        <f t="shared" si="8"/>
        <v>7.2933461816930986E-2</v>
      </c>
      <c r="S18" s="20">
        <f t="shared" si="8"/>
        <v>7.6104481895928E-2</v>
      </c>
      <c r="T18" s="20">
        <f t="shared" si="8"/>
        <v>7.9275501974924986E-2</v>
      </c>
      <c r="U18" s="20">
        <f t="shared" si="8"/>
        <v>8.2446522053921986E-2</v>
      </c>
      <c r="V18" s="20">
        <f t="shared" si="8"/>
        <v>8.5617542132918986E-2</v>
      </c>
      <c r="W18" s="20">
        <f t="shared" si="8"/>
        <v>8.8788562211915986E-2</v>
      </c>
      <c r="X18" s="20">
        <f t="shared" si="8"/>
        <v>9.1959582290912986E-2</v>
      </c>
      <c r="Y18" s="20">
        <f t="shared" si="8"/>
        <v>9.5130602369909986E-2</v>
      </c>
      <c r="Z18" s="20">
        <f t="shared" si="8"/>
        <v>9.8301622448907E-2</v>
      </c>
      <c r="AA18" s="20">
        <f t="shared" si="8"/>
        <v>0.101472642527904</v>
      </c>
      <c r="AB18" s="20">
        <f t="shared" si="8"/>
        <v>0.10464366260690099</v>
      </c>
      <c r="AC18" s="20">
        <f t="shared" si="8"/>
        <v>0.10781468268589799</v>
      </c>
      <c r="AD18" s="20">
        <f t="shared" si="8"/>
        <v>0.110985702764895</v>
      </c>
      <c r="AE18" s="20">
        <f t="shared" si="8"/>
        <v>0.114156722843892</v>
      </c>
      <c r="AF18" s="20">
        <f t="shared" si="8"/>
        <v>0.117327742922889</v>
      </c>
      <c r="AG18" s="20">
        <f t="shared" si="8"/>
        <v>0.12049876300188599</v>
      </c>
      <c r="AH18" s="20">
        <f t="shared" si="8"/>
        <v>0.12366978308088299</v>
      </c>
      <c r="AI18" s="20">
        <f t="shared" si="8"/>
        <v>0.12684080315988</v>
      </c>
      <c r="AJ18" s="20">
        <f t="shared" si="8"/>
        <v>0.13001182323887697</v>
      </c>
      <c r="AK18" s="20">
        <f t="shared" si="8"/>
        <v>0.133182843317874</v>
      </c>
      <c r="AL18" s="20">
        <f t="shared" si="8"/>
        <v>0.13635386339687097</v>
      </c>
      <c r="AM18" s="20">
        <f t="shared" si="8"/>
        <v>0.139524883475868</v>
      </c>
      <c r="AN18" s="20">
        <f t="shared" si="8"/>
        <v>0.14269590355486497</v>
      </c>
      <c r="AO18" s="20">
        <f t="shared" si="8"/>
        <v>0.14586692363386197</v>
      </c>
      <c r="AP18" s="20">
        <f t="shared" si="8"/>
        <v>0.149037943712859</v>
      </c>
      <c r="AQ18" s="20">
        <f t="shared" si="8"/>
        <v>0.152208963791856</v>
      </c>
      <c r="AR18" s="20">
        <f t="shared" si="8"/>
        <v>0.155379983870853</v>
      </c>
      <c r="AS18" s="20">
        <f t="shared" si="8"/>
        <v>0.15855100394984997</v>
      </c>
      <c r="AT18" s="20">
        <f t="shared" si="8"/>
        <v>0.16172202402884697</v>
      </c>
      <c r="AU18" s="20">
        <f t="shared" si="8"/>
        <v>0.16489304410784397</v>
      </c>
      <c r="AV18" s="20">
        <f t="shared" si="8"/>
        <v>0.16806406418684097</v>
      </c>
      <c r="AW18" s="20">
        <f t="shared" si="8"/>
        <v>0.17123508426583797</v>
      </c>
      <c r="AX18" s="20">
        <f t="shared" si="8"/>
        <v>0.174406104344835</v>
      </c>
      <c r="AY18" s="20">
        <f t="shared" si="8"/>
        <v>0.17757712442383197</v>
      </c>
      <c r="AZ18" s="20">
        <f t="shared" si="8"/>
        <v>0.180748144502829</v>
      </c>
      <c r="BA18" s="20">
        <f t="shared" si="8"/>
        <v>0.18391916458182597</v>
      </c>
      <c r="BB18" s="20">
        <f t="shared" si="8"/>
        <v>0.187090184660823</v>
      </c>
      <c r="BC18" s="20">
        <f t="shared" si="8"/>
        <v>0.19026120473981997</v>
      </c>
      <c r="BD18" s="20">
        <f t="shared" si="8"/>
        <v>0.19343222481881697</v>
      </c>
      <c r="BE18" s="20">
        <f t="shared" si="8"/>
        <v>0.196603244897814</v>
      </c>
      <c r="BF18" s="20">
        <f t="shared" si="8"/>
        <v>0.19977426497681097</v>
      </c>
      <c r="BG18" s="20">
        <f t="shared" si="8"/>
        <v>0.202945285055808</v>
      </c>
      <c r="BH18" s="20">
        <f t="shared" si="8"/>
        <v>0.20611630513480528</v>
      </c>
      <c r="BI18" s="20">
        <f t="shared" si="8"/>
        <v>0.20928732521380197</v>
      </c>
      <c r="BJ18" s="20">
        <f t="shared" si="8"/>
        <v>0.212458345292799</v>
      </c>
      <c r="BK18" s="20">
        <f t="shared" si="8"/>
        <v>0.21562936537179631</v>
      </c>
      <c r="BL18" s="20">
        <f t="shared" si="8"/>
        <v>0.21880038545079328</v>
      </c>
      <c r="BM18" s="20">
        <f t="shared" si="8"/>
        <v>0.22197140552979031</v>
      </c>
      <c r="BN18" s="20">
        <f t="shared" si="8"/>
        <v>0.22514242560878697</v>
      </c>
      <c r="BO18" s="20">
        <f t="shared" si="8"/>
        <v>0.22831344568778431</v>
      </c>
      <c r="BP18" s="20">
        <f t="shared" si="8"/>
        <v>0.23148446576678131</v>
      </c>
      <c r="BQ18" s="20">
        <f t="shared" ref="BQ18:CQ21" si="9">(((($C18/2)^2+($D18/2)^2)*3.14)/2*BQ$2)/10000</f>
        <v>0.23465548584577833</v>
      </c>
      <c r="BR18" s="20">
        <f t="shared" si="9"/>
        <v>0.23782650592477531</v>
      </c>
      <c r="BS18" s="20">
        <f t="shared" si="9"/>
        <v>0.24099752600377228</v>
      </c>
      <c r="BT18" s="20">
        <f t="shared" si="9"/>
        <v>0.24416854608276931</v>
      </c>
      <c r="BU18" s="20">
        <f t="shared" si="9"/>
        <v>0.24733956616176628</v>
      </c>
      <c r="BV18" s="20">
        <f t="shared" si="9"/>
        <v>0.25051058624076333</v>
      </c>
      <c r="BW18" s="20">
        <f t="shared" si="9"/>
        <v>0.25368160631976028</v>
      </c>
      <c r="BX18" s="20">
        <f t="shared" si="9"/>
        <v>0.25685262639875733</v>
      </c>
      <c r="BY18" s="20">
        <f t="shared" si="9"/>
        <v>0.26002364647775461</v>
      </c>
      <c r="BZ18" s="20">
        <f t="shared" si="9"/>
        <v>0.26319466655675161</v>
      </c>
      <c r="CA18" s="20">
        <f t="shared" si="9"/>
        <v>0.26636568663574861</v>
      </c>
      <c r="CB18" s="20">
        <f t="shared" si="9"/>
        <v>0.26953670671474561</v>
      </c>
      <c r="CC18" s="20">
        <f t="shared" si="9"/>
        <v>0.27270772679374261</v>
      </c>
      <c r="CD18" s="20">
        <f t="shared" si="9"/>
        <v>0.27587874687273961</v>
      </c>
      <c r="CE18" s="20">
        <f t="shared" si="9"/>
        <v>0.27904976695173661</v>
      </c>
      <c r="CF18" s="20">
        <f t="shared" si="9"/>
        <v>0.28222078703073361</v>
      </c>
      <c r="CG18" s="20">
        <f t="shared" si="9"/>
        <v>0.28539180710973061</v>
      </c>
      <c r="CH18" s="20">
        <f t="shared" si="9"/>
        <v>0.28856282718872756</v>
      </c>
      <c r="CI18" s="20">
        <f t="shared" si="9"/>
        <v>0.29173384726772461</v>
      </c>
      <c r="CJ18" s="20">
        <f t="shared" si="9"/>
        <v>0.29490486734672161</v>
      </c>
      <c r="CK18" s="20">
        <f t="shared" si="9"/>
        <v>0.29807588742571861</v>
      </c>
      <c r="CL18" s="20">
        <f t="shared" si="9"/>
        <v>0.30124690750471561</v>
      </c>
      <c r="CM18" s="20">
        <f t="shared" si="9"/>
        <v>0.30441792758371256</v>
      </c>
      <c r="CN18" s="20">
        <f t="shared" si="9"/>
        <v>0.30758894766270967</v>
      </c>
      <c r="CO18" s="20">
        <f t="shared" si="9"/>
        <v>0.31075996774170661</v>
      </c>
      <c r="CP18" s="20">
        <f t="shared" si="9"/>
        <v>0.31393098782070361</v>
      </c>
      <c r="CQ18" s="20">
        <f t="shared" si="9"/>
        <v>0.31710200789969994</v>
      </c>
    </row>
    <row r="19" spans="3:95" ht="17.25" thickBot="1">
      <c r="C19" s="9">
        <f t="shared" si="2"/>
        <v>23.046500000000002</v>
      </c>
      <c r="D19" s="7">
        <v>19</v>
      </c>
      <c r="E19" s="20">
        <f t="shared" si="3"/>
        <v>3.5016540618312504E-2</v>
      </c>
      <c r="F19" s="20">
        <f t="shared" ref="F19:BQ22" si="10">(((($C19/2)^2+($D19/2)^2)*3.14)/2*F$2)/10000</f>
        <v>3.8518194680143759E-2</v>
      </c>
      <c r="G19" s="20">
        <f t="shared" si="10"/>
        <v>4.2019848741975008E-2</v>
      </c>
      <c r="H19" s="20">
        <f t="shared" si="10"/>
        <v>4.5521502803806263E-2</v>
      </c>
      <c r="I19" s="20">
        <f t="shared" si="10"/>
        <v>4.9023156865637511E-2</v>
      </c>
      <c r="J19" s="20">
        <f t="shared" si="10"/>
        <v>5.2524810927468767E-2</v>
      </c>
      <c r="K19" s="20">
        <f t="shared" si="10"/>
        <v>5.6026464989300015E-2</v>
      </c>
      <c r="L19" s="20">
        <f t="shared" si="10"/>
        <v>5.9528119051131263E-2</v>
      </c>
      <c r="M19" s="20">
        <f t="shared" si="10"/>
        <v>6.3029773112962512E-2</v>
      </c>
      <c r="N19" s="20">
        <f t="shared" si="10"/>
        <v>6.6531427174793753E-2</v>
      </c>
      <c r="O19" s="20">
        <f t="shared" si="10"/>
        <v>7.0033081236625008E-2</v>
      </c>
      <c r="P19" s="20">
        <f t="shared" si="10"/>
        <v>7.3534735298456264E-2</v>
      </c>
      <c r="Q19" s="20">
        <f t="shared" si="10"/>
        <v>7.7036389360287519E-2</v>
      </c>
      <c r="R19" s="20">
        <f t="shared" si="10"/>
        <v>8.053804342211876E-2</v>
      </c>
      <c r="S19" s="20">
        <f t="shared" si="10"/>
        <v>8.4039697483950015E-2</v>
      </c>
      <c r="T19" s="20">
        <f t="shared" si="10"/>
        <v>8.7541351545781271E-2</v>
      </c>
      <c r="U19" s="20">
        <f t="shared" si="10"/>
        <v>9.1043005607612526E-2</v>
      </c>
      <c r="V19" s="20">
        <f t="shared" si="10"/>
        <v>9.4544659669443781E-2</v>
      </c>
      <c r="W19" s="20">
        <f t="shared" si="10"/>
        <v>9.8046313731275023E-2</v>
      </c>
      <c r="X19" s="20">
        <f t="shared" si="10"/>
        <v>0.10154796779310628</v>
      </c>
      <c r="Y19" s="20">
        <f t="shared" si="10"/>
        <v>0.10504962185493753</v>
      </c>
      <c r="Z19" s="20">
        <f t="shared" si="10"/>
        <v>0.10855127591676879</v>
      </c>
      <c r="AA19" s="20">
        <f t="shared" si="10"/>
        <v>0.11205292997860003</v>
      </c>
      <c r="AB19" s="20">
        <f t="shared" si="10"/>
        <v>0.11555458404043127</v>
      </c>
      <c r="AC19" s="20">
        <f t="shared" si="10"/>
        <v>0.11905623810226253</v>
      </c>
      <c r="AD19" s="20">
        <f t="shared" si="10"/>
        <v>0.12255789216409378</v>
      </c>
      <c r="AE19" s="20">
        <f t="shared" si="10"/>
        <v>0.12605954622592502</v>
      </c>
      <c r="AF19" s="20">
        <f t="shared" si="10"/>
        <v>0.12956120028775628</v>
      </c>
      <c r="AG19" s="20">
        <f t="shared" si="10"/>
        <v>0.13306285434958751</v>
      </c>
      <c r="AH19" s="20">
        <f t="shared" si="10"/>
        <v>0.13656450841141876</v>
      </c>
      <c r="AI19" s="20">
        <f t="shared" si="10"/>
        <v>0.14006616247325002</v>
      </c>
      <c r="AJ19" s="20">
        <f t="shared" si="10"/>
        <v>0.14356781653508127</v>
      </c>
      <c r="AK19" s="20">
        <f t="shared" si="10"/>
        <v>0.14706947059691253</v>
      </c>
      <c r="AL19" s="20">
        <f t="shared" si="10"/>
        <v>0.15057112465874378</v>
      </c>
      <c r="AM19" s="20">
        <f t="shared" si="10"/>
        <v>0.15407277872057504</v>
      </c>
      <c r="AN19" s="20">
        <f t="shared" si="10"/>
        <v>0.15757443278240629</v>
      </c>
      <c r="AO19" s="20">
        <f t="shared" si="10"/>
        <v>0.16107608684423752</v>
      </c>
      <c r="AP19" s="20">
        <f t="shared" si="10"/>
        <v>0.16457774090606878</v>
      </c>
      <c r="AQ19" s="20">
        <f t="shared" si="10"/>
        <v>0.16807939496790003</v>
      </c>
      <c r="AR19" s="20">
        <f t="shared" si="10"/>
        <v>0.17158104902973129</v>
      </c>
      <c r="AS19" s="20">
        <f t="shared" si="10"/>
        <v>0.17508270309156254</v>
      </c>
      <c r="AT19" s="20">
        <f t="shared" si="10"/>
        <v>0.1785843571533938</v>
      </c>
      <c r="AU19" s="20">
        <f t="shared" si="10"/>
        <v>0.18208601121522505</v>
      </c>
      <c r="AV19" s="20">
        <f t="shared" si="10"/>
        <v>0.18558766527705628</v>
      </c>
      <c r="AW19" s="20">
        <f t="shared" si="10"/>
        <v>0.18908931933888756</v>
      </c>
      <c r="AX19" s="20">
        <f t="shared" si="10"/>
        <v>0.19259097340071879</v>
      </c>
      <c r="AY19" s="20">
        <f t="shared" si="10"/>
        <v>0.19609262746255005</v>
      </c>
      <c r="AZ19" s="20">
        <f t="shared" si="10"/>
        <v>0.1995942815243813</v>
      </c>
      <c r="BA19" s="20">
        <f t="shared" si="10"/>
        <v>0.20309593558621256</v>
      </c>
      <c r="BB19" s="20">
        <f t="shared" si="10"/>
        <v>0.20659758964804381</v>
      </c>
      <c r="BC19" s="20">
        <f t="shared" si="10"/>
        <v>0.21009924370987507</v>
      </c>
      <c r="BD19" s="20">
        <f t="shared" si="10"/>
        <v>0.21360089777170629</v>
      </c>
      <c r="BE19" s="20">
        <f t="shared" si="10"/>
        <v>0.21710255183353758</v>
      </c>
      <c r="BF19" s="20">
        <f t="shared" si="10"/>
        <v>0.2206042058953688</v>
      </c>
      <c r="BG19" s="20">
        <f t="shared" si="10"/>
        <v>0.22410585995720006</v>
      </c>
      <c r="BH19" s="20">
        <f t="shared" si="10"/>
        <v>0.22760751401903162</v>
      </c>
      <c r="BI19" s="20">
        <f t="shared" si="10"/>
        <v>0.23110916808086254</v>
      </c>
      <c r="BJ19" s="20">
        <f t="shared" si="10"/>
        <v>0.23461082214269383</v>
      </c>
      <c r="BK19" s="20">
        <f t="shared" si="10"/>
        <v>0.23811247620452536</v>
      </c>
      <c r="BL19" s="20">
        <f t="shared" si="10"/>
        <v>0.24161413026635664</v>
      </c>
      <c r="BM19" s="20">
        <f t="shared" si="10"/>
        <v>0.24511578432818787</v>
      </c>
      <c r="BN19" s="20">
        <f t="shared" si="10"/>
        <v>0.24861743839001879</v>
      </c>
      <c r="BO19" s="20">
        <f t="shared" si="10"/>
        <v>0.25211909245185038</v>
      </c>
      <c r="BP19" s="20">
        <f t="shared" si="10"/>
        <v>0.25562074651368161</v>
      </c>
      <c r="BQ19" s="20">
        <f t="shared" si="10"/>
        <v>0.25912240057551289</v>
      </c>
      <c r="BR19" s="20">
        <f t="shared" si="9"/>
        <v>0.26262405463734412</v>
      </c>
      <c r="BS19" s="20">
        <f t="shared" si="9"/>
        <v>0.2661257086991754</v>
      </c>
      <c r="BT19" s="20">
        <f t="shared" si="9"/>
        <v>0.26962736276100663</v>
      </c>
      <c r="BU19" s="20">
        <f t="shared" si="9"/>
        <v>0.27312901682283791</v>
      </c>
      <c r="BV19" s="20">
        <f t="shared" si="9"/>
        <v>0.27663067088466914</v>
      </c>
      <c r="BW19" s="20">
        <f t="shared" si="9"/>
        <v>0.28013232494650042</v>
      </c>
      <c r="BX19" s="20">
        <f t="shared" si="9"/>
        <v>0.28363397900833165</v>
      </c>
      <c r="BY19" s="20">
        <f t="shared" si="9"/>
        <v>0.28713563307016332</v>
      </c>
      <c r="BZ19" s="20">
        <f t="shared" si="9"/>
        <v>0.29063728713199455</v>
      </c>
      <c r="CA19" s="20">
        <f t="shared" si="9"/>
        <v>0.29413894119382578</v>
      </c>
      <c r="CB19" s="20">
        <f t="shared" si="9"/>
        <v>0.297640595255657</v>
      </c>
      <c r="CC19" s="20">
        <f t="shared" si="9"/>
        <v>0.30114224931748823</v>
      </c>
      <c r="CD19" s="20">
        <f t="shared" si="9"/>
        <v>0.30464390337931957</v>
      </c>
      <c r="CE19" s="20">
        <f t="shared" si="9"/>
        <v>0.3081455574411508</v>
      </c>
      <c r="CF19" s="20">
        <f t="shared" si="9"/>
        <v>0.31164721150298202</v>
      </c>
      <c r="CG19" s="20">
        <f t="shared" si="9"/>
        <v>0.31514886556481325</v>
      </c>
      <c r="CH19" s="20">
        <f t="shared" si="9"/>
        <v>0.31865051962664448</v>
      </c>
      <c r="CI19" s="20">
        <f t="shared" si="9"/>
        <v>0.32215217368847582</v>
      </c>
      <c r="CJ19" s="20">
        <f t="shared" si="9"/>
        <v>0.32565382775030705</v>
      </c>
      <c r="CK19" s="20">
        <f t="shared" si="9"/>
        <v>0.32915548181213827</v>
      </c>
      <c r="CL19" s="20">
        <f t="shared" si="9"/>
        <v>0.3326571358739695</v>
      </c>
      <c r="CM19" s="20">
        <f t="shared" si="9"/>
        <v>0.33615878993580073</v>
      </c>
      <c r="CN19" s="20">
        <f t="shared" si="9"/>
        <v>0.33966044399763207</v>
      </c>
      <c r="CO19" s="20">
        <f t="shared" si="9"/>
        <v>0.34316209805946329</v>
      </c>
      <c r="CP19" s="20">
        <f t="shared" si="9"/>
        <v>0.34666375212129452</v>
      </c>
      <c r="CQ19" s="20">
        <f t="shared" si="9"/>
        <v>0.35016540618312508</v>
      </c>
    </row>
    <row r="20" spans="3:95" ht="17.25" thickBot="1">
      <c r="C20" s="9">
        <f t="shared" si="2"/>
        <v>24.095199999999998</v>
      </c>
      <c r="D20" s="8">
        <v>20</v>
      </c>
      <c r="E20" s="20">
        <f t="shared" si="3"/>
        <v>3.8487712524319997E-2</v>
      </c>
      <c r="F20" s="20">
        <f t="shared" si="10"/>
        <v>4.2336483776752004E-2</v>
      </c>
      <c r="G20" s="20">
        <f t="shared" si="10"/>
        <v>4.6185255029183997E-2</v>
      </c>
      <c r="H20" s="20">
        <f t="shared" si="10"/>
        <v>5.0034026281616004E-2</v>
      </c>
      <c r="I20" s="20">
        <f t="shared" si="10"/>
        <v>5.3882797534047996E-2</v>
      </c>
      <c r="J20" s="20">
        <f t="shared" si="10"/>
        <v>5.7731568786480003E-2</v>
      </c>
      <c r="K20" s="20">
        <f t="shared" si="10"/>
        <v>6.1580340038912003E-2</v>
      </c>
      <c r="L20" s="20">
        <f t="shared" si="10"/>
        <v>6.5429111291344003E-2</v>
      </c>
      <c r="M20" s="20">
        <f t="shared" si="10"/>
        <v>6.9277882543775995E-2</v>
      </c>
      <c r="N20" s="20">
        <f t="shared" si="10"/>
        <v>7.3126653796207988E-2</v>
      </c>
      <c r="O20" s="20">
        <f t="shared" si="10"/>
        <v>7.6975425048639995E-2</v>
      </c>
      <c r="P20" s="20">
        <f t="shared" si="10"/>
        <v>8.0824196301072002E-2</v>
      </c>
      <c r="Q20" s="20">
        <f t="shared" si="10"/>
        <v>8.4672967553504008E-2</v>
      </c>
      <c r="R20" s="20">
        <f t="shared" si="10"/>
        <v>8.8521738805935987E-2</v>
      </c>
      <c r="S20" s="20">
        <f t="shared" si="10"/>
        <v>9.2370510058367994E-2</v>
      </c>
      <c r="T20" s="20">
        <f t="shared" si="10"/>
        <v>9.6219281310800001E-2</v>
      </c>
      <c r="U20" s="20">
        <f t="shared" si="10"/>
        <v>0.10006805256323201</v>
      </c>
      <c r="V20" s="20">
        <f t="shared" si="10"/>
        <v>0.103916823815664</v>
      </c>
      <c r="W20" s="20">
        <f t="shared" si="10"/>
        <v>0.10776559506809599</v>
      </c>
      <c r="X20" s="20">
        <f t="shared" si="10"/>
        <v>0.111614366320528</v>
      </c>
      <c r="Y20" s="20">
        <f t="shared" si="10"/>
        <v>0.11546313757296001</v>
      </c>
      <c r="Z20" s="20">
        <f t="shared" si="10"/>
        <v>0.119311908825392</v>
      </c>
      <c r="AA20" s="20">
        <f t="shared" si="10"/>
        <v>0.12316068007782401</v>
      </c>
      <c r="AB20" s="20">
        <f t="shared" si="10"/>
        <v>0.12700945133025601</v>
      </c>
      <c r="AC20" s="20">
        <f t="shared" si="10"/>
        <v>0.13085822258268801</v>
      </c>
      <c r="AD20" s="20">
        <f t="shared" si="10"/>
        <v>0.13470699383512</v>
      </c>
      <c r="AE20" s="20">
        <f t="shared" si="10"/>
        <v>0.13855576508755199</v>
      </c>
      <c r="AF20" s="20">
        <f t="shared" si="10"/>
        <v>0.14240453633998398</v>
      </c>
      <c r="AG20" s="20">
        <f t="shared" si="10"/>
        <v>0.14625330759241598</v>
      </c>
      <c r="AH20" s="20">
        <f t="shared" si="10"/>
        <v>0.150102078844848</v>
      </c>
      <c r="AI20" s="20">
        <f t="shared" si="10"/>
        <v>0.15395085009727999</v>
      </c>
      <c r="AJ20" s="20">
        <f t="shared" si="10"/>
        <v>0.15779962134971198</v>
      </c>
      <c r="AK20" s="20">
        <f t="shared" si="10"/>
        <v>0.161648392602144</v>
      </c>
      <c r="AL20" s="20">
        <f t="shared" si="10"/>
        <v>0.165497163854576</v>
      </c>
      <c r="AM20" s="20">
        <f t="shared" si="10"/>
        <v>0.16934593510700802</v>
      </c>
      <c r="AN20" s="20">
        <f t="shared" si="10"/>
        <v>0.17319470635943998</v>
      </c>
      <c r="AO20" s="20">
        <f t="shared" si="10"/>
        <v>0.17704347761187197</v>
      </c>
      <c r="AP20" s="20">
        <f t="shared" si="10"/>
        <v>0.18089224886430399</v>
      </c>
      <c r="AQ20" s="20">
        <f t="shared" si="10"/>
        <v>0.18474102011673599</v>
      </c>
      <c r="AR20" s="20">
        <f t="shared" si="10"/>
        <v>0.18858979136916801</v>
      </c>
      <c r="AS20" s="20">
        <f t="shared" si="10"/>
        <v>0.1924385626216</v>
      </c>
      <c r="AT20" s="20">
        <f t="shared" si="10"/>
        <v>0.19628733387403199</v>
      </c>
      <c r="AU20" s="20">
        <f t="shared" si="10"/>
        <v>0.20013610512646401</v>
      </c>
      <c r="AV20" s="20">
        <f t="shared" si="10"/>
        <v>0.20398487637889601</v>
      </c>
      <c r="AW20" s="20">
        <f t="shared" si="10"/>
        <v>0.207833647631328</v>
      </c>
      <c r="AX20" s="20">
        <f t="shared" si="10"/>
        <v>0.21168241888376002</v>
      </c>
      <c r="AY20" s="20">
        <f t="shared" si="10"/>
        <v>0.21553119013619199</v>
      </c>
      <c r="AZ20" s="20">
        <f t="shared" si="10"/>
        <v>0.21937996138862401</v>
      </c>
      <c r="BA20" s="20">
        <f t="shared" si="10"/>
        <v>0.223228732641056</v>
      </c>
      <c r="BB20" s="20">
        <f t="shared" si="10"/>
        <v>0.22707750389348802</v>
      </c>
      <c r="BC20" s="20">
        <f t="shared" si="10"/>
        <v>0.23092627514592001</v>
      </c>
      <c r="BD20" s="20">
        <f t="shared" si="10"/>
        <v>0.23477504639835198</v>
      </c>
      <c r="BE20" s="20">
        <f t="shared" si="10"/>
        <v>0.238623817650784</v>
      </c>
      <c r="BF20" s="20">
        <f t="shared" si="10"/>
        <v>0.24247258890321599</v>
      </c>
      <c r="BG20" s="20">
        <f t="shared" si="10"/>
        <v>0.24632136015564801</v>
      </c>
      <c r="BH20" s="20">
        <f t="shared" si="10"/>
        <v>0.25017013140808042</v>
      </c>
      <c r="BI20" s="20">
        <f t="shared" si="10"/>
        <v>0.25401890266051202</v>
      </c>
      <c r="BJ20" s="20">
        <f t="shared" si="10"/>
        <v>0.25786767391294402</v>
      </c>
      <c r="BK20" s="20">
        <f t="shared" si="10"/>
        <v>0.26171644516537634</v>
      </c>
      <c r="BL20" s="20">
        <f t="shared" si="10"/>
        <v>0.26556521641780839</v>
      </c>
      <c r="BM20" s="20">
        <f t="shared" si="10"/>
        <v>0.26941398767024038</v>
      </c>
      <c r="BN20" s="20">
        <f t="shared" si="10"/>
        <v>0.27326275892267199</v>
      </c>
      <c r="BO20" s="20">
        <f t="shared" si="10"/>
        <v>0.27711153017510437</v>
      </c>
      <c r="BP20" s="20">
        <f t="shared" si="10"/>
        <v>0.28096030142753636</v>
      </c>
      <c r="BQ20" s="20">
        <f t="shared" si="10"/>
        <v>0.28480907267996841</v>
      </c>
      <c r="BR20" s="20">
        <f t="shared" si="9"/>
        <v>0.28865784393240035</v>
      </c>
      <c r="BS20" s="20">
        <f t="shared" si="9"/>
        <v>0.2925066151848324</v>
      </c>
      <c r="BT20" s="20">
        <f t="shared" si="9"/>
        <v>0.29635538643726433</v>
      </c>
      <c r="BU20" s="20">
        <f t="shared" si="9"/>
        <v>0.30020415768969638</v>
      </c>
      <c r="BV20" s="20">
        <f t="shared" si="9"/>
        <v>0.30405292894212838</v>
      </c>
      <c r="BW20" s="20">
        <f t="shared" si="9"/>
        <v>0.30790170019456042</v>
      </c>
      <c r="BX20" s="20">
        <f t="shared" si="9"/>
        <v>0.31175047144699236</v>
      </c>
      <c r="BY20" s="20">
        <f t="shared" si="9"/>
        <v>0.3155992426994248</v>
      </c>
      <c r="BZ20" s="20">
        <f t="shared" si="9"/>
        <v>0.31944801395185679</v>
      </c>
      <c r="CA20" s="20">
        <f t="shared" si="9"/>
        <v>0.32329678520428873</v>
      </c>
      <c r="CB20" s="20">
        <f t="shared" si="9"/>
        <v>0.32714555645672078</v>
      </c>
      <c r="CC20" s="20">
        <f t="shared" si="9"/>
        <v>0.33099432770915271</v>
      </c>
      <c r="CD20" s="20">
        <f t="shared" si="9"/>
        <v>0.33484309896158482</v>
      </c>
      <c r="CE20" s="20">
        <f t="shared" si="9"/>
        <v>0.33869187021401675</v>
      </c>
      <c r="CF20" s="20">
        <f t="shared" si="9"/>
        <v>0.3425406414664488</v>
      </c>
      <c r="CG20" s="20">
        <f t="shared" si="9"/>
        <v>0.34638941271888074</v>
      </c>
      <c r="CH20" s="20">
        <f t="shared" si="9"/>
        <v>0.35023818397131273</v>
      </c>
      <c r="CI20" s="20">
        <f t="shared" si="9"/>
        <v>0.35408695522374478</v>
      </c>
      <c r="CJ20" s="20">
        <f t="shared" si="9"/>
        <v>0.35793572647617677</v>
      </c>
      <c r="CK20" s="20">
        <f t="shared" si="9"/>
        <v>0.36178449772860877</v>
      </c>
      <c r="CL20" s="20">
        <f t="shared" si="9"/>
        <v>0.36563326898104076</v>
      </c>
      <c r="CM20" s="20">
        <f t="shared" si="9"/>
        <v>0.36948204023347275</v>
      </c>
      <c r="CN20" s="20">
        <f t="shared" si="9"/>
        <v>0.37333081148590475</v>
      </c>
      <c r="CO20" s="20">
        <f t="shared" si="9"/>
        <v>0.37717958273833679</v>
      </c>
      <c r="CP20" s="20">
        <f t="shared" si="9"/>
        <v>0.38102835399076873</v>
      </c>
      <c r="CQ20" s="20">
        <f t="shared" si="9"/>
        <v>0.3848771252432</v>
      </c>
    </row>
    <row r="21" spans="3:95" ht="17.25" thickBot="1">
      <c r="C21" s="9">
        <f t="shared" si="2"/>
        <v>25.143900000000002</v>
      </c>
      <c r="D21" s="5">
        <v>21</v>
      </c>
      <c r="E21" s="20">
        <f t="shared" si="3"/>
        <v>4.2123716507992508E-2</v>
      </c>
      <c r="F21" s="20">
        <f t="shared" si="10"/>
        <v>4.6336088158791762E-2</v>
      </c>
      <c r="G21" s="20">
        <f t="shared" si="10"/>
        <v>5.0548459809591009E-2</v>
      </c>
      <c r="H21" s="20">
        <f t="shared" si="10"/>
        <v>5.4760831460390264E-2</v>
      </c>
      <c r="I21" s="20">
        <f t="shared" si="10"/>
        <v>5.8973203111189511E-2</v>
      </c>
      <c r="J21" s="20">
        <f t="shared" si="10"/>
        <v>6.3185574761988772E-2</v>
      </c>
      <c r="K21" s="20">
        <f t="shared" si="10"/>
        <v>6.7397946412788012E-2</v>
      </c>
      <c r="L21" s="20">
        <f t="shared" si="10"/>
        <v>7.1610318063587267E-2</v>
      </c>
      <c r="M21" s="20">
        <f t="shared" si="10"/>
        <v>7.5822689714386507E-2</v>
      </c>
      <c r="N21" s="20">
        <f t="shared" si="10"/>
        <v>8.0035061365185761E-2</v>
      </c>
      <c r="O21" s="20">
        <f t="shared" si="10"/>
        <v>8.4247433015985015E-2</v>
      </c>
      <c r="P21" s="20">
        <f t="shared" si="10"/>
        <v>8.845980466678427E-2</v>
      </c>
      <c r="Q21" s="20">
        <f t="shared" si="10"/>
        <v>9.2672176317583524E-2</v>
      </c>
      <c r="R21" s="20">
        <f t="shared" si="10"/>
        <v>9.6884547968382764E-2</v>
      </c>
      <c r="S21" s="20">
        <f t="shared" si="10"/>
        <v>0.10109691961918202</v>
      </c>
      <c r="T21" s="20">
        <f t="shared" si="10"/>
        <v>0.10530929126998129</v>
      </c>
      <c r="U21" s="20">
        <f t="shared" si="10"/>
        <v>0.10952166292078053</v>
      </c>
      <c r="V21" s="20">
        <f t="shared" si="10"/>
        <v>0.11373403457157978</v>
      </c>
      <c r="W21" s="20">
        <f t="shared" si="10"/>
        <v>0.11794640622237902</v>
      </c>
      <c r="X21" s="20">
        <f t="shared" si="10"/>
        <v>0.12215877787317828</v>
      </c>
      <c r="Y21" s="20">
        <f t="shared" si="10"/>
        <v>0.12637114952397754</v>
      </c>
      <c r="Z21" s="20">
        <f t="shared" si="10"/>
        <v>0.13058352117477678</v>
      </c>
      <c r="AA21" s="20">
        <f t="shared" si="10"/>
        <v>0.13479589282557602</v>
      </c>
      <c r="AB21" s="20">
        <f t="shared" si="10"/>
        <v>0.13900826447637529</v>
      </c>
      <c r="AC21" s="20">
        <f t="shared" si="10"/>
        <v>0.14322063612717453</v>
      </c>
      <c r="AD21" s="20">
        <f t="shared" si="10"/>
        <v>0.14743300777797377</v>
      </c>
      <c r="AE21" s="20">
        <f t="shared" si="10"/>
        <v>0.15164537942877301</v>
      </c>
      <c r="AF21" s="20">
        <f t="shared" si="10"/>
        <v>0.15585775107957228</v>
      </c>
      <c r="AG21" s="20">
        <f t="shared" si="10"/>
        <v>0.16007012273037152</v>
      </c>
      <c r="AH21" s="20">
        <f t="shared" si="10"/>
        <v>0.16428249438117076</v>
      </c>
      <c r="AI21" s="20">
        <f t="shared" si="10"/>
        <v>0.16849486603197003</v>
      </c>
      <c r="AJ21" s="20">
        <f t="shared" si="10"/>
        <v>0.17270723768276927</v>
      </c>
      <c r="AK21" s="20">
        <f t="shared" si="10"/>
        <v>0.17691960933356854</v>
      </c>
      <c r="AL21" s="20">
        <f t="shared" si="10"/>
        <v>0.18113198098436778</v>
      </c>
      <c r="AM21" s="20">
        <f t="shared" si="10"/>
        <v>0.18534435263516705</v>
      </c>
      <c r="AN21" s="20">
        <f t="shared" si="10"/>
        <v>0.18955672428596629</v>
      </c>
      <c r="AO21" s="20">
        <f t="shared" si="10"/>
        <v>0.19376909593676553</v>
      </c>
      <c r="AP21" s="20">
        <f t="shared" si="10"/>
        <v>0.1979814675875648</v>
      </c>
      <c r="AQ21" s="20">
        <f t="shared" si="10"/>
        <v>0.20219383923836404</v>
      </c>
      <c r="AR21" s="20">
        <f t="shared" si="10"/>
        <v>0.20640621088916333</v>
      </c>
      <c r="AS21" s="20">
        <f t="shared" si="10"/>
        <v>0.21061858253996257</v>
      </c>
      <c r="AT21" s="20">
        <f t="shared" si="10"/>
        <v>0.21483095419076181</v>
      </c>
      <c r="AU21" s="20">
        <f t="shared" si="10"/>
        <v>0.21904332584156105</v>
      </c>
      <c r="AV21" s="20">
        <f t="shared" si="10"/>
        <v>0.22325569749236029</v>
      </c>
      <c r="AW21" s="20">
        <f t="shared" si="10"/>
        <v>0.22746806914315956</v>
      </c>
      <c r="AX21" s="20">
        <f t="shared" si="10"/>
        <v>0.2316804407939588</v>
      </c>
      <c r="AY21" s="20">
        <f t="shared" si="10"/>
        <v>0.23589281244475804</v>
      </c>
      <c r="AZ21" s="20">
        <f t="shared" si="10"/>
        <v>0.24010518409555728</v>
      </c>
      <c r="BA21" s="20">
        <f t="shared" si="10"/>
        <v>0.24431755574635655</v>
      </c>
      <c r="BB21" s="20">
        <f t="shared" si="10"/>
        <v>0.24852992739715582</v>
      </c>
      <c r="BC21" s="20">
        <f t="shared" si="10"/>
        <v>0.25274229904795509</v>
      </c>
      <c r="BD21" s="20">
        <f t="shared" si="10"/>
        <v>0.25695467069875433</v>
      </c>
      <c r="BE21" s="20">
        <f t="shared" si="10"/>
        <v>0.26116704234955357</v>
      </c>
      <c r="BF21" s="20">
        <f t="shared" si="10"/>
        <v>0.26537941400035281</v>
      </c>
      <c r="BG21" s="20">
        <f t="shared" si="10"/>
        <v>0.26959178565115205</v>
      </c>
      <c r="BH21" s="20">
        <f t="shared" si="10"/>
        <v>0.27380415730195173</v>
      </c>
      <c r="BI21" s="20">
        <f t="shared" si="10"/>
        <v>0.27801652895275059</v>
      </c>
      <c r="BJ21" s="20">
        <f t="shared" si="10"/>
        <v>0.28222890060354983</v>
      </c>
      <c r="BK21" s="20">
        <f t="shared" si="10"/>
        <v>0.28644127225434945</v>
      </c>
      <c r="BL21" s="20">
        <f t="shared" si="10"/>
        <v>0.29065364390514875</v>
      </c>
      <c r="BM21" s="20">
        <f t="shared" si="10"/>
        <v>0.29486601555594799</v>
      </c>
      <c r="BN21" s="20">
        <f t="shared" si="10"/>
        <v>0.29907838720674679</v>
      </c>
      <c r="BO21" s="20">
        <f t="shared" si="10"/>
        <v>0.30329075885754653</v>
      </c>
      <c r="BP21" s="20">
        <f t="shared" si="10"/>
        <v>0.30750313050834571</v>
      </c>
      <c r="BQ21" s="20">
        <f t="shared" si="10"/>
        <v>0.31171550215914501</v>
      </c>
      <c r="BR21" s="20">
        <f t="shared" si="9"/>
        <v>0.31592787380994425</v>
      </c>
      <c r="BS21" s="20">
        <f t="shared" si="9"/>
        <v>0.32014024546074354</v>
      </c>
      <c r="BT21" s="20">
        <f t="shared" si="9"/>
        <v>0.32435261711154278</v>
      </c>
      <c r="BU21" s="20">
        <f t="shared" si="9"/>
        <v>0.32856498876234197</v>
      </c>
      <c r="BV21" s="20">
        <f t="shared" si="9"/>
        <v>0.33277736041314127</v>
      </c>
      <c r="BW21" s="20">
        <f t="shared" si="9"/>
        <v>0.33698973206394051</v>
      </c>
      <c r="BX21" s="20">
        <f t="shared" si="9"/>
        <v>0.34120210371473975</v>
      </c>
      <c r="BY21" s="20">
        <f t="shared" si="9"/>
        <v>0.34541447536553949</v>
      </c>
      <c r="BZ21" s="20">
        <f t="shared" si="9"/>
        <v>0.34962684701633867</v>
      </c>
      <c r="CA21" s="20">
        <f t="shared" si="9"/>
        <v>0.35383921866713791</v>
      </c>
      <c r="CB21" s="20">
        <f t="shared" si="9"/>
        <v>0.35805159031793715</v>
      </c>
      <c r="CC21" s="20">
        <f t="shared" si="9"/>
        <v>0.36226396196873639</v>
      </c>
      <c r="CD21" s="20">
        <f t="shared" si="9"/>
        <v>0.36647633361953574</v>
      </c>
      <c r="CE21" s="20">
        <f t="shared" si="9"/>
        <v>0.37068870527033493</v>
      </c>
      <c r="CF21" s="20">
        <f t="shared" si="9"/>
        <v>0.37490107692113417</v>
      </c>
      <c r="CG21" s="20">
        <f t="shared" si="9"/>
        <v>0.37911344857193341</v>
      </c>
      <c r="CH21" s="20">
        <f t="shared" si="9"/>
        <v>0.38332582022273265</v>
      </c>
      <c r="CI21" s="20">
        <f t="shared" si="9"/>
        <v>0.38753819187353195</v>
      </c>
      <c r="CJ21" s="20">
        <f t="shared" si="9"/>
        <v>0.39175056352433119</v>
      </c>
      <c r="CK21" s="20">
        <f t="shared" si="9"/>
        <v>0.39596293517513043</v>
      </c>
      <c r="CL21" s="20">
        <f t="shared" si="9"/>
        <v>0.40017530682592967</v>
      </c>
      <c r="CM21" s="20">
        <f t="shared" si="9"/>
        <v>0.40438767847672891</v>
      </c>
      <c r="CN21" s="20">
        <f t="shared" si="9"/>
        <v>0.4086000501275282</v>
      </c>
      <c r="CO21" s="20">
        <f t="shared" si="9"/>
        <v>0.41281242177832744</v>
      </c>
      <c r="CP21" s="20">
        <f t="shared" si="9"/>
        <v>0.41702479342912668</v>
      </c>
      <c r="CQ21" s="20">
        <f t="shared" si="9"/>
        <v>0.42123716507992515</v>
      </c>
    </row>
    <row r="22" spans="3:95" ht="17.25" thickBot="1">
      <c r="C22" s="9">
        <f t="shared" si="2"/>
        <v>26.192599999999999</v>
      </c>
      <c r="D22" s="5">
        <v>22</v>
      </c>
      <c r="E22" s="20">
        <f t="shared" si="3"/>
        <v>4.5924552569329993E-2</v>
      </c>
      <c r="F22" s="20">
        <f t="shared" si="10"/>
        <v>5.0517007826262998E-2</v>
      </c>
      <c r="G22" s="20">
        <f t="shared" si="10"/>
        <v>5.5109463083195989E-2</v>
      </c>
      <c r="H22" s="20">
        <f t="shared" si="10"/>
        <v>5.9701918340129001E-2</v>
      </c>
      <c r="I22" s="20">
        <f t="shared" si="10"/>
        <v>6.4294373597061985E-2</v>
      </c>
      <c r="J22" s="20">
        <f t="shared" si="10"/>
        <v>6.8886828853994997E-2</v>
      </c>
      <c r="K22" s="20">
        <f t="shared" si="10"/>
        <v>7.3479284110927995E-2</v>
      </c>
      <c r="L22" s="20">
        <f t="shared" si="10"/>
        <v>7.8071739367860993E-2</v>
      </c>
      <c r="M22" s="20">
        <f t="shared" si="10"/>
        <v>8.2664194624793991E-2</v>
      </c>
      <c r="N22" s="20">
        <f t="shared" si="10"/>
        <v>8.7256649881726989E-2</v>
      </c>
      <c r="O22" s="20">
        <f t="shared" si="10"/>
        <v>9.1849105138659987E-2</v>
      </c>
      <c r="P22" s="20">
        <f t="shared" si="10"/>
        <v>9.6441560395592985E-2</v>
      </c>
      <c r="Q22" s="20">
        <f t="shared" si="10"/>
        <v>0.101034015652526</v>
      </c>
      <c r="R22" s="20">
        <f t="shared" si="10"/>
        <v>0.10562647090945898</v>
      </c>
      <c r="S22" s="20">
        <f t="shared" si="10"/>
        <v>0.11021892616639198</v>
      </c>
      <c r="T22" s="20">
        <f t="shared" si="10"/>
        <v>0.11481138142332499</v>
      </c>
      <c r="U22" s="20">
        <f t="shared" si="10"/>
        <v>0.119403836680258</v>
      </c>
      <c r="V22" s="20">
        <f t="shared" si="10"/>
        <v>0.123996291937191</v>
      </c>
      <c r="W22" s="20">
        <f t="shared" si="10"/>
        <v>0.12858874719412397</v>
      </c>
      <c r="X22" s="20">
        <f t="shared" si="10"/>
        <v>0.133181202451057</v>
      </c>
      <c r="Y22" s="20">
        <f t="shared" si="10"/>
        <v>0.13777365770798999</v>
      </c>
      <c r="Z22" s="20">
        <f t="shared" si="10"/>
        <v>0.14236611296492299</v>
      </c>
      <c r="AA22" s="20">
        <f t="shared" si="10"/>
        <v>0.14695856822185599</v>
      </c>
      <c r="AB22" s="20">
        <f t="shared" si="10"/>
        <v>0.15155102347878896</v>
      </c>
      <c r="AC22" s="20">
        <f t="shared" si="10"/>
        <v>0.15614347873572199</v>
      </c>
      <c r="AD22" s="20">
        <f t="shared" si="10"/>
        <v>0.16073593399265498</v>
      </c>
      <c r="AE22" s="20">
        <f t="shared" si="10"/>
        <v>0.16532838924958798</v>
      </c>
      <c r="AF22" s="20">
        <f t="shared" si="10"/>
        <v>0.16992084450652098</v>
      </c>
      <c r="AG22" s="20">
        <f t="shared" si="10"/>
        <v>0.17451329976345398</v>
      </c>
      <c r="AH22" s="20">
        <f t="shared" si="10"/>
        <v>0.17910575502038698</v>
      </c>
      <c r="AI22" s="20">
        <f t="shared" si="10"/>
        <v>0.18369821027731997</v>
      </c>
      <c r="AJ22" s="20">
        <f t="shared" si="10"/>
        <v>0.18829066553425297</v>
      </c>
      <c r="AK22" s="20">
        <f t="shared" si="10"/>
        <v>0.19288312079118597</v>
      </c>
      <c r="AL22" s="20">
        <f t="shared" si="10"/>
        <v>0.19747557604811897</v>
      </c>
      <c r="AM22" s="20">
        <f t="shared" si="10"/>
        <v>0.20206803130505199</v>
      </c>
      <c r="AN22" s="20">
        <f t="shared" si="10"/>
        <v>0.20666048656198499</v>
      </c>
      <c r="AO22" s="20">
        <f t="shared" si="10"/>
        <v>0.21125294181891796</v>
      </c>
      <c r="AP22" s="20">
        <f t="shared" si="10"/>
        <v>0.21584539707585099</v>
      </c>
      <c r="AQ22" s="20">
        <f t="shared" si="10"/>
        <v>0.22043785233278396</v>
      </c>
      <c r="AR22" s="20">
        <f t="shared" si="10"/>
        <v>0.22503030758971698</v>
      </c>
      <c r="AS22" s="20">
        <f t="shared" si="10"/>
        <v>0.22962276284664998</v>
      </c>
      <c r="AT22" s="20">
        <f t="shared" si="10"/>
        <v>0.23421521810358295</v>
      </c>
      <c r="AU22" s="20">
        <f t="shared" si="10"/>
        <v>0.238807673360516</v>
      </c>
      <c r="AV22" s="20">
        <f t="shared" si="10"/>
        <v>0.24340012861744895</v>
      </c>
      <c r="AW22" s="20">
        <f t="shared" si="10"/>
        <v>0.247992583874382</v>
      </c>
      <c r="AX22" s="20">
        <f t="shared" si="10"/>
        <v>0.25258503913131497</v>
      </c>
      <c r="AY22" s="20">
        <f t="shared" si="10"/>
        <v>0.25717749438824794</v>
      </c>
      <c r="AZ22" s="20">
        <f t="shared" si="10"/>
        <v>0.26176994964518097</v>
      </c>
      <c r="BA22" s="20">
        <f t="shared" si="10"/>
        <v>0.26636240490211399</v>
      </c>
      <c r="BB22" s="20">
        <f t="shared" si="10"/>
        <v>0.27095486015904696</v>
      </c>
      <c r="BC22" s="20">
        <f t="shared" si="10"/>
        <v>0.27554731541597999</v>
      </c>
      <c r="BD22" s="20">
        <f t="shared" si="10"/>
        <v>0.28013977067291296</v>
      </c>
      <c r="BE22" s="20">
        <f t="shared" si="10"/>
        <v>0.28473222592984598</v>
      </c>
      <c r="BF22" s="20">
        <f t="shared" si="10"/>
        <v>0.28932468118677895</v>
      </c>
      <c r="BG22" s="20">
        <f t="shared" si="10"/>
        <v>0.29391713644371198</v>
      </c>
      <c r="BH22" s="20">
        <f t="shared" si="10"/>
        <v>0.29850959170064545</v>
      </c>
      <c r="BI22" s="20">
        <f t="shared" si="10"/>
        <v>0.30310204695757792</v>
      </c>
      <c r="BJ22" s="20">
        <f t="shared" si="10"/>
        <v>0.307694502214511</v>
      </c>
      <c r="BK22" s="20">
        <f t="shared" si="10"/>
        <v>0.31228695747144442</v>
      </c>
      <c r="BL22" s="20">
        <f t="shared" si="10"/>
        <v>0.31687941272837744</v>
      </c>
      <c r="BM22" s="20">
        <f t="shared" si="10"/>
        <v>0.32147186798531041</v>
      </c>
      <c r="BN22" s="20">
        <f t="shared" si="10"/>
        <v>0.32606432324224299</v>
      </c>
      <c r="BO22" s="20">
        <f t="shared" si="10"/>
        <v>0.33065677849917641</v>
      </c>
      <c r="BP22" s="20">
        <f t="shared" si="10"/>
        <v>0.33524923375610943</v>
      </c>
      <c r="BQ22" s="20">
        <f t="shared" ref="BQ22:CQ25" si="11">(((($C22/2)^2+($D22/2)^2)*3.14)/2*BQ$2)/10000</f>
        <v>0.3398416890130424</v>
      </c>
      <c r="BR22" s="20">
        <f t="shared" si="11"/>
        <v>0.34443414426997543</v>
      </c>
      <c r="BS22" s="20">
        <f t="shared" si="11"/>
        <v>0.3490265995269084</v>
      </c>
      <c r="BT22" s="20">
        <f t="shared" si="11"/>
        <v>0.35361905478384142</v>
      </c>
      <c r="BU22" s="20">
        <f t="shared" si="11"/>
        <v>0.35821151004077439</v>
      </c>
      <c r="BV22" s="20">
        <f t="shared" si="11"/>
        <v>0.36280396529770742</v>
      </c>
      <c r="BW22" s="20">
        <f t="shared" si="11"/>
        <v>0.36739642055464045</v>
      </c>
      <c r="BX22" s="20">
        <f t="shared" si="11"/>
        <v>0.37198887581157342</v>
      </c>
      <c r="BY22" s="20">
        <f t="shared" si="11"/>
        <v>0.37658133106850694</v>
      </c>
      <c r="BZ22" s="20">
        <f t="shared" si="11"/>
        <v>0.38117378632543986</v>
      </c>
      <c r="CA22" s="20">
        <f t="shared" si="11"/>
        <v>0.38576624158237288</v>
      </c>
      <c r="CB22" s="20">
        <f t="shared" si="11"/>
        <v>0.39035869683930585</v>
      </c>
      <c r="CC22" s="20">
        <f t="shared" si="11"/>
        <v>0.39495115209623882</v>
      </c>
      <c r="CD22" s="20">
        <f t="shared" si="11"/>
        <v>0.3995436073531719</v>
      </c>
      <c r="CE22" s="20">
        <f t="shared" si="11"/>
        <v>0.40413606261010493</v>
      </c>
      <c r="CF22" s="20">
        <f t="shared" si="11"/>
        <v>0.40872851786703784</v>
      </c>
      <c r="CG22" s="20">
        <f t="shared" si="11"/>
        <v>0.41332097312397081</v>
      </c>
      <c r="CH22" s="20">
        <f t="shared" si="11"/>
        <v>0.41791342838090384</v>
      </c>
      <c r="CI22" s="20">
        <f t="shared" si="11"/>
        <v>0.42250588363783692</v>
      </c>
      <c r="CJ22" s="20">
        <f t="shared" si="11"/>
        <v>0.42709833889476984</v>
      </c>
      <c r="CK22" s="20">
        <f t="shared" si="11"/>
        <v>0.43169079415170292</v>
      </c>
      <c r="CL22" s="20">
        <f t="shared" si="11"/>
        <v>0.43628324940863583</v>
      </c>
      <c r="CM22" s="20">
        <f t="shared" si="11"/>
        <v>0.4408757046655688</v>
      </c>
      <c r="CN22" s="20">
        <f t="shared" si="11"/>
        <v>0.44546815992250194</v>
      </c>
      <c r="CO22" s="20">
        <f t="shared" si="11"/>
        <v>0.45006061517943491</v>
      </c>
      <c r="CP22" s="20">
        <f t="shared" si="11"/>
        <v>0.45465307043636788</v>
      </c>
      <c r="CQ22" s="20">
        <f t="shared" si="11"/>
        <v>0.45924552569329996</v>
      </c>
    </row>
    <row r="23" spans="3:95" ht="17.25" thickBot="1">
      <c r="C23" s="9">
        <f t="shared" si="2"/>
        <v>27.241300000000003</v>
      </c>
      <c r="D23" s="5">
        <v>23</v>
      </c>
      <c r="E23" s="20">
        <f t="shared" si="3"/>
        <v>4.989022070833251E-2</v>
      </c>
      <c r="F23" s="20">
        <f t="shared" ref="F23:BQ26" si="12">(((($C23/2)^2+($D23/2)^2)*3.14)/2*F$2)/10000</f>
        <v>5.4879242779165768E-2</v>
      </c>
      <c r="G23" s="20">
        <f t="shared" si="12"/>
        <v>5.9868264849999013E-2</v>
      </c>
      <c r="H23" s="20">
        <f t="shared" si="12"/>
        <v>6.4857286920832272E-2</v>
      </c>
      <c r="I23" s="20">
        <f t="shared" si="12"/>
        <v>6.9846308991665509E-2</v>
      </c>
      <c r="J23" s="20">
        <f t="shared" si="12"/>
        <v>7.4835331062498761E-2</v>
      </c>
      <c r="K23" s="20">
        <f t="shared" si="12"/>
        <v>7.9824353133332027E-2</v>
      </c>
      <c r="L23" s="20">
        <f t="shared" si="12"/>
        <v>8.4813375204165264E-2</v>
      </c>
      <c r="M23" s="20">
        <f t="shared" si="12"/>
        <v>8.9802397274998516E-2</v>
      </c>
      <c r="N23" s="20">
        <f t="shared" si="12"/>
        <v>9.4791419345831768E-2</v>
      </c>
      <c r="O23" s="20">
        <f t="shared" si="12"/>
        <v>9.9780441416665019E-2</v>
      </c>
      <c r="P23" s="20">
        <f t="shared" si="12"/>
        <v>0.10476946348749827</v>
      </c>
      <c r="Q23" s="20">
        <f t="shared" si="12"/>
        <v>0.10975848555833154</v>
      </c>
      <c r="R23" s="20">
        <f t="shared" si="12"/>
        <v>0.11474750762916476</v>
      </c>
      <c r="S23" s="20">
        <f t="shared" si="12"/>
        <v>0.11973652969999803</v>
      </c>
      <c r="T23" s="20">
        <f t="shared" si="12"/>
        <v>0.12472555177083128</v>
      </c>
      <c r="U23" s="20">
        <f t="shared" si="12"/>
        <v>0.12971457384166454</v>
      </c>
      <c r="V23" s="20">
        <f t="shared" si="12"/>
        <v>0.13470359591249778</v>
      </c>
      <c r="W23" s="20">
        <f t="shared" si="12"/>
        <v>0.13969261798333102</v>
      </c>
      <c r="X23" s="20">
        <f t="shared" si="12"/>
        <v>0.14468164005416426</v>
      </c>
      <c r="Y23" s="20">
        <f t="shared" si="12"/>
        <v>0.14967066212499752</v>
      </c>
      <c r="Z23" s="20">
        <f t="shared" si="12"/>
        <v>0.15465968419583079</v>
      </c>
      <c r="AA23" s="20">
        <f t="shared" si="12"/>
        <v>0.15964870626666405</v>
      </c>
      <c r="AB23" s="20">
        <f t="shared" si="12"/>
        <v>0.16463772833749726</v>
      </c>
      <c r="AC23" s="20">
        <f t="shared" si="12"/>
        <v>0.16962675040833053</v>
      </c>
      <c r="AD23" s="20">
        <f t="shared" si="12"/>
        <v>0.17461577247916377</v>
      </c>
      <c r="AE23" s="20">
        <f t="shared" si="12"/>
        <v>0.17960479454999703</v>
      </c>
      <c r="AF23" s="20">
        <f t="shared" si="12"/>
        <v>0.1845938166208303</v>
      </c>
      <c r="AG23" s="20">
        <f t="shared" si="12"/>
        <v>0.18958283869166354</v>
      </c>
      <c r="AH23" s="20">
        <f t="shared" si="12"/>
        <v>0.19457186076249677</v>
      </c>
      <c r="AI23" s="20">
        <f t="shared" si="12"/>
        <v>0.19956088283333004</v>
      </c>
      <c r="AJ23" s="20">
        <f t="shared" si="12"/>
        <v>0.20454990490416328</v>
      </c>
      <c r="AK23" s="20">
        <f t="shared" si="12"/>
        <v>0.20953892697499654</v>
      </c>
      <c r="AL23" s="20">
        <f t="shared" si="12"/>
        <v>0.21452794904582978</v>
      </c>
      <c r="AM23" s="20">
        <f t="shared" si="12"/>
        <v>0.21951697111666307</v>
      </c>
      <c r="AN23" s="20">
        <f t="shared" si="12"/>
        <v>0.22450599318749628</v>
      </c>
      <c r="AO23" s="20">
        <f t="shared" si="12"/>
        <v>0.22949501525832952</v>
      </c>
      <c r="AP23" s="20">
        <f t="shared" si="12"/>
        <v>0.23448403732916281</v>
      </c>
      <c r="AQ23" s="20">
        <f t="shared" si="12"/>
        <v>0.23947305939999605</v>
      </c>
      <c r="AR23" s="20">
        <f t="shared" si="12"/>
        <v>0.24446208147082929</v>
      </c>
      <c r="AS23" s="20">
        <f t="shared" si="12"/>
        <v>0.24945110354166256</v>
      </c>
      <c r="AT23" s="20">
        <f t="shared" si="12"/>
        <v>0.25444012561249579</v>
      </c>
      <c r="AU23" s="20">
        <f t="shared" si="12"/>
        <v>0.25942914768332909</v>
      </c>
      <c r="AV23" s="20">
        <f t="shared" si="12"/>
        <v>0.26441816975416227</v>
      </c>
      <c r="AW23" s="20">
        <f t="shared" si="12"/>
        <v>0.26940719182499556</v>
      </c>
      <c r="AX23" s="20">
        <f t="shared" si="12"/>
        <v>0.2743962138958288</v>
      </c>
      <c r="AY23" s="20">
        <f t="shared" si="12"/>
        <v>0.27938523596666204</v>
      </c>
      <c r="AZ23" s="20">
        <f t="shared" si="12"/>
        <v>0.28437425803749528</v>
      </c>
      <c r="BA23" s="20">
        <f t="shared" si="12"/>
        <v>0.28936328010832851</v>
      </c>
      <c r="BB23" s="20">
        <f t="shared" si="12"/>
        <v>0.29435230217916181</v>
      </c>
      <c r="BC23" s="20">
        <f t="shared" si="12"/>
        <v>0.29934132424999504</v>
      </c>
      <c r="BD23" s="20">
        <f t="shared" si="12"/>
        <v>0.30433034632082834</v>
      </c>
      <c r="BE23" s="20">
        <f t="shared" si="12"/>
        <v>0.30931936839166158</v>
      </c>
      <c r="BF23" s="20">
        <f t="shared" si="12"/>
        <v>0.31430839046249481</v>
      </c>
      <c r="BG23" s="20">
        <f t="shared" si="12"/>
        <v>0.31929741253332811</v>
      </c>
      <c r="BH23" s="20">
        <f t="shared" si="12"/>
        <v>0.32428643460416179</v>
      </c>
      <c r="BI23" s="20">
        <f t="shared" si="12"/>
        <v>0.32927545667499453</v>
      </c>
      <c r="BJ23" s="20">
        <f t="shared" si="12"/>
        <v>0.33426447874582782</v>
      </c>
      <c r="BK23" s="20">
        <f t="shared" si="12"/>
        <v>0.33925350081666156</v>
      </c>
      <c r="BL23" s="20">
        <f t="shared" si="12"/>
        <v>0.3442425228874948</v>
      </c>
      <c r="BM23" s="20">
        <f t="shared" si="12"/>
        <v>0.34923154495832803</v>
      </c>
      <c r="BN23" s="20">
        <f t="shared" si="12"/>
        <v>0.35422056702916077</v>
      </c>
      <c r="BO23" s="20">
        <f t="shared" si="12"/>
        <v>0.35920958909999456</v>
      </c>
      <c r="BP23" s="20">
        <f t="shared" si="12"/>
        <v>0.3641986111708278</v>
      </c>
      <c r="BQ23" s="20">
        <f t="shared" si="12"/>
        <v>0.3691876332416611</v>
      </c>
      <c r="BR23" s="20">
        <f t="shared" si="11"/>
        <v>0.37417665531249433</v>
      </c>
      <c r="BS23" s="20">
        <f t="shared" si="11"/>
        <v>0.37916567738332763</v>
      </c>
      <c r="BT23" s="20">
        <f t="shared" si="11"/>
        <v>0.38415469945416081</v>
      </c>
      <c r="BU23" s="20">
        <f t="shared" si="11"/>
        <v>0.38914372152499405</v>
      </c>
      <c r="BV23" s="20">
        <f t="shared" si="11"/>
        <v>0.39413274359582734</v>
      </c>
      <c r="BW23" s="20">
        <f t="shared" si="11"/>
        <v>0.39912176566666063</v>
      </c>
      <c r="BX23" s="20">
        <f t="shared" si="11"/>
        <v>0.40411078773749382</v>
      </c>
      <c r="BY23" s="20">
        <f t="shared" si="11"/>
        <v>0.40909980980832761</v>
      </c>
      <c r="BZ23" s="20">
        <f t="shared" si="11"/>
        <v>0.41408883187916079</v>
      </c>
      <c r="CA23" s="20">
        <f t="shared" si="11"/>
        <v>0.41907785394999408</v>
      </c>
      <c r="CB23" s="20">
        <f t="shared" si="11"/>
        <v>0.42406687602082732</v>
      </c>
      <c r="CC23" s="20">
        <f t="shared" si="11"/>
        <v>0.42905589809166056</v>
      </c>
      <c r="CD23" s="20">
        <f t="shared" si="11"/>
        <v>0.43404492016249385</v>
      </c>
      <c r="CE23" s="20">
        <f t="shared" si="11"/>
        <v>0.43903394223332709</v>
      </c>
      <c r="CF23" s="20">
        <f t="shared" si="11"/>
        <v>0.44402296430416038</v>
      </c>
      <c r="CG23" s="20">
        <f t="shared" si="11"/>
        <v>0.44901198637499357</v>
      </c>
      <c r="CH23" s="20">
        <f t="shared" si="11"/>
        <v>0.45400100844582675</v>
      </c>
      <c r="CI23" s="20">
        <f t="shared" si="11"/>
        <v>0.45899003051666015</v>
      </c>
      <c r="CJ23" s="20">
        <f t="shared" si="11"/>
        <v>0.46397905258749333</v>
      </c>
      <c r="CK23" s="20">
        <f t="shared" si="11"/>
        <v>0.46896807465832663</v>
      </c>
      <c r="CL23" s="20">
        <f t="shared" si="11"/>
        <v>0.47395709672915981</v>
      </c>
      <c r="CM23" s="20">
        <f t="shared" si="11"/>
        <v>0.47894611879999299</v>
      </c>
      <c r="CN23" s="20">
        <f t="shared" si="11"/>
        <v>0.4839351408708264</v>
      </c>
      <c r="CO23" s="20">
        <f t="shared" si="11"/>
        <v>0.48892416294165958</v>
      </c>
      <c r="CP23" s="20">
        <f t="shared" si="11"/>
        <v>0.49391318501249282</v>
      </c>
      <c r="CQ23" s="20">
        <f t="shared" si="11"/>
        <v>0.49890220708332511</v>
      </c>
    </row>
    <row r="24" spans="3:95" ht="17.25" thickBot="1">
      <c r="C24" s="9">
        <f t="shared" si="2"/>
        <v>28.29</v>
      </c>
      <c r="D24" s="5">
        <v>24</v>
      </c>
      <c r="E24" s="20">
        <f t="shared" si="3"/>
        <v>5.4020720925000001E-2</v>
      </c>
      <c r="F24" s="20">
        <f t="shared" si="12"/>
        <v>5.942279301750001E-2</v>
      </c>
      <c r="G24" s="20">
        <f t="shared" si="12"/>
        <v>6.4824865109999991E-2</v>
      </c>
      <c r="H24" s="20">
        <f t="shared" si="12"/>
        <v>7.0226937202500006E-2</v>
      </c>
      <c r="I24" s="20">
        <f t="shared" si="12"/>
        <v>7.5629009294999994E-2</v>
      </c>
      <c r="J24" s="20">
        <f t="shared" si="12"/>
        <v>8.1031081387499995E-2</v>
      </c>
      <c r="K24" s="20">
        <f t="shared" si="12"/>
        <v>8.6433153480000011E-2</v>
      </c>
      <c r="L24" s="20">
        <f t="shared" si="12"/>
        <v>9.1835225572499998E-2</v>
      </c>
      <c r="M24" s="20">
        <f t="shared" si="12"/>
        <v>9.7237297665E-2</v>
      </c>
      <c r="N24" s="20">
        <f t="shared" si="12"/>
        <v>0.1026393697575</v>
      </c>
      <c r="O24" s="20">
        <f t="shared" si="12"/>
        <v>0.10804144185</v>
      </c>
      <c r="P24" s="20">
        <f t="shared" si="12"/>
        <v>0.1134435139425</v>
      </c>
      <c r="Q24" s="20">
        <f t="shared" si="12"/>
        <v>0.11884558603500002</v>
      </c>
      <c r="R24" s="20">
        <f t="shared" si="12"/>
        <v>0.12424765812749999</v>
      </c>
      <c r="S24" s="20">
        <f t="shared" si="12"/>
        <v>0.12964973021999998</v>
      </c>
      <c r="T24" s="20">
        <f t="shared" si="12"/>
        <v>0.13505180231250002</v>
      </c>
      <c r="U24" s="20">
        <f t="shared" si="12"/>
        <v>0.14045387440500001</v>
      </c>
      <c r="V24" s="20">
        <f t="shared" si="12"/>
        <v>0.1458559464975</v>
      </c>
      <c r="W24" s="20">
        <f t="shared" si="12"/>
        <v>0.15125801858999999</v>
      </c>
      <c r="X24" s="20">
        <f t="shared" si="12"/>
        <v>0.1566600906825</v>
      </c>
      <c r="Y24" s="20">
        <f t="shared" si="12"/>
        <v>0.16206216277499999</v>
      </c>
      <c r="Z24" s="20">
        <f t="shared" si="12"/>
        <v>0.16746423486750001</v>
      </c>
      <c r="AA24" s="20">
        <f t="shared" si="12"/>
        <v>0.17286630696000002</v>
      </c>
      <c r="AB24" s="20">
        <f t="shared" si="12"/>
        <v>0.17826837905249998</v>
      </c>
      <c r="AC24" s="20">
        <f t="shared" si="12"/>
        <v>0.183670451145</v>
      </c>
      <c r="AD24" s="20">
        <f t="shared" si="12"/>
        <v>0.18907252323749998</v>
      </c>
      <c r="AE24" s="20">
        <f t="shared" si="12"/>
        <v>0.19447459533</v>
      </c>
      <c r="AF24" s="20">
        <f t="shared" si="12"/>
        <v>0.19987666742250002</v>
      </c>
      <c r="AG24" s="20">
        <f t="shared" si="12"/>
        <v>0.205278739515</v>
      </c>
      <c r="AH24" s="20">
        <f t="shared" si="12"/>
        <v>0.21068081160749999</v>
      </c>
      <c r="AI24" s="20">
        <f t="shared" si="12"/>
        <v>0.21608288370000001</v>
      </c>
      <c r="AJ24" s="20">
        <f t="shared" si="12"/>
        <v>0.22148495579249997</v>
      </c>
      <c r="AK24" s="20">
        <f t="shared" si="12"/>
        <v>0.22688702788500001</v>
      </c>
      <c r="AL24" s="20">
        <f t="shared" si="12"/>
        <v>0.23228909997749997</v>
      </c>
      <c r="AM24" s="20">
        <f t="shared" si="12"/>
        <v>0.23769117207000004</v>
      </c>
      <c r="AN24" s="20">
        <f t="shared" si="12"/>
        <v>0.24309324416250003</v>
      </c>
      <c r="AO24" s="20">
        <f t="shared" si="12"/>
        <v>0.24849531625499999</v>
      </c>
      <c r="AP24" s="20">
        <f t="shared" si="12"/>
        <v>0.25389738834750003</v>
      </c>
      <c r="AQ24" s="20">
        <f t="shared" si="12"/>
        <v>0.25929946043999996</v>
      </c>
      <c r="AR24" s="20">
        <f t="shared" si="12"/>
        <v>0.26470153253250001</v>
      </c>
      <c r="AS24" s="20">
        <f t="shared" si="12"/>
        <v>0.27010360462500005</v>
      </c>
      <c r="AT24" s="20">
        <f t="shared" si="12"/>
        <v>0.27550567671749998</v>
      </c>
      <c r="AU24" s="20">
        <f t="shared" si="12"/>
        <v>0.28090774881000002</v>
      </c>
      <c r="AV24" s="20">
        <f t="shared" si="12"/>
        <v>0.28630982090250001</v>
      </c>
      <c r="AW24" s="20">
        <f t="shared" si="12"/>
        <v>0.291711892995</v>
      </c>
      <c r="AX24" s="20">
        <f t="shared" si="12"/>
        <v>0.29711396508749999</v>
      </c>
      <c r="AY24" s="20">
        <f t="shared" si="12"/>
        <v>0.30251603717999997</v>
      </c>
      <c r="AZ24" s="20">
        <f t="shared" si="12"/>
        <v>0.30791810927250002</v>
      </c>
      <c r="BA24" s="20">
        <f t="shared" si="12"/>
        <v>0.31332018136500001</v>
      </c>
      <c r="BB24" s="20">
        <f t="shared" si="12"/>
        <v>0.31872225345750005</v>
      </c>
      <c r="BC24" s="20">
        <f t="shared" si="12"/>
        <v>0.32412432554999998</v>
      </c>
      <c r="BD24" s="20">
        <f t="shared" si="12"/>
        <v>0.32952639764249997</v>
      </c>
      <c r="BE24" s="20">
        <f t="shared" si="12"/>
        <v>0.33492846973500001</v>
      </c>
      <c r="BF24" s="20">
        <f t="shared" si="12"/>
        <v>0.3403305418275</v>
      </c>
      <c r="BG24" s="20">
        <f t="shared" si="12"/>
        <v>0.34573261392000004</v>
      </c>
      <c r="BH24" s="20">
        <f t="shared" si="12"/>
        <v>0.35113468601250053</v>
      </c>
      <c r="BI24" s="20">
        <f t="shared" si="12"/>
        <v>0.35653675810499996</v>
      </c>
      <c r="BJ24" s="20">
        <f t="shared" si="12"/>
        <v>0.36193883019750001</v>
      </c>
      <c r="BK24" s="20">
        <f t="shared" si="12"/>
        <v>0.36734090229000055</v>
      </c>
      <c r="BL24" s="20">
        <f t="shared" si="12"/>
        <v>0.37274297438250054</v>
      </c>
      <c r="BM24" s="20">
        <f t="shared" si="12"/>
        <v>0.37814504647500052</v>
      </c>
      <c r="BN24" s="20">
        <f t="shared" si="12"/>
        <v>0.38354711856750001</v>
      </c>
      <c r="BO24" s="20">
        <f t="shared" si="12"/>
        <v>0.3889491906600005</v>
      </c>
      <c r="BP24" s="20">
        <f t="shared" si="12"/>
        <v>0.39435126275250054</v>
      </c>
      <c r="BQ24" s="20">
        <f t="shared" si="12"/>
        <v>0.39975333484500059</v>
      </c>
      <c r="BR24" s="20">
        <f t="shared" si="11"/>
        <v>0.40515540693750052</v>
      </c>
      <c r="BS24" s="20">
        <f t="shared" si="11"/>
        <v>0.41055747903000056</v>
      </c>
      <c r="BT24" s="20">
        <f t="shared" si="11"/>
        <v>0.4159595511225006</v>
      </c>
      <c r="BU24" s="20">
        <f t="shared" si="11"/>
        <v>0.42136162321500054</v>
      </c>
      <c r="BV24" s="20">
        <f t="shared" si="11"/>
        <v>0.42676369530750052</v>
      </c>
      <c r="BW24" s="20">
        <f t="shared" si="11"/>
        <v>0.43216576740000057</v>
      </c>
      <c r="BX24" s="20">
        <f t="shared" si="11"/>
        <v>0.43756783949250055</v>
      </c>
      <c r="BY24" s="20">
        <f t="shared" si="11"/>
        <v>0.44296991158500115</v>
      </c>
      <c r="BZ24" s="20">
        <f t="shared" si="11"/>
        <v>0.44837198367750108</v>
      </c>
      <c r="CA24" s="20">
        <f t="shared" si="11"/>
        <v>0.45377405577000107</v>
      </c>
      <c r="CB24" s="20">
        <f t="shared" si="11"/>
        <v>0.459176127862501</v>
      </c>
      <c r="CC24" s="20">
        <f t="shared" si="11"/>
        <v>0.46457819995500105</v>
      </c>
      <c r="CD24" s="20">
        <f t="shared" si="11"/>
        <v>0.46998027204750115</v>
      </c>
      <c r="CE24" s="20">
        <f t="shared" si="11"/>
        <v>0.47538234414000108</v>
      </c>
      <c r="CF24" s="20">
        <f t="shared" si="11"/>
        <v>0.48078441623250112</v>
      </c>
      <c r="CG24" s="20">
        <f t="shared" si="11"/>
        <v>0.48618648832500105</v>
      </c>
      <c r="CH24" s="20">
        <f t="shared" si="11"/>
        <v>0.49158856041750104</v>
      </c>
      <c r="CI24" s="20">
        <f t="shared" si="11"/>
        <v>0.49699063251000114</v>
      </c>
      <c r="CJ24" s="20">
        <f t="shared" si="11"/>
        <v>0.50239270460250107</v>
      </c>
      <c r="CK24" s="20">
        <f t="shared" si="11"/>
        <v>0.50779477669500106</v>
      </c>
      <c r="CL24" s="20">
        <f t="shared" si="11"/>
        <v>0.51319684878750105</v>
      </c>
      <c r="CM24" s="20">
        <f t="shared" si="11"/>
        <v>0.51859892088000104</v>
      </c>
      <c r="CN24" s="20">
        <f t="shared" si="11"/>
        <v>0.52400099297250113</v>
      </c>
      <c r="CO24" s="20">
        <f t="shared" si="11"/>
        <v>0.52940306506500112</v>
      </c>
      <c r="CP24" s="20">
        <f t="shared" si="11"/>
        <v>0.53480513715750111</v>
      </c>
      <c r="CQ24" s="20">
        <f t="shared" si="11"/>
        <v>0.5402072092500001</v>
      </c>
    </row>
    <row r="25" spans="3:95" ht="17.25" thickBot="1">
      <c r="C25" s="9">
        <f t="shared" si="2"/>
        <v>29.338699999999996</v>
      </c>
      <c r="D25" s="5">
        <v>25</v>
      </c>
      <c r="E25" s="20">
        <f t="shared" si="3"/>
        <v>5.8316053219332489E-2</v>
      </c>
      <c r="F25" s="20">
        <f t="shared" si="12"/>
        <v>6.4147658541265737E-2</v>
      </c>
      <c r="G25" s="20">
        <f t="shared" si="12"/>
        <v>6.9979263863198998E-2</v>
      </c>
      <c r="H25" s="20">
        <f t="shared" si="12"/>
        <v>7.5810869185132246E-2</v>
      </c>
      <c r="I25" s="20">
        <f t="shared" si="12"/>
        <v>8.1642474507065479E-2</v>
      </c>
      <c r="J25" s="20">
        <f t="shared" si="12"/>
        <v>8.7474079828998741E-2</v>
      </c>
      <c r="K25" s="20">
        <f t="shared" si="12"/>
        <v>9.3305685150931988E-2</v>
      </c>
      <c r="L25" s="20">
        <f t="shared" si="12"/>
        <v>9.9137290472865236E-2</v>
      </c>
      <c r="M25" s="20">
        <f t="shared" si="12"/>
        <v>0.10496889579479848</v>
      </c>
      <c r="N25" s="20">
        <f t="shared" si="12"/>
        <v>0.11080050111673172</v>
      </c>
      <c r="O25" s="20">
        <f t="shared" si="12"/>
        <v>0.11663210643866498</v>
      </c>
      <c r="P25" s="20">
        <f t="shared" si="12"/>
        <v>0.12246371176059824</v>
      </c>
      <c r="Q25" s="20">
        <f t="shared" si="12"/>
        <v>0.12829531708253147</v>
      </c>
      <c r="R25" s="20">
        <f t="shared" si="12"/>
        <v>0.13412692240446472</v>
      </c>
      <c r="S25" s="20">
        <f t="shared" si="12"/>
        <v>0.139958527726398</v>
      </c>
      <c r="T25" s="20">
        <f t="shared" si="12"/>
        <v>0.14579013304833122</v>
      </c>
      <c r="U25" s="20">
        <f t="shared" si="12"/>
        <v>0.15162173837026449</v>
      </c>
      <c r="V25" s="20">
        <f t="shared" si="12"/>
        <v>0.15745334369219774</v>
      </c>
      <c r="W25" s="20">
        <f t="shared" si="12"/>
        <v>0.16328494901413096</v>
      </c>
      <c r="X25" s="20">
        <f t="shared" si="12"/>
        <v>0.16911655433606423</v>
      </c>
      <c r="Y25" s="20">
        <f t="shared" si="12"/>
        <v>0.17494815965799748</v>
      </c>
      <c r="Z25" s="20">
        <f t="shared" si="12"/>
        <v>0.18077976497993073</v>
      </c>
      <c r="AA25" s="20">
        <f t="shared" si="12"/>
        <v>0.18661137030186398</v>
      </c>
      <c r="AB25" s="20">
        <f t="shared" si="12"/>
        <v>0.1924429756237972</v>
      </c>
      <c r="AC25" s="20">
        <f t="shared" si="12"/>
        <v>0.19827458094573047</v>
      </c>
      <c r="AD25" s="20">
        <f t="shared" si="12"/>
        <v>0.20410618626766372</v>
      </c>
      <c r="AE25" s="20">
        <f t="shared" si="12"/>
        <v>0.20993779158959697</v>
      </c>
      <c r="AF25" s="20">
        <f t="shared" si="12"/>
        <v>0.21576939691153024</v>
      </c>
      <c r="AG25" s="20">
        <f t="shared" si="12"/>
        <v>0.22160100223346343</v>
      </c>
      <c r="AH25" s="20">
        <f t="shared" si="12"/>
        <v>0.22743260755539674</v>
      </c>
      <c r="AI25" s="20">
        <f t="shared" si="12"/>
        <v>0.23326421287732996</v>
      </c>
      <c r="AJ25" s="20">
        <f t="shared" si="12"/>
        <v>0.2390958181992632</v>
      </c>
      <c r="AK25" s="20">
        <f t="shared" si="12"/>
        <v>0.24492742352119648</v>
      </c>
      <c r="AL25" s="20">
        <f t="shared" si="12"/>
        <v>0.25075902884312967</v>
      </c>
      <c r="AM25" s="20">
        <f t="shared" si="12"/>
        <v>0.25659063416506295</v>
      </c>
      <c r="AN25" s="20">
        <f t="shared" si="12"/>
        <v>0.26242223948699622</v>
      </c>
      <c r="AO25" s="20">
        <f t="shared" si="12"/>
        <v>0.26825384480892944</v>
      </c>
      <c r="AP25" s="20">
        <f t="shared" si="12"/>
        <v>0.27408545013086272</v>
      </c>
      <c r="AQ25" s="20">
        <f t="shared" si="12"/>
        <v>0.27991705545279599</v>
      </c>
      <c r="AR25" s="20">
        <f t="shared" si="12"/>
        <v>0.28574866077472921</v>
      </c>
      <c r="AS25" s="20">
        <f t="shared" si="12"/>
        <v>0.29158026609666243</v>
      </c>
      <c r="AT25" s="20">
        <f t="shared" si="12"/>
        <v>0.29741187141859571</v>
      </c>
      <c r="AU25" s="20">
        <f t="shared" si="12"/>
        <v>0.30324347674052898</v>
      </c>
      <c r="AV25" s="20">
        <f t="shared" si="12"/>
        <v>0.3090750820624622</v>
      </c>
      <c r="AW25" s="20">
        <f t="shared" si="12"/>
        <v>0.31490668738439548</v>
      </c>
      <c r="AX25" s="20">
        <f t="shared" si="12"/>
        <v>0.3207382927063287</v>
      </c>
      <c r="AY25" s="20">
        <f t="shared" si="12"/>
        <v>0.32656989802826192</v>
      </c>
      <c r="AZ25" s="20">
        <f t="shared" si="12"/>
        <v>0.33240150335019519</v>
      </c>
      <c r="BA25" s="20">
        <f t="shared" si="12"/>
        <v>0.33823310867212847</v>
      </c>
      <c r="BB25" s="20">
        <f t="shared" si="12"/>
        <v>0.34406471399406174</v>
      </c>
      <c r="BC25" s="20">
        <f t="shared" si="12"/>
        <v>0.34989631931599496</v>
      </c>
      <c r="BD25" s="20">
        <f t="shared" si="12"/>
        <v>0.35572792463792818</v>
      </c>
      <c r="BE25" s="20">
        <f t="shared" si="12"/>
        <v>0.36155952995986146</v>
      </c>
      <c r="BF25" s="20">
        <f t="shared" si="12"/>
        <v>0.36739113528179468</v>
      </c>
      <c r="BG25" s="20">
        <f t="shared" si="12"/>
        <v>0.37322274060372795</v>
      </c>
      <c r="BH25" s="20">
        <f t="shared" si="12"/>
        <v>0.37905434592566173</v>
      </c>
      <c r="BI25" s="20">
        <f t="shared" si="12"/>
        <v>0.38488595124759439</v>
      </c>
      <c r="BJ25" s="20">
        <f t="shared" si="12"/>
        <v>0.39071755656952767</v>
      </c>
      <c r="BK25" s="20">
        <f t="shared" si="12"/>
        <v>0.3965491618914615</v>
      </c>
      <c r="BL25" s="20">
        <f t="shared" si="12"/>
        <v>0.40238076721339477</v>
      </c>
      <c r="BM25" s="20">
        <f t="shared" si="12"/>
        <v>0.40821237253532799</v>
      </c>
      <c r="BN25" s="20">
        <f t="shared" si="12"/>
        <v>0.41404397785726071</v>
      </c>
      <c r="BO25" s="20">
        <f t="shared" si="12"/>
        <v>0.41987558317919449</v>
      </c>
      <c r="BP25" s="20">
        <f t="shared" si="12"/>
        <v>0.42570718850112771</v>
      </c>
      <c r="BQ25" s="20">
        <f t="shared" si="12"/>
        <v>0.43153879382306104</v>
      </c>
      <c r="BR25" s="20">
        <f t="shared" si="11"/>
        <v>0.43737039914499426</v>
      </c>
      <c r="BS25" s="20">
        <f t="shared" si="11"/>
        <v>0.44320200446692753</v>
      </c>
      <c r="BT25" s="20">
        <f t="shared" si="11"/>
        <v>0.44903360978886075</v>
      </c>
      <c r="BU25" s="20">
        <f t="shared" si="11"/>
        <v>0.45486521511079397</v>
      </c>
      <c r="BV25" s="20">
        <f t="shared" si="11"/>
        <v>0.46069682043272725</v>
      </c>
      <c r="BW25" s="20">
        <f t="shared" si="11"/>
        <v>0.46652842575466058</v>
      </c>
      <c r="BX25" s="20">
        <f t="shared" si="11"/>
        <v>0.4723600310765938</v>
      </c>
      <c r="BY25" s="20">
        <f t="shared" si="11"/>
        <v>0.47819163639852758</v>
      </c>
      <c r="BZ25" s="20">
        <f t="shared" si="11"/>
        <v>0.48402324172046085</v>
      </c>
      <c r="CA25" s="20">
        <f t="shared" si="11"/>
        <v>0.48985484704239407</v>
      </c>
      <c r="CB25" s="20">
        <f t="shared" si="11"/>
        <v>0.49568645236432729</v>
      </c>
      <c r="CC25" s="20">
        <f t="shared" si="11"/>
        <v>0.50151805768626057</v>
      </c>
      <c r="CD25" s="20">
        <f t="shared" si="11"/>
        <v>0.50734966300819384</v>
      </c>
      <c r="CE25" s="20">
        <f t="shared" si="11"/>
        <v>0.51318126833012712</v>
      </c>
      <c r="CF25" s="20">
        <f t="shared" si="11"/>
        <v>0.51901287365206039</v>
      </c>
      <c r="CG25" s="20">
        <f t="shared" si="11"/>
        <v>0.52484447897399356</v>
      </c>
      <c r="CH25" s="20">
        <f t="shared" si="11"/>
        <v>0.53067608429592683</v>
      </c>
      <c r="CI25" s="20">
        <f t="shared" si="11"/>
        <v>0.53650768961786011</v>
      </c>
      <c r="CJ25" s="20">
        <f t="shared" si="11"/>
        <v>0.54233929493979327</v>
      </c>
      <c r="CK25" s="20">
        <f t="shared" si="11"/>
        <v>0.54817090026172655</v>
      </c>
      <c r="CL25" s="20">
        <f t="shared" si="11"/>
        <v>0.55400250558365982</v>
      </c>
      <c r="CM25" s="20">
        <f t="shared" si="11"/>
        <v>0.55983411090559299</v>
      </c>
      <c r="CN25" s="20">
        <f t="shared" si="11"/>
        <v>0.56566571622752637</v>
      </c>
      <c r="CO25" s="20">
        <f t="shared" si="11"/>
        <v>0.57149732154945965</v>
      </c>
      <c r="CP25" s="20">
        <f t="shared" si="11"/>
        <v>0.57732892687139281</v>
      </c>
      <c r="CQ25" s="20">
        <f t="shared" si="11"/>
        <v>0.58316053219332487</v>
      </c>
    </row>
    <row r="26" spans="3:95" ht="17.25" thickBot="1">
      <c r="C26" s="9">
        <f t="shared" si="2"/>
        <v>30.3874</v>
      </c>
      <c r="D26" s="5">
        <v>26</v>
      </c>
      <c r="E26" s="20">
        <f t="shared" si="3"/>
        <v>6.2776217591329994E-2</v>
      </c>
      <c r="F26" s="20">
        <f t="shared" si="12"/>
        <v>6.9053839350462998E-2</v>
      </c>
      <c r="G26" s="20">
        <f t="shared" si="12"/>
        <v>7.5331461109596001E-2</v>
      </c>
      <c r="H26" s="20">
        <f t="shared" si="12"/>
        <v>8.1609082868729005E-2</v>
      </c>
      <c r="I26" s="20">
        <f t="shared" si="12"/>
        <v>8.7886704627861995E-2</v>
      </c>
      <c r="J26" s="20">
        <f t="shared" si="12"/>
        <v>9.4164326386994998E-2</v>
      </c>
      <c r="K26" s="20">
        <f t="shared" si="12"/>
        <v>0.100441948146128</v>
      </c>
      <c r="L26" s="20">
        <f t="shared" si="12"/>
        <v>0.10671956990526101</v>
      </c>
      <c r="M26" s="20">
        <f t="shared" si="12"/>
        <v>0.11299719166439399</v>
      </c>
      <c r="N26" s="20">
        <f t="shared" si="12"/>
        <v>0.11927481342352698</v>
      </c>
      <c r="O26" s="20">
        <f t="shared" si="12"/>
        <v>0.12555243518265999</v>
      </c>
      <c r="P26" s="20">
        <f t="shared" si="12"/>
        <v>0.13183005694179301</v>
      </c>
      <c r="Q26" s="20">
        <f t="shared" si="12"/>
        <v>0.138107678700926</v>
      </c>
      <c r="R26" s="20">
        <f t="shared" si="12"/>
        <v>0.14438530046005899</v>
      </c>
      <c r="S26" s="20">
        <f t="shared" si="12"/>
        <v>0.150662922219192</v>
      </c>
      <c r="T26" s="20">
        <f t="shared" si="12"/>
        <v>0.15694054397832499</v>
      </c>
      <c r="U26" s="20">
        <f t="shared" si="12"/>
        <v>0.16321816573745801</v>
      </c>
      <c r="V26" s="20">
        <f t="shared" si="12"/>
        <v>0.16949578749659103</v>
      </c>
      <c r="W26" s="20">
        <f t="shared" si="12"/>
        <v>0.17577340925572399</v>
      </c>
      <c r="X26" s="20">
        <f t="shared" si="12"/>
        <v>0.18205103101485701</v>
      </c>
      <c r="Y26" s="20">
        <f t="shared" si="12"/>
        <v>0.18832865277399</v>
      </c>
      <c r="Z26" s="20">
        <f t="shared" si="12"/>
        <v>0.19460627453312299</v>
      </c>
      <c r="AA26" s="20">
        <f t="shared" si="12"/>
        <v>0.200883896292256</v>
      </c>
      <c r="AB26" s="20">
        <f t="shared" si="12"/>
        <v>0.20716151805138897</v>
      </c>
      <c r="AC26" s="20">
        <f t="shared" si="12"/>
        <v>0.21343913981052201</v>
      </c>
      <c r="AD26" s="20">
        <f t="shared" si="12"/>
        <v>0.219716761569655</v>
      </c>
      <c r="AE26" s="20">
        <f t="shared" si="12"/>
        <v>0.22599438332878799</v>
      </c>
      <c r="AF26" s="20">
        <f t="shared" si="12"/>
        <v>0.23227200508792104</v>
      </c>
      <c r="AG26" s="20">
        <f t="shared" si="12"/>
        <v>0.23854962684705397</v>
      </c>
      <c r="AH26" s="20">
        <f t="shared" si="12"/>
        <v>0.24482724860618701</v>
      </c>
      <c r="AI26" s="20">
        <f t="shared" si="12"/>
        <v>0.25110487036531998</v>
      </c>
      <c r="AJ26" s="20">
        <f t="shared" si="12"/>
        <v>0.25738249212445297</v>
      </c>
      <c r="AK26" s="20">
        <f t="shared" si="12"/>
        <v>0.26366011388358601</v>
      </c>
      <c r="AL26" s="20">
        <f t="shared" si="12"/>
        <v>0.26993773564271895</v>
      </c>
      <c r="AM26" s="20">
        <f t="shared" si="12"/>
        <v>0.27621535740185199</v>
      </c>
      <c r="AN26" s="20">
        <f t="shared" si="12"/>
        <v>0.28249297916098498</v>
      </c>
      <c r="AO26" s="20">
        <f t="shared" si="12"/>
        <v>0.28877060092011797</v>
      </c>
      <c r="AP26" s="20">
        <f t="shared" si="12"/>
        <v>0.29504822267925102</v>
      </c>
      <c r="AQ26" s="20">
        <f t="shared" si="12"/>
        <v>0.30132584443838401</v>
      </c>
      <c r="AR26" s="20">
        <f t="shared" si="12"/>
        <v>0.30760346619751705</v>
      </c>
      <c r="AS26" s="20">
        <f t="shared" si="12"/>
        <v>0.31388108795664998</v>
      </c>
      <c r="AT26" s="20">
        <f t="shared" si="12"/>
        <v>0.32015870971578297</v>
      </c>
      <c r="AU26" s="20">
        <f t="shared" si="12"/>
        <v>0.32643633147491602</v>
      </c>
      <c r="AV26" s="20">
        <f t="shared" si="12"/>
        <v>0.33271395323404901</v>
      </c>
      <c r="AW26" s="20">
        <f t="shared" si="12"/>
        <v>0.33899157499318205</v>
      </c>
      <c r="AX26" s="20">
        <f t="shared" si="12"/>
        <v>0.34526919675231499</v>
      </c>
      <c r="AY26" s="20">
        <f t="shared" si="12"/>
        <v>0.35154681851144798</v>
      </c>
      <c r="AZ26" s="20">
        <f t="shared" si="12"/>
        <v>0.35782444027058102</v>
      </c>
      <c r="BA26" s="20">
        <f t="shared" si="12"/>
        <v>0.36410206202971401</v>
      </c>
      <c r="BB26" s="20">
        <f t="shared" si="12"/>
        <v>0.370379683788847</v>
      </c>
      <c r="BC26" s="20">
        <f t="shared" si="12"/>
        <v>0.37665730554797999</v>
      </c>
      <c r="BD26" s="20">
        <f t="shared" si="12"/>
        <v>0.38293492730711298</v>
      </c>
      <c r="BE26" s="20">
        <f t="shared" si="12"/>
        <v>0.38921254906624597</v>
      </c>
      <c r="BF26" s="20">
        <f t="shared" si="12"/>
        <v>0.39549017082537896</v>
      </c>
      <c r="BG26" s="20">
        <f t="shared" si="12"/>
        <v>0.40176779258451201</v>
      </c>
      <c r="BH26" s="20">
        <f t="shared" si="12"/>
        <v>0.40804541434364561</v>
      </c>
      <c r="BI26" s="20">
        <f t="shared" si="12"/>
        <v>0.41432303610277793</v>
      </c>
      <c r="BJ26" s="20">
        <f t="shared" si="12"/>
        <v>0.42060065786191098</v>
      </c>
      <c r="BK26" s="20">
        <f t="shared" si="12"/>
        <v>0.42687827962104458</v>
      </c>
      <c r="BL26" s="20">
        <f t="shared" si="12"/>
        <v>0.43315590138017762</v>
      </c>
      <c r="BM26" s="20">
        <f t="shared" si="12"/>
        <v>0.43943352313931061</v>
      </c>
      <c r="BN26" s="20">
        <f t="shared" si="12"/>
        <v>0.44571114489844293</v>
      </c>
      <c r="BO26" s="20">
        <f t="shared" si="12"/>
        <v>0.45198876665757659</v>
      </c>
      <c r="BP26" s="20">
        <f t="shared" si="12"/>
        <v>0.45826638841670958</v>
      </c>
      <c r="BQ26" s="20">
        <f t="shared" ref="BQ26:CQ29" si="13">(((($C26/2)^2+($D26/2)^2)*3.14)/2*BQ$2)/10000</f>
        <v>0.46454401017584257</v>
      </c>
      <c r="BR26" s="20">
        <f t="shared" si="13"/>
        <v>0.47082163193497562</v>
      </c>
      <c r="BS26" s="20">
        <f t="shared" si="13"/>
        <v>0.47709925369410866</v>
      </c>
      <c r="BT26" s="20">
        <f t="shared" si="13"/>
        <v>0.48337687545324159</v>
      </c>
      <c r="BU26" s="20">
        <f t="shared" si="13"/>
        <v>0.48965449721237453</v>
      </c>
      <c r="BV26" s="20">
        <f t="shared" si="13"/>
        <v>0.49593211897150757</v>
      </c>
      <c r="BW26" s="20">
        <f t="shared" si="13"/>
        <v>0.50220974073064062</v>
      </c>
      <c r="BX26" s="20">
        <f t="shared" si="13"/>
        <v>0.50848736248977366</v>
      </c>
      <c r="BY26" s="20">
        <f t="shared" si="13"/>
        <v>0.51476498424890726</v>
      </c>
      <c r="BZ26" s="20">
        <f t="shared" si="13"/>
        <v>0.52104260600804031</v>
      </c>
      <c r="CA26" s="20">
        <f t="shared" si="13"/>
        <v>0.52732022776717324</v>
      </c>
      <c r="CB26" s="20">
        <f t="shared" si="13"/>
        <v>0.53359784952630629</v>
      </c>
      <c r="CC26" s="20">
        <f t="shared" si="13"/>
        <v>0.53987547128543922</v>
      </c>
      <c r="CD26" s="20">
        <f t="shared" si="13"/>
        <v>0.54615309304457238</v>
      </c>
      <c r="CE26" s="20">
        <f t="shared" si="13"/>
        <v>0.55243071480370531</v>
      </c>
      <c r="CF26" s="20">
        <f t="shared" si="13"/>
        <v>0.55870833656283825</v>
      </c>
      <c r="CG26" s="20">
        <f t="shared" si="13"/>
        <v>0.56498595832197129</v>
      </c>
      <c r="CH26" s="20">
        <f t="shared" si="13"/>
        <v>0.57126358008110423</v>
      </c>
      <c r="CI26" s="20">
        <f t="shared" si="13"/>
        <v>0.57754120184023727</v>
      </c>
      <c r="CJ26" s="20">
        <f t="shared" si="13"/>
        <v>0.58381882359937021</v>
      </c>
      <c r="CK26" s="20">
        <f t="shared" si="13"/>
        <v>0.59009644535850325</v>
      </c>
      <c r="CL26" s="20">
        <f t="shared" si="13"/>
        <v>0.59637406711763619</v>
      </c>
      <c r="CM26" s="20">
        <f t="shared" si="13"/>
        <v>0.60265168887676923</v>
      </c>
      <c r="CN26" s="20">
        <f t="shared" si="13"/>
        <v>0.60892931063590228</v>
      </c>
      <c r="CO26" s="20">
        <f t="shared" si="13"/>
        <v>0.61520693239503521</v>
      </c>
      <c r="CP26" s="20">
        <f t="shared" si="13"/>
        <v>0.62148455415416815</v>
      </c>
      <c r="CQ26" s="20">
        <f t="shared" si="13"/>
        <v>0.62776217591329997</v>
      </c>
    </row>
    <row r="27" spans="3:95" ht="17.25" thickBot="1">
      <c r="C27" s="9">
        <f t="shared" si="2"/>
        <v>31.436099999999996</v>
      </c>
      <c r="D27" s="5">
        <v>27</v>
      </c>
      <c r="E27" s="20">
        <f t="shared" si="3"/>
        <v>6.7401214040992488E-2</v>
      </c>
      <c r="F27" s="20">
        <f t="shared" ref="F27:BQ30" si="14">(((($C27/2)^2+($D27/2)^2)*3.14)/2*F$2)/10000</f>
        <v>7.4141335445091744E-2</v>
      </c>
      <c r="G27" s="20">
        <f t="shared" si="14"/>
        <v>8.0881456849190986E-2</v>
      </c>
      <c r="H27" s="20">
        <f t="shared" si="14"/>
        <v>8.7621578253290242E-2</v>
      </c>
      <c r="I27" s="20">
        <f t="shared" si="14"/>
        <v>9.4361699657389483E-2</v>
      </c>
      <c r="J27" s="20">
        <f t="shared" si="14"/>
        <v>0.10110182106148873</v>
      </c>
      <c r="K27" s="20">
        <f t="shared" si="14"/>
        <v>0.10784194246558798</v>
      </c>
      <c r="L27" s="20">
        <f t="shared" si="14"/>
        <v>0.11458206386968722</v>
      </c>
      <c r="M27" s="20">
        <f t="shared" si="14"/>
        <v>0.12132218527378648</v>
      </c>
      <c r="N27" s="20">
        <f t="shared" si="14"/>
        <v>0.12806230667788573</v>
      </c>
      <c r="O27" s="20">
        <f t="shared" si="14"/>
        <v>0.13480242808198498</v>
      </c>
      <c r="P27" s="20">
        <f t="shared" si="14"/>
        <v>0.14154254948608422</v>
      </c>
      <c r="Q27" s="20">
        <f t="shared" si="14"/>
        <v>0.14828267089018349</v>
      </c>
      <c r="R27" s="20">
        <f t="shared" si="14"/>
        <v>0.1550227922942827</v>
      </c>
      <c r="S27" s="20">
        <f t="shared" si="14"/>
        <v>0.16176291369838197</v>
      </c>
      <c r="T27" s="20">
        <f t="shared" si="14"/>
        <v>0.16850303510248121</v>
      </c>
      <c r="U27" s="20">
        <f t="shared" si="14"/>
        <v>0.17524315650658048</v>
      </c>
      <c r="V27" s="20">
        <f t="shared" si="14"/>
        <v>0.18198327791067972</v>
      </c>
      <c r="W27" s="20">
        <f t="shared" si="14"/>
        <v>0.18872339931477897</v>
      </c>
      <c r="X27" s="20">
        <f t="shared" si="14"/>
        <v>0.19546352071887821</v>
      </c>
      <c r="Y27" s="20">
        <f t="shared" si="14"/>
        <v>0.20220364212297745</v>
      </c>
      <c r="Z27" s="20">
        <f t="shared" si="14"/>
        <v>0.20894376352707672</v>
      </c>
      <c r="AA27" s="20">
        <f t="shared" si="14"/>
        <v>0.21568388493117596</v>
      </c>
      <c r="AB27" s="20">
        <f t="shared" si="14"/>
        <v>0.22242400633527518</v>
      </c>
      <c r="AC27" s="20">
        <f t="shared" si="14"/>
        <v>0.22916412773937445</v>
      </c>
      <c r="AD27" s="20">
        <f t="shared" si="14"/>
        <v>0.23590424914347372</v>
      </c>
      <c r="AE27" s="20">
        <f t="shared" si="14"/>
        <v>0.24264437054757296</v>
      </c>
      <c r="AF27" s="20">
        <f t="shared" si="14"/>
        <v>0.24938449195167223</v>
      </c>
      <c r="AG27" s="20">
        <f t="shared" si="14"/>
        <v>0.25612461335577147</v>
      </c>
      <c r="AH27" s="20">
        <f t="shared" si="14"/>
        <v>0.26286473475987066</v>
      </c>
      <c r="AI27" s="20">
        <f t="shared" si="14"/>
        <v>0.26960485616396995</v>
      </c>
      <c r="AJ27" s="20">
        <f t="shared" si="14"/>
        <v>0.27634497756806919</v>
      </c>
      <c r="AK27" s="20">
        <f t="shared" si="14"/>
        <v>0.28308509897216844</v>
      </c>
      <c r="AL27" s="20">
        <f t="shared" si="14"/>
        <v>0.28982522037626768</v>
      </c>
      <c r="AM27" s="20">
        <f t="shared" si="14"/>
        <v>0.29656534178036698</v>
      </c>
      <c r="AN27" s="20">
        <f t="shared" si="14"/>
        <v>0.30330546318446616</v>
      </c>
      <c r="AO27" s="20">
        <f t="shared" si="14"/>
        <v>0.3100455845885654</v>
      </c>
      <c r="AP27" s="20">
        <f t="shared" si="14"/>
        <v>0.3167857059926647</v>
      </c>
      <c r="AQ27" s="20">
        <f t="shared" si="14"/>
        <v>0.32352582739676394</v>
      </c>
      <c r="AR27" s="20">
        <f t="shared" si="14"/>
        <v>0.33026594880086324</v>
      </c>
      <c r="AS27" s="20">
        <f t="shared" si="14"/>
        <v>0.33700607020496243</v>
      </c>
      <c r="AT27" s="20">
        <f t="shared" si="14"/>
        <v>0.34374619160906167</v>
      </c>
      <c r="AU27" s="20">
        <f t="shared" si="14"/>
        <v>0.35048631301316097</v>
      </c>
      <c r="AV27" s="20">
        <f t="shared" si="14"/>
        <v>0.35722643441726015</v>
      </c>
      <c r="AW27" s="20">
        <f t="shared" si="14"/>
        <v>0.36396655582135945</v>
      </c>
      <c r="AX27" s="20">
        <f t="shared" si="14"/>
        <v>0.37070667722545869</v>
      </c>
      <c r="AY27" s="20">
        <f t="shared" si="14"/>
        <v>0.37744679862955793</v>
      </c>
      <c r="AZ27" s="20">
        <f t="shared" si="14"/>
        <v>0.38418692003365718</v>
      </c>
      <c r="BA27" s="20">
        <f t="shared" si="14"/>
        <v>0.39092704143775642</v>
      </c>
      <c r="BB27" s="20">
        <f t="shared" si="14"/>
        <v>0.39766716284185571</v>
      </c>
      <c r="BC27" s="20">
        <f t="shared" si="14"/>
        <v>0.4044072842459549</v>
      </c>
      <c r="BD27" s="20">
        <f t="shared" si="14"/>
        <v>0.41114740565005414</v>
      </c>
      <c r="BE27" s="20">
        <f t="shared" si="14"/>
        <v>0.41788752705415344</v>
      </c>
      <c r="BF27" s="20">
        <f t="shared" si="14"/>
        <v>0.42462764845825268</v>
      </c>
      <c r="BG27" s="20">
        <f t="shared" si="14"/>
        <v>0.43136776986235192</v>
      </c>
      <c r="BH27" s="20">
        <f t="shared" si="14"/>
        <v>0.43810789126645189</v>
      </c>
      <c r="BI27" s="20">
        <f t="shared" si="14"/>
        <v>0.44484801267055035</v>
      </c>
      <c r="BJ27" s="20">
        <f t="shared" si="14"/>
        <v>0.45158813407464971</v>
      </c>
      <c r="BK27" s="20">
        <f t="shared" si="14"/>
        <v>0.45832825547874956</v>
      </c>
      <c r="BL27" s="20">
        <f t="shared" si="14"/>
        <v>0.46506837688284886</v>
      </c>
      <c r="BM27" s="20">
        <f t="shared" si="14"/>
        <v>0.4718084982869481</v>
      </c>
      <c r="BN27" s="20">
        <f t="shared" si="14"/>
        <v>0.47854861969104667</v>
      </c>
      <c r="BO27" s="20">
        <f t="shared" si="14"/>
        <v>0.48528874109514653</v>
      </c>
      <c r="BP27" s="20">
        <f t="shared" si="14"/>
        <v>0.49202886249924577</v>
      </c>
      <c r="BQ27" s="20">
        <f t="shared" si="14"/>
        <v>0.49876898390334506</v>
      </c>
      <c r="BR27" s="20">
        <f t="shared" si="13"/>
        <v>0.50550910530744431</v>
      </c>
      <c r="BS27" s="20">
        <f t="shared" si="13"/>
        <v>0.5122492267115436</v>
      </c>
      <c r="BT27" s="20">
        <f t="shared" si="13"/>
        <v>0.5189893481156429</v>
      </c>
      <c r="BU27" s="20">
        <f t="shared" si="13"/>
        <v>0.52572946951974209</v>
      </c>
      <c r="BV27" s="20">
        <f t="shared" si="13"/>
        <v>0.53246959092384127</v>
      </c>
      <c r="BW27" s="20">
        <f t="shared" si="13"/>
        <v>0.53920971232794068</v>
      </c>
      <c r="BX27" s="20">
        <f t="shared" si="13"/>
        <v>0.54594983373203987</v>
      </c>
      <c r="BY27" s="20">
        <f t="shared" si="13"/>
        <v>0.55268995513613983</v>
      </c>
      <c r="BZ27" s="20">
        <f t="shared" si="13"/>
        <v>0.55943007654023902</v>
      </c>
      <c r="CA27" s="20">
        <f t="shared" si="13"/>
        <v>0.56617019794433832</v>
      </c>
      <c r="CB27" s="20">
        <f t="shared" si="13"/>
        <v>0.5729103193484375</v>
      </c>
      <c r="CC27" s="20">
        <f t="shared" si="13"/>
        <v>0.57965044075253669</v>
      </c>
      <c r="CD27" s="20">
        <f t="shared" si="13"/>
        <v>0.5863905621566361</v>
      </c>
      <c r="CE27" s="20">
        <f t="shared" si="13"/>
        <v>0.59313068356073528</v>
      </c>
      <c r="CF27" s="20">
        <f t="shared" si="13"/>
        <v>0.59987080496483447</v>
      </c>
      <c r="CG27" s="20">
        <f t="shared" si="13"/>
        <v>0.60661092636893377</v>
      </c>
      <c r="CH27" s="20">
        <f t="shared" si="13"/>
        <v>0.61335104777303295</v>
      </c>
      <c r="CI27" s="20">
        <f t="shared" si="13"/>
        <v>0.62009116917713225</v>
      </c>
      <c r="CJ27" s="20">
        <f t="shared" si="13"/>
        <v>0.62683129058123155</v>
      </c>
      <c r="CK27" s="20">
        <f t="shared" si="13"/>
        <v>0.63357141198533073</v>
      </c>
      <c r="CL27" s="20">
        <f t="shared" si="13"/>
        <v>0.64031153338942992</v>
      </c>
      <c r="CM27" s="20">
        <f t="shared" si="13"/>
        <v>0.64705165479352922</v>
      </c>
      <c r="CN27" s="20">
        <f t="shared" si="13"/>
        <v>0.65379177619762852</v>
      </c>
      <c r="CO27" s="20">
        <f t="shared" si="13"/>
        <v>0.6605318976017277</v>
      </c>
      <c r="CP27" s="20">
        <f t="shared" si="13"/>
        <v>0.667272019005827</v>
      </c>
      <c r="CQ27" s="20">
        <f t="shared" si="13"/>
        <v>0.67401214040992485</v>
      </c>
    </row>
    <row r="28" spans="3:95" ht="17.25" thickBot="1">
      <c r="C28" s="9">
        <f t="shared" si="2"/>
        <v>32.4848</v>
      </c>
      <c r="D28" s="5">
        <v>28</v>
      </c>
      <c r="E28" s="20">
        <f t="shared" si="3"/>
        <v>7.2191042568319999E-2</v>
      </c>
      <c r="F28" s="20">
        <f t="shared" si="14"/>
        <v>7.9410146825152017E-2</v>
      </c>
      <c r="G28" s="20">
        <f t="shared" si="14"/>
        <v>8.6629251081984007E-2</v>
      </c>
      <c r="H28" s="20">
        <f t="shared" si="14"/>
        <v>9.3848355338816011E-2</v>
      </c>
      <c r="I28" s="20">
        <f t="shared" si="14"/>
        <v>0.101067459595648</v>
      </c>
      <c r="J28" s="20">
        <f t="shared" si="14"/>
        <v>0.10828656385248001</v>
      </c>
      <c r="K28" s="20">
        <f t="shared" si="14"/>
        <v>0.11550566810931202</v>
      </c>
      <c r="L28" s="20">
        <f t="shared" si="14"/>
        <v>0.122724772366144</v>
      </c>
      <c r="M28" s="20">
        <f t="shared" si="14"/>
        <v>0.12994387662297602</v>
      </c>
      <c r="N28" s="20">
        <f t="shared" si="14"/>
        <v>0.13716298087980802</v>
      </c>
      <c r="O28" s="20">
        <f t="shared" si="14"/>
        <v>0.14438208513664</v>
      </c>
      <c r="P28" s="20">
        <f t="shared" si="14"/>
        <v>0.151601189393472</v>
      </c>
      <c r="Q28" s="20">
        <f t="shared" si="14"/>
        <v>0.15882029365030403</v>
      </c>
      <c r="R28" s="20">
        <f t="shared" si="14"/>
        <v>0.16603939790713601</v>
      </c>
      <c r="S28" s="20">
        <f t="shared" si="14"/>
        <v>0.17325850216396801</v>
      </c>
      <c r="T28" s="20">
        <f t="shared" si="14"/>
        <v>0.18047760642080002</v>
      </c>
      <c r="U28" s="20">
        <f t="shared" si="14"/>
        <v>0.18769671067763202</v>
      </c>
      <c r="V28" s="20">
        <f t="shared" si="14"/>
        <v>0.19491581493446403</v>
      </c>
      <c r="W28" s="20">
        <f t="shared" si="14"/>
        <v>0.202134919191296</v>
      </c>
      <c r="X28" s="20">
        <f t="shared" si="14"/>
        <v>0.20935402344812801</v>
      </c>
      <c r="Y28" s="20">
        <f t="shared" si="14"/>
        <v>0.21657312770496001</v>
      </c>
      <c r="Z28" s="20">
        <f t="shared" si="14"/>
        <v>0.22379223196179202</v>
      </c>
      <c r="AA28" s="20">
        <f t="shared" si="14"/>
        <v>0.23101133621862405</v>
      </c>
      <c r="AB28" s="20">
        <f t="shared" si="14"/>
        <v>0.238230440475456</v>
      </c>
      <c r="AC28" s="20">
        <f t="shared" si="14"/>
        <v>0.245449544732288</v>
      </c>
      <c r="AD28" s="20">
        <f t="shared" si="14"/>
        <v>0.25266864898912006</v>
      </c>
      <c r="AE28" s="20">
        <f t="shared" si="14"/>
        <v>0.25988775324595204</v>
      </c>
      <c r="AF28" s="20">
        <f t="shared" si="14"/>
        <v>0.26710685750278401</v>
      </c>
      <c r="AG28" s="20">
        <f t="shared" si="14"/>
        <v>0.27432596175961604</v>
      </c>
      <c r="AH28" s="20">
        <f t="shared" si="14"/>
        <v>0.28154506601644802</v>
      </c>
      <c r="AI28" s="20">
        <f t="shared" si="14"/>
        <v>0.28876417027328</v>
      </c>
      <c r="AJ28" s="20">
        <f t="shared" si="14"/>
        <v>0.29598327453011203</v>
      </c>
      <c r="AK28" s="20">
        <f t="shared" si="14"/>
        <v>0.303202378786944</v>
      </c>
      <c r="AL28" s="20">
        <f t="shared" si="14"/>
        <v>0.31042148304377604</v>
      </c>
      <c r="AM28" s="20">
        <f t="shared" si="14"/>
        <v>0.31764058730060807</v>
      </c>
      <c r="AN28" s="20">
        <f t="shared" si="14"/>
        <v>0.32485969155743999</v>
      </c>
      <c r="AO28" s="20">
        <f t="shared" si="14"/>
        <v>0.33207879581427202</v>
      </c>
      <c r="AP28" s="20">
        <f t="shared" si="14"/>
        <v>0.33929790007110405</v>
      </c>
      <c r="AQ28" s="20">
        <f t="shared" si="14"/>
        <v>0.34651700432793603</v>
      </c>
      <c r="AR28" s="20">
        <f t="shared" si="14"/>
        <v>0.35373610858476806</v>
      </c>
      <c r="AS28" s="20">
        <f t="shared" si="14"/>
        <v>0.36095521284160004</v>
      </c>
      <c r="AT28" s="20">
        <f t="shared" si="14"/>
        <v>0.36817431709843201</v>
      </c>
      <c r="AU28" s="20">
        <f t="shared" si="14"/>
        <v>0.37539342135526405</v>
      </c>
      <c r="AV28" s="20">
        <f t="shared" si="14"/>
        <v>0.38261252561209602</v>
      </c>
      <c r="AW28" s="20">
        <f t="shared" si="14"/>
        <v>0.38983162986892805</v>
      </c>
      <c r="AX28" s="20">
        <f t="shared" si="14"/>
        <v>0.39705073412576003</v>
      </c>
      <c r="AY28" s="20">
        <f t="shared" si="14"/>
        <v>0.40426983838259201</v>
      </c>
      <c r="AZ28" s="20">
        <f t="shared" si="14"/>
        <v>0.41148894263942404</v>
      </c>
      <c r="BA28" s="20">
        <f t="shared" si="14"/>
        <v>0.41870804689625601</v>
      </c>
      <c r="BB28" s="20">
        <f t="shared" si="14"/>
        <v>0.42592715115308799</v>
      </c>
      <c r="BC28" s="20">
        <f t="shared" si="14"/>
        <v>0.43314625540992002</v>
      </c>
      <c r="BD28" s="20">
        <f t="shared" si="14"/>
        <v>0.440365359666752</v>
      </c>
      <c r="BE28" s="20">
        <f t="shared" si="14"/>
        <v>0.44758446392358403</v>
      </c>
      <c r="BF28" s="20">
        <f t="shared" si="14"/>
        <v>0.45480356818041601</v>
      </c>
      <c r="BG28" s="20">
        <f t="shared" si="14"/>
        <v>0.46202267243724809</v>
      </c>
      <c r="BH28" s="20">
        <f t="shared" si="14"/>
        <v>0.46924177669408074</v>
      </c>
      <c r="BI28" s="20">
        <f t="shared" si="14"/>
        <v>0.47646088095091199</v>
      </c>
      <c r="BJ28" s="20">
        <f t="shared" si="14"/>
        <v>0.48367998520774408</v>
      </c>
      <c r="BK28" s="20">
        <f t="shared" si="14"/>
        <v>0.49089908946457672</v>
      </c>
      <c r="BL28" s="20">
        <f t="shared" si="14"/>
        <v>0.49811819372140881</v>
      </c>
      <c r="BM28" s="20">
        <f t="shared" si="14"/>
        <v>0.50533729797824067</v>
      </c>
      <c r="BN28" s="20">
        <f t="shared" si="14"/>
        <v>0.51255640223507193</v>
      </c>
      <c r="BO28" s="20">
        <f t="shared" si="14"/>
        <v>0.51977550649190485</v>
      </c>
      <c r="BP28" s="20">
        <f t="shared" si="14"/>
        <v>0.52699461074873666</v>
      </c>
      <c r="BQ28" s="20">
        <f t="shared" si="14"/>
        <v>0.5342137150055688</v>
      </c>
      <c r="BR28" s="20">
        <f t="shared" si="13"/>
        <v>0.54143281926240083</v>
      </c>
      <c r="BS28" s="20">
        <f t="shared" si="13"/>
        <v>0.54865192351923275</v>
      </c>
      <c r="BT28" s="20">
        <f t="shared" si="13"/>
        <v>0.55587102777606479</v>
      </c>
      <c r="BU28" s="20">
        <f t="shared" si="13"/>
        <v>0.56309013203289682</v>
      </c>
      <c r="BV28" s="20">
        <f t="shared" si="13"/>
        <v>0.57030923628972874</v>
      </c>
      <c r="BW28" s="20">
        <f t="shared" si="13"/>
        <v>0.57752834054656077</v>
      </c>
      <c r="BX28" s="20">
        <f t="shared" si="13"/>
        <v>0.5847474448033928</v>
      </c>
      <c r="BY28" s="20">
        <f t="shared" si="13"/>
        <v>0.5919665490602255</v>
      </c>
      <c r="BZ28" s="20">
        <f t="shared" si="13"/>
        <v>0.59918565331705753</v>
      </c>
      <c r="CA28" s="20">
        <f t="shared" si="13"/>
        <v>0.60640475757388945</v>
      </c>
      <c r="CB28" s="20">
        <f t="shared" si="13"/>
        <v>0.61362386183072148</v>
      </c>
      <c r="CC28" s="20">
        <f t="shared" si="13"/>
        <v>0.62084296608755341</v>
      </c>
      <c r="CD28" s="20">
        <f t="shared" si="13"/>
        <v>0.62806207034438555</v>
      </c>
      <c r="CE28" s="20">
        <f t="shared" si="13"/>
        <v>0.63528117460121747</v>
      </c>
      <c r="CF28" s="20">
        <f t="shared" si="13"/>
        <v>0.6425002788580495</v>
      </c>
      <c r="CG28" s="20">
        <f t="shared" si="13"/>
        <v>0.64971938311488142</v>
      </c>
      <c r="CH28" s="20">
        <f t="shared" si="13"/>
        <v>0.65693848737171345</v>
      </c>
      <c r="CI28" s="20">
        <f t="shared" si="13"/>
        <v>0.6641575916285456</v>
      </c>
      <c r="CJ28" s="20">
        <f t="shared" si="13"/>
        <v>0.67137669588537752</v>
      </c>
      <c r="CK28" s="20">
        <f t="shared" si="13"/>
        <v>0.67859580014220944</v>
      </c>
      <c r="CL28" s="20">
        <f t="shared" si="13"/>
        <v>0.68581490439904147</v>
      </c>
      <c r="CM28" s="20">
        <f t="shared" si="13"/>
        <v>0.6930340086558735</v>
      </c>
      <c r="CN28" s="20">
        <f t="shared" si="13"/>
        <v>0.70025311291270553</v>
      </c>
      <c r="CO28" s="20">
        <f t="shared" si="13"/>
        <v>0.70747221716953756</v>
      </c>
      <c r="CP28" s="20">
        <f t="shared" si="13"/>
        <v>0.71469132142636949</v>
      </c>
      <c r="CQ28" s="20">
        <f t="shared" si="13"/>
        <v>0.72191042568320007</v>
      </c>
    </row>
    <row r="29" spans="3:95" ht="17.25" thickBot="1">
      <c r="C29" s="9">
        <f t="shared" si="2"/>
        <v>33.533499999999997</v>
      </c>
      <c r="D29" s="5">
        <v>29</v>
      </c>
      <c r="E29" s="20">
        <f t="shared" si="3"/>
        <v>7.7145703173312499E-2</v>
      </c>
      <c r="F29" s="20">
        <f t="shared" si="14"/>
        <v>8.4860273490643748E-2</v>
      </c>
      <c r="G29" s="20">
        <f t="shared" si="14"/>
        <v>9.2574843807974996E-2</v>
      </c>
      <c r="H29" s="20">
        <f t="shared" si="14"/>
        <v>0.10028941412530624</v>
      </c>
      <c r="I29" s="20">
        <f t="shared" si="14"/>
        <v>0.10800398444263749</v>
      </c>
      <c r="J29" s="20">
        <f t="shared" si="14"/>
        <v>0.11571855475996874</v>
      </c>
      <c r="K29" s="20">
        <f t="shared" si="14"/>
        <v>0.12343312507729999</v>
      </c>
      <c r="L29" s="20">
        <f t="shared" si="14"/>
        <v>0.13114769539463123</v>
      </c>
      <c r="M29" s="20">
        <f t="shared" si="14"/>
        <v>0.1388622657119625</v>
      </c>
      <c r="N29" s="20">
        <f t="shared" si="14"/>
        <v>0.14657683602929372</v>
      </c>
      <c r="O29" s="20">
        <f t="shared" si="14"/>
        <v>0.154291406346625</v>
      </c>
      <c r="P29" s="20">
        <f t="shared" si="14"/>
        <v>0.16200597666395625</v>
      </c>
      <c r="Q29" s="20">
        <f t="shared" si="14"/>
        <v>0.1697205469812875</v>
      </c>
      <c r="R29" s="20">
        <f t="shared" si="14"/>
        <v>0.17743511729861872</v>
      </c>
      <c r="S29" s="20">
        <f t="shared" si="14"/>
        <v>0.18514968761594999</v>
      </c>
      <c r="T29" s="20">
        <f t="shared" si="14"/>
        <v>0.19286425793328124</v>
      </c>
      <c r="U29" s="20">
        <f t="shared" si="14"/>
        <v>0.20057882825061249</v>
      </c>
      <c r="V29" s="20">
        <f t="shared" si="14"/>
        <v>0.20829339856794377</v>
      </c>
      <c r="W29" s="20">
        <f t="shared" si="14"/>
        <v>0.21600796888527499</v>
      </c>
      <c r="X29" s="20">
        <f t="shared" si="14"/>
        <v>0.22372253920260624</v>
      </c>
      <c r="Y29" s="20">
        <f t="shared" si="14"/>
        <v>0.23143710951993748</v>
      </c>
      <c r="Z29" s="20">
        <f t="shared" si="14"/>
        <v>0.23915167983726873</v>
      </c>
      <c r="AA29" s="20">
        <f t="shared" si="14"/>
        <v>0.24686625015459998</v>
      </c>
      <c r="AB29" s="20">
        <f t="shared" si="14"/>
        <v>0.2545808204719312</v>
      </c>
      <c r="AC29" s="20">
        <f t="shared" si="14"/>
        <v>0.26229539078926245</v>
      </c>
      <c r="AD29" s="20">
        <f t="shared" si="14"/>
        <v>0.2700099611065937</v>
      </c>
      <c r="AE29" s="20">
        <f t="shared" si="14"/>
        <v>0.277724531423925</v>
      </c>
      <c r="AF29" s="20">
        <f t="shared" si="14"/>
        <v>0.28543910174125625</v>
      </c>
      <c r="AG29" s="20">
        <f t="shared" si="14"/>
        <v>0.29315367205858744</v>
      </c>
      <c r="AH29" s="20">
        <f t="shared" si="14"/>
        <v>0.30086824237591875</v>
      </c>
      <c r="AI29" s="20">
        <f t="shared" si="14"/>
        <v>0.30858281269325</v>
      </c>
      <c r="AJ29" s="20">
        <f t="shared" si="14"/>
        <v>0.31629738301058119</v>
      </c>
      <c r="AK29" s="20">
        <f t="shared" si="14"/>
        <v>0.32401195332791249</v>
      </c>
      <c r="AL29" s="20">
        <f t="shared" si="14"/>
        <v>0.33172652364524369</v>
      </c>
      <c r="AM29" s="20">
        <f t="shared" si="14"/>
        <v>0.33944109396257499</v>
      </c>
      <c r="AN29" s="20">
        <f t="shared" si="14"/>
        <v>0.34715566427990624</v>
      </c>
      <c r="AO29" s="20">
        <f t="shared" si="14"/>
        <v>0.35487023459723743</v>
      </c>
      <c r="AP29" s="20">
        <f t="shared" si="14"/>
        <v>0.36258480491456874</v>
      </c>
      <c r="AQ29" s="20">
        <f t="shared" si="14"/>
        <v>0.37029937523189999</v>
      </c>
      <c r="AR29" s="20">
        <f t="shared" si="14"/>
        <v>0.37801394554923129</v>
      </c>
      <c r="AS29" s="20">
        <f t="shared" si="14"/>
        <v>0.38572851586656248</v>
      </c>
      <c r="AT29" s="20">
        <f t="shared" si="14"/>
        <v>0.39344308618389368</v>
      </c>
      <c r="AU29" s="20">
        <f t="shared" si="14"/>
        <v>0.40115765650122498</v>
      </c>
      <c r="AV29" s="20">
        <f t="shared" si="14"/>
        <v>0.40887222681855617</v>
      </c>
      <c r="AW29" s="20">
        <f t="shared" si="14"/>
        <v>0.41658679713588753</v>
      </c>
      <c r="AX29" s="20">
        <f t="shared" si="14"/>
        <v>0.42430136745321873</v>
      </c>
      <c r="AY29" s="20">
        <f t="shared" si="14"/>
        <v>0.43201593777054997</v>
      </c>
      <c r="AZ29" s="20">
        <f t="shared" si="14"/>
        <v>0.43973050808788122</v>
      </c>
      <c r="BA29" s="20">
        <f t="shared" si="14"/>
        <v>0.44744507840521247</v>
      </c>
      <c r="BB29" s="20">
        <f t="shared" si="14"/>
        <v>0.45515964872254372</v>
      </c>
      <c r="BC29" s="20">
        <f t="shared" si="14"/>
        <v>0.46287421903987497</v>
      </c>
      <c r="BD29" s="20">
        <f t="shared" si="14"/>
        <v>0.47058878935720622</v>
      </c>
      <c r="BE29" s="20">
        <f t="shared" si="14"/>
        <v>0.47830335967453746</v>
      </c>
      <c r="BF29" s="20">
        <f t="shared" si="14"/>
        <v>0.48601792999186871</v>
      </c>
      <c r="BG29" s="20">
        <f t="shared" si="14"/>
        <v>0.49373250030919996</v>
      </c>
      <c r="BH29" s="20">
        <f t="shared" si="14"/>
        <v>0.50144707062653193</v>
      </c>
      <c r="BI29" s="20">
        <f t="shared" si="14"/>
        <v>0.5091616409438624</v>
      </c>
      <c r="BJ29" s="20">
        <f t="shared" si="14"/>
        <v>0.51687621126119376</v>
      </c>
      <c r="BK29" s="20">
        <f t="shared" si="14"/>
        <v>0.52459078157852568</v>
      </c>
      <c r="BL29" s="20">
        <f t="shared" si="14"/>
        <v>0.53230535189585704</v>
      </c>
      <c r="BM29" s="20">
        <f t="shared" si="14"/>
        <v>0.54001992221318829</v>
      </c>
      <c r="BN29" s="20">
        <f t="shared" si="14"/>
        <v>0.54773449253051865</v>
      </c>
      <c r="BO29" s="20">
        <f t="shared" si="14"/>
        <v>0.55544906284785078</v>
      </c>
      <c r="BP29" s="20">
        <f t="shared" si="14"/>
        <v>0.56316363316518192</v>
      </c>
      <c r="BQ29" s="20">
        <f t="shared" si="14"/>
        <v>0.57087820348251328</v>
      </c>
      <c r="BR29" s="20">
        <f t="shared" si="13"/>
        <v>0.57859277379984453</v>
      </c>
      <c r="BS29" s="20">
        <f t="shared" si="13"/>
        <v>0.58630734411717578</v>
      </c>
      <c r="BT29" s="20">
        <f t="shared" si="13"/>
        <v>0.59402191443450703</v>
      </c>
      <c r="BU29" s="20">
        <f t="shared" si="13"/>
        <v>0.60173648475183816</v>
      </c>
      <c r="BV29" s="20">
        <f t="shared" si="13"/>
        <v>0.60945105506916952</v>
      </c>
      <c r="BW29" s="20">
        <f t="shared" si="13"/>
        <v>0.61716562538650077</v>
      </c>
      <c r="BX29" s="20">
        <f t="shared" si="13"/>
        <v>0.62488019570383202</v>
      </c>
      <c r="BY29" s="20">
        <f t="shared" si="13"/>
        <v>0.63259476602116405</v>
      </c>
      <c r="BZ29" s="20">
        <f t="shared" si="13"/>
        <v>0.64030933633849529</v>
      </c>
      <c r="CA29" s="20">
        <f t="shared" si="13"/>
        <v>0.64802390665582654</v>
      </c>
      <c r="CB29" s="20">
        <f t="shared" si="13"/>
        <v>0.65573847697315768</v>
      </c>
      <c r="CC29" s="20">
        <f t="shared" si="13"/>
        <v>0.66345304729048893</v>
      </c>
      <c r="CD29" s="20">
        <f t="shared" si="13"/>
        <v>0.67116761760782029</v>
      </c>
      <c r="CE29" s="20">
        <f t="shared" si="13"/>
        <v>0.67888218792515154</v>
      </c>
      <c r="CF29" s="20">
        <f t="shared" si="13"/>
        <v>0.68659675824248267</v>
      </c>
      <c r="CG29" s="20">
        <f t="shared" si="13"/>
        <v>0.69431132855981392</v>
      </c>
      <c r="CH29" s="20">
        <f t="shared" si="13"/>
        <v>0.70202589887714517</v>
      </c>
      <c r="CI29" s="20">
        <f t="shared" si="13"/>
        <v>0.70974046919447653</v>
      </c>
      <c r="CJ29" s="20">
        <f t="shared" si="13"/>
        <v>0.71745503951180778</v>
      </c>
      <c r="CK29" s="20">
        <f t="shared" si="13"/>
        <v>0.72516960982913892</v>
      </c>
      <c r="CL29" s="20">
        <f t="shared" si="13"/>
        <v>0.73288418014647028</v>
      </c>
      <c r="CM29" s="20">
        <f t="shared" si="13"/>
        <v>0.74059875046380141</v>
      </c>
      <c r="CN29" s="20">
        <f t="shared" si="13"/>
        <v>0.74831332078113277</v>
      </c>
      <c r="CO29" s="20">
        <f t="shared" si="13"/>
        <v>0.75602789109846402</v>
      </c>
      <c r="CP29" s="20">
        <f t="shared" si="13"/>
        <v>0.76374246141579527</v>
      </c>
      <c r="CQ29" s="20">
        <f t="shared" si="13"/>
        <v>0.77145703173312496</v>
      </c>
    </row>
    <row r="30" spans="3:95" ht="17.25" thickBot="1">
      <c r="C30" s="9">
        <f t="shared" si="2"/>
        <v>34.5822</v>
      </c>
      <c r="D30" s="4">
        <v>30</v>
      </c>
      <c r="E30" s="20">
        <f t="shared" si="3"/>
        <v>8.2265195855970003E-2</v>
      </c>
      <c r="F30" s="20">
        <f t="shared" si="14"/>
        <v>9.0491715441567006E-2</v>
      </c>
      <c r="G30" s="20">
        <f t="shared" si="14"/>
        <v>9.8718235027163995E-2</v>
      </c>
      <c r="H30" s="20">
        <f t="shared" si="14"/>
        <v>0.106944754612761</v>
      </c>
      <c r="I30" s="20">
        <f t="shared" si="14"/>
        <v>0.11517127419835799</v>
      </c>
      <c r="J30" s="20">
        <f t="shared" si="14"/>
        <v>0.12339779378395502</v>
      </c>
      <c r="K30" s="20">
        <f t="shared" si="14"/>
        <v>0.13162431336955202</v>
      </c>
      <c r="L30" s="20">
        <f t="shared" si="14"/>
        <v>0.139850832955149</v>
      </c>
      <c r="M30" s="20">
        <f t="shared" si="14"/>
        <v>0.148077352540746</v>
      </c>
      <c r="N30" s="20">
        <f t="shared" si="14"/>
        <v>0.156303872126343</v>
      </c>
      <c r="O30" s="20">
        <f t="shared" si="14"/>
        <v>0.16453039171194001</v>
      </c>
      <c r="P30" s="20">
        <f t="shared" si="14"/>
        <v>0.17275691129753701</v>
      </c>
      <c r="Q30" s="20">
        <f t="shared" si="14"/>
        <v>0.18098343088313401</v>
      </c>
      <c r="R30" s="20">
        <f t="shared" si="14"/>
        <v>0.18920995046873099</v>
      </c>
      <c r="S30" s="20">
        <f t="shared" si="14"/>
        <v>0.19743647005432799</v>
      </c>
      <c r="T30" s="20">
        <f t="shared" si="14"/>
        <v>0.20566298963992499</v>
      </c>
      <c r="U30" s="20">
        <f t="shared" si="14"/>
        <v>0.213889509225522</v>
      </c>
      <c r="V30" s="20">
        <f t="shared" si="14"/>
        <v>0.22211602881111903</v>
      </c>
      <c r="W30" s="20">
        <f t="shared" si="14"/>
        <v>0.23034254839671597</v>
      </c>
      <c r="X30" s="20">
        <f t="shared" si="14"/>
        <v>0.23856906798231298</v>
      </c>
      <c r="Y30" s="20">
        <f t="shared" si="14"/>
        <v>0.24679558756791004</v>
      </c>
      <c r="Z30" s="20">
        <f t="shared" si="14"/>
        <v>0.25502210715350704</v>
      </c>
      <c r="AA30" s="20">
        <f t="shared" si="14"/>
        <v>0.26324862673910404</v>
      </c>
      <c r="AB30" s="20">
        <f t="shared" si="14"/>
        <v>0.27147514632470099</v>
      </c>
      <c r="AC30" s="20">
        <f t="shared" si="14"/>
        <v>0.27970166591029799</v>
      </c>
      <c r="AD30" s="20">
        <f t="shared" si="14"/>
        <v>0.28792818549589499</v>
      </c>
      <c r="AE30" s="20">
        <f t="shared" si="14"/>
        <v>0.296154705081492</v>
      </c>
      <c r="AF30" s="20">
        <f t="shared" si="14"/>
        <v>0.304381224667089</v>
      </c>
      <c r="AG30" s="20">
        <f t="shared" si="14"/>
        <v>0.312607744252686</v>
      </c>
      <c r="AH30" s="20">
        <f t="shared" si="14"/>
        <v>0.32083426383828301</v>
      </c>
      <c r="AI30" s="20">
        <f t="shared" si="14"/>
        <v>0.32906078342388001</v>
      </c>
      <c r="AJ30" s="20">
        <f t="shared" si="14"/>
        <v>0.33728730300947696</v>
      </c>
      <c r="AK30" s="20">
        <f t="shared" si="14"/>
        <v>0.34551382259507402</v>
      </c>
      <c r="AL30" s="20">
        <f t="shared" si="14"/>
        <v>0.35374034218067102</v>
      </c>
      <c r="AM30" s="20">
        <f t="shared" si="14"/>
        <v>0.36196686176626802</v>
      </c>
      <c r="AN30" s="20">
        <f t="shared" si="14"/>
        <v>0.37019338135186497</v>
      </c>
      <c r="AO30" s="20">
        <f t="shared" si="14"/>
        <v>0.37841990093746197</v>
      </c>
      <c r="AP30" s="20">
        <f t="shared" si="14"/>
        <v>0.38664642052305903</v>
      </c>
      <c r="AQ30" s="20">
        <f t="shared" si="14"/>
        <v>0.39487294010865598</v>
      </c>
      <c r="AR30" s="20">
        <f t="shared" si="14"/>
        <v>0.40309945969425304</v>
      </c>
      <c r="AS30" s="20">
        <f t="shared" si="14"/>
        <v>0.41132597927984998</v>
      </c>
      <c r="AT30" s="20">
        <f t="shared" si="14"/>
        <v>0.41955249886544699</v>
      </c>
      <c r="AU30" s="20">
        <f t="shared" si="14"/>
        <v>0.42777901845104399</v>
      </c>
      <c r="AV30" s="20">
        <f t="shared" si="14"/>
        <v>0.43600553803664099</v>
      </c>
      <c r="AW30" s="20">
        <f t="shared" si="14"/>
        <v>0.44423205762223805</v>
      </c>
      <c r="AX30" s="20">
        <f t="shared" si="14"/>
        <v>0.45245857720783494</v>
      </c>
      <c r="AY30" s="20">
        <f t="shared" si="14"/>
        <v>0.46068509679343195</v>
      </c>
      <c r="AZ30" s="20">
        <f t="shared" si="14"/>
        <v>0.46891161637902906</v>
      </c>
      <c r="BA30" s="20">
        <f t="shared" si="14"/>
        <v>0.47713813596462595</v>
      </c>
      <c r="BB30" s="20">
        <f t="shared" si="14"/>
        <v>0.48536465555022307</v>
      </c>
      <c r="BC30" s="20">
        <f t="shared" si="14"/>
        <v>0.49359117513582007</v>
      </c>
      <c r="BD30" s="20">
        <f t="shared" si="14"/>
        <v>0.50181769472141691</v>
      </c>
      <c r="BE30" s="20">
        <f t="shared" si="14"/>
        <v>0.51004421430701408</v>
      </c>
      <c r="BF30" s="20">
        <f t="shared" si="14"/>
        <v>0.51827073389261091</v>
      </c>
      <c r="BG30" s="20">
        <f t="shared" si="14"/>
        <v>0.52649725347820808</v>
      </c>
      <c r="BH30" s="20">
        <f t="shared" si="14"/>
        <v>0.53472377306380581</v>
      </c>
      <c r="BI30" s="20">
        <f t="shared" si="14"/>
        <v>0.54295029264940198</v>
      </c>
      <c r="BJ30" s="20">
        <f t="shared" si="14"/>
        <v>0.55117681223499904</v>
      </c>
      <c r="BK30" s="20">
        <f t="shared" si="14"/>
        <v>0.55940333182059676</v>
      </c>
      <c r="BL30" s="20">
        <f t="shared" si="14"/>
        <v>0.56762985140619382</v>
      </c>
      <c r="BM30" s="20">
        <f t="shared" si="14"/>
        <v>0.57585637099179088</v>
      </c>
      <c r="BN30" s="20">
        <f t="shared" si="14"/>
        <v>0.58408289057738694</v>
      </c>
      <c r="BO30" s="20">
        <f t="shared" si="14"/>
        <v>0.59230941016298488</v>
      </c>
      <c r="BP30" s="20">
        <f t="shared" si="14"/>
        <v>0.60053592974858183</v>
      </c>
      <c r="BQ30" s="20">
        <f t="shared" ref="BQ30:CQ33" si="15">(((($C30/2)^2+($D30/2)^2)*3.14)/2*BQ$2)/10000</f>
        <v>0.60876244933417889</v>
      </c>
      <c r="BR30" s="20">
        <f t="shared" si="15"/>
        <v>0.61698896891977584</v>
      </c>
      <c r="BS30" s="20">
        <f t="shared" si="15"/>
        <v>0.62521548850537279</v>
      </c>
      <c r="BT30" s="20">
        <f t="shared" si="15"/>
        <v>0.63344200809096984</v>
      </c>
      <c r="BU30" s="20">
        <f t="shared" si="15"/>
        <v>0.64166852767656679</v>
      </c>
      <c r="BV30" s="20">
        <f t="shared" si="15"/>
        <v>0.64989504726216385</v>
      </c>
      <c r="BW30" s="20">
        <f t="shared" si="15"/>
        <v>0.65812156684776091</v>
      </c>
      <c r="BX30" s="20">
        <f t="shared" si="15"/>
        <v>0.66634808643335786</v>
      </c>
      <c r="BY30" s="20">
        <f t="shared" si="15"/>
        <v>0.67457460601895569</v>
      </c>
      <c r="BZ30" s="20">
        <f t="shared" si="15"/>
        <v>0.68280112560455264</v>
      </c>
      <c r="CA30" s="20">
        <f t="shared" si="15"/>
        <v>0.69102764519014959</v>
      </c>
      <c r="CB30" s="20">
        <f t="shared" si="15"/>
        <v>0.69925416477574664</v>
      </c>
      <c r="CC30" s="20">
        <f t="shared" si="15"/>
        <v>0.70748068436134359</v>
      </c>
      <c r="CD30" s="20">
        <f t="shared" si="15"/>
        <v>0.71570720394694076</v>
      </c>
      <c r="CE30" s="20">
        <f t="shared" si="15"/>
        <v>0.72393372353253771</v>
      </c>
      <c r="CF30" s="20">
        <f t="shared" si="15"/>
        <v>0.73216024311813466</v>
      </c>
      <c r="CG30" s="20">
        <f t="shared" si="15"/>
        <v>0.7403867627037316</v>
      </c>
      <c r="CH30" s="20">
        <f t="shared" si="15"/>
        <v>0.74861328228932866</v>
      </c>
      <c r="CI30" s="20">
        <f t="shared" si="15"/>
        <v>0.75683980187492572</v>
      </c>
      <c r="CJ30" s="20">
        <f t="shared" si="15"/>
        <v>0.76506632146052267</v>
      </c>
      <c r="CK30" s="20">
        <f t="shared" si="15"/>
        <v>0.77329284104611962</v>
      </c>
      <c r="CL30" s="20">
        <f t="shared" si="15"/>
        <v>0.78151936063171656</v>
      </c>
      <c r="CM30" s="20">
        <f t="shared" si="15"/>
        <v>0.78974588021731362</v>
      </c>
      <c r="CN30" s="20">
        <f t="shared" si="15"/>
        <v>0.79797239980291068</v>
      </c>
      <c r="CO30" s="20">
        <f t="shared" si="15"/>
        <v>0.80619891938850774</v>
      </c>
      <c r="CP30" s="20">
        <f t="shared" si="15"/>
        <v>0.81442543897410458</v>
      </c>
      <c r="CQ30" s="20">
        <f t="shared" si="15"/>
        <v>0.82265195855969997</v>
      </c>
    </row>
    <row r="31" spans="3:95" ht="17.25" thickBot="1">
      <c r="C31" s="9">
        <f t="shared" si="2"/>
        <v>35.630900000000004</v>
      </c>
      <c r="D31" s="6">
        <v>31</v>
      </c>
      <c r="E31" s="20">
        <f t="shared" si="3"/>
        <v>8.7549520616292523E-2</v>
      </c>
      <c r="F31" s="20">
        <f t="shared" ref="F31:BQ34" si="16">(((($C31/2)^2+($D31/2)^2)*3.14)/2*F$2)/10000</f>
        <v>9.630447267792179E-2</v>
      </c>
      <c r="G31" s="20">
        <f t="shared" si="16"/>
        <v>0.10505942473955102</v>
      </c>
      <c r="H31" s="20">
        <f t="shared" si="16"/>
        <v>0.11381437680118028</v>
      </c>
      <c r="I31" s="20">
        <f t="shared" si="16"/>
        <v>0.12256932886280951</v>
      </c>
      <c r="J31" s="20">
        <f t="shared" si="16"/>
        <v>0.13132428092443879</v>
      </c>
      <c r="K31" s="20">
        <f t="shared" si="16"/>
        <v>0.14007923298606803</v>
      </c>
      <c r="L31" s="20">
        <f t="shared" si="16"/>
        <v>0.1488341850476973</v>
      </c>
      <c r="M31" s="20">
        <f t="shared" si="16"/>
        <v>0.15758913710932654</v>
      </c>
      <c r="N31" s="20">
        <f t="shared" si="16"/>
        <v>0.16634408917095581</v>
      </c>
      <c r="O31" s="20">
        <f t="shared" si="16"/>
        <v>0.17509904123258505</v>
      </c>
      <c r="P31" s="20">
        <f t="shared" si="16"/>
        <v>0.18385399329421429</v>
      </c>
      <c r="Q31" s="20">
        <f t="shared" si="16"/>
        <v>0.19260894535584358</v>
      </c>
      <c r="R31" s="20">
        <f t="shared" si="16"/>
        <v>0.20136389741747276</v>
      </c>
      <c r="S31" s="20">
        <f t="shared" si="16"/>
        <v>0.21011884947910203</v>
      </c>
      <c r="T31" s="20">
        <f t="shared" si="16"/>
        <v>0.2188738015407313</v>
      </c>
      <c r="U31" s="20">
        <f t="shared" si="16"/>
        <v>0.22762875360236057</v>
      </c>
      <c r="V31" s="20">
        <f t="shared" si="16"/>
        <v>0.23638370566398986</v>
      </c>
      <c r="W31" s="20">
        <f t="shared" si="16"/>
        <v>0.24513865772561902</v>
      </c>
      <c r="X31" s="20">
        <f t="shared" si="16"/>
        <v>0.25389360978724829</v>
      </c>
      <c r="Y31" s="20">
        <f t="shared" si="16"/>
        <v>0.26264856184887758</v>
      </c>
      <c r="Z31" s="20">
        <f t="shared" si="16"/>
        <v>0.27140351391050682</v>
      </c>
      <c r="AA31" s="20">
        <f t="shared" si="16"/>
        <v>0.28015846597213606</v>
      </c>
      <c r="AB31" s="20">
        <f t="shared" si="16"/>
        <v>0.2889134180337653</v>
      </c>
      <c r="AC31" s="20">
        <f t="shared" si="16"/>
        <v>0.2976683700953946</v>
      </c>
      <c r="AD31" s="20">
        <f t="shared" si="16"/>
        <v>0.30642332215702384</v>
      </c>
      <c r="AE31" s="20">
        <f t="shared" si="16"/>
        <v>0.31517827421865308</v>
      </c>
      <c r="AF31" s="20">
        <f t="shared" si="16"/>
        <v>0.32393322628028237</v>
      </c>
      <c r="AG31" s="20">
        <f t="shared" si="16"/>
        <v>0.33268817834191161</v>
      </c>
      <c r="AH31" s="20">
        <f t="shared" si="16"/>
        <v>0.3414431304035408</v>
      </c>
      <c r="AI31" s="20">
        <f t="shared" si="16"/>
        <v>0.35019808246517009</v>
      </c>
      <c r="AJ31" s="20">
        <f t="shared" si="16"/>
        <v>0.35895303452679933</v>
      </c>
      <c r="AK31" s="20">
        <f t="shared" si="16"/>
        <v>0.36770798658842857</v>
      </c>
      <c r="AL31" s="20">
        <f t="shared" si="16"/>
        <v>0.37646293865005781</v>
      </c>
      <c r="AM31" s="20">
        <f t="shared" si="16"/>
        <v>0.38521789071168716</v>
      </c>
      <c r="AN31" s="20">
        <f t="shared" si="16"/>
        <v>0.39397284277331635</v>
      </c>
      <c r="AO31" s="20">
        <f t="shared" si="16"/>
        <v>0.40272779483494553</v>
      </c>
      <c r="AP31" s="20">
        <f t="shared" si="16"/>
        <v>0.41148274689657494</v>
      </c>
      <c r="AQ31" s="20">
        <f t="shared" si="16"/>
        <v>0.42023769895820406</v>
      </c>
      <c r="AR31" s="20">
        <f t="shared" si="16"/>
        <v>0.42899265101983336</v>
      </c>
      <c r="AS31" s="20">
        <f t="shared" si="16"/>
        <v>0.4377476030814626</v>
      </c>
      <c r="AT31" s="20">
        <f t="shared" si="16"/>
        <v>0.44650255514309184</v>
      </c>
      <c r="AU31" s="20">
        <f t="shared" si="16"/>
        <v>0.45525750720472113</v>
      </c>
      <c r="AV31" s="20">
        <f t="shared" si="16"/>
        <v>0.46401245926635037</v>
      </c>
      <c r="AW31" s="20">
        <f t="shared" si="16"/>
        <v>0.47276741132797973</v>
      </c>
      <c r="AX31" s="20">
        <f t="shared" si="16"/>
        <v>0.48152236338960885</v>
      </c>
      <c r="AY31" s="20">
        <f t="shared" si="16"/>
        <v>0.49027731545123804</v>
      </c>
      <c r="AZ31" s="20">
        <f t="shared" si="16"/>
        <v>0.49903226751286739</v>
      </c>
      <c r="BA31" s="20">
        <f t="shared" si="16"/>
        <v>0.50778721957449657</v>
      </c>
      <c r="BB31" s="20">
        <f t="shared" si="16"/>
        <v>0.51654217163612592</v>
      </c>
      <c r="BC31" s="20">
        <f t="shared" si="16"/>
        <v>0.52529712369775516</v>
      </c>
      <c r="BD31" s="20">
        <f t="shared" si="16"/>
        <v>0.5340520757593844</v>
      </c>
      <c r="BE31" s="20">
        <f t="shared" si="16"/>
        <v>0.54280702782101364</v>
      </c>
      <c r="BF31" s="20">
        <f t="shared" si="16"/>
        <v>0.55156197988264288</v>
      </c>
      <c r="BG31" s="20">
        <f t="shared" si="16"/>
        <v>0.56031693194427212</v>
      </c>
      <c r="BH31" s="20">
        <f t="shared" si="16"/>
        <v>0.56907188400590225</v>
      </c>
      <c r="BI31" s="20">
        <f t="shared" si="16"/>
        <v>0.5778268360675306</v>
      </c>
      <c r="BJ31" s="20">
        <f t="shared" si="16"/>
        <v>0.58658178812915995</v>
      </c>
      <c r="BK31" s="20">
        <f t="shared" si="16"/>
        <v>0.59533674019078997</v>
      </c>
      <c r="BL31" s="20">
        <f t="shared" si="16"/>
        <v>0.60409169225241932</v>
      </c>
      <c r="BM31" s="20">
        <f t="shared" si="16"/>
        <v>0.61284664431404856</v>
      </c>
      <c r="BN31" s="20">
        <f t="shared" si="16"/>
        <v>0.6216015963756768</v>
      </c>
      <c r="BO31" s="20">
        <f t="shared" si="16"/>
        <v>0.63035654843730704</v>
      </c>
      <c r="BP31" s="20">
        <f t="shared" si="16"/>
        <v>0.63911150049893617</v>
      </c>
      <c r="BQ31" s="20">
        <f t="shared" si="16"/>
        <v>0.64786645256056552</v>
      </c>
      <c r="BR31" s="20">
        <f t="shared" si="15"/>
        <v>0.65662140462219476</v>
      </c>
      <c r="BS31" s="20">
        <f t="shared" si="15"/>
        <v>0.66537635668382411</v>
      </c>
      <c r="BT31" s="20">
        <f t="shared" si="15"/>
        <v>0.67413130874545335</v>
      </c>
      <c r="BU31" s="20">
        <f t="shared" si="15"/>
        <v>0.68288626080708259</v>
      </c>
      <c r="BV31" s="20">
        <f t="shared" si="15"/>
        <v>0.69164121286871172</v>
      </c>
      <c r="BW31" s="20">
        <f t="shared" si="15"/>
        <v>0.70039616493034107</v>
      </c>
      <c r="BX31" s="20">
        <f t="shared" si="15"/>
        <v>0.70915111699197031</v>
      </c>
      <c r="BY31" s="20">
        <f t="shared" si="15"/>
        <v>0.71790606905360044</v>
      </c>
      <c r="BZ31" s="20">
        <f t="shared" si="15"/>
        <v>0.72666102111522968</v>
      </c>
      <c r="CA31" s="20">
        <f t="shared" si="15"/>
        <v>0.73541597317685892</v>
      </c>
      <c r="CB31" s="20">
        <f t="shared" si="15"/>
        <v>0.74417092523848816</v>
      </c>
      <c r="CC31" s="20">
        <f t="shared" si="15"/>
        <v>0.7529258773001174</v>
      </c>
      <c r="CD31" s="20">
        <f t="shared" si="15"/>
        <v>0.76168082936174675</v>
      </c>
      <c r="CE31" s="20">
        <f t="shared" si="15"/>
        <v>0.77043578142337599</v>
      </c>
      <c r="CF31" s="20">
        <f t="shared" si="15"/>
        <v>0.77919073348500523</v>
      </c>
      <c r="CG31" s="20">
        <f t="shared" si="15"/>
        <v>0.78794568554663436</v>
      </c>
      <c r="CH31" s="20">
        <f t="shared" si="15"/>
        <v>0.7967006376082636</v>
      </c>
      <c r="CI31" s="20">
        <f t="shared" si="15"/>
        <v>0.80545558966989306</v>
      </c>
      <c r="CJ31" s="20">
        <f t="shared" si="15"/>
        <v>0.8142105417315223</v>
      </c>
      <c r="CK31" s="20">
        <f t="shared" si="15"/>
        <v>0.82296549379315143</v>
      </c>
      <c r="CL31" s="20">
        <f t="shared" si="15"/>
        <v>0.83172044585478067</v>
      </c>
      <c r="CM31" s="20">
        <f t="shared" si="15"/>
        <v>0.84047539791640991</v>
      </c>
      <c r="CN31" s="20">
        <f t="shared" si="15"/>
        <v>0.84923034997803937</v>
      </c>
      <c r="CO31" s="20">
        <f t="shared" si="15"/>
        <v>0.85798530203966861</v>
      </c>
      <c r="CP31" s="20">
        <f t="shared" si="15"/>
        <v>0.86674025410129785</v>
      </c>
      <c r="CQ31" s="20">
        <f t="shared" si="15"/>
        <v>0.8754952061629252</v>
      </c>
    </row>
    <row r="32" spans="3:95" ht="17.25" thickBot="1">
      <c r="C32" s="9">
        <f t="shared" si="2"/>
        <v>36.679600000000001</v>
      </c>
      <c r="D32" s="6">
        <v>32</v>
      </c>
      <c r="E32" s="20">
        <f t="shared" si="3"/>
        <v>9.2998677454280004E-2</v>
      </c>
      <c r="F32" s="20">
        <f t="shared" si="16"/>
        <v>0.10229854519970802</v>
      </c>
      <c r="G32" s="20">
        <f t="shared" si="16"/>
        <v>0.11159841294513601</v>
      </c>
      <c r="H32" s="20">
        <f t="shared" si="16"/>
        <v>0.12089828069056401</v>
      </c>
      <c r="I32" s="20">
        <f t="shared" si="16"/>
        <v>0.13019814843599201</v>
      </c>
      <c r="J32" s="20">
        <f t="shared" si="16"/>
        <v>0.13949801618142002</v>
      </c>
      <c r="K32" s="20">
        <f t="shared" si="16"/>
        <v>0.14879788392684803</v>
      </c>
      <c r="L32" s="20">
        <f t="shared" si="16"/>
        <v>0.15809775167227602</v>
      </c>
      <c r="M32" s="20">
        <f t="shared" si="16"/>
        <v>0.16739761941770401</v>
      </c>
      <c r="N32" s="20">
        <f t="shared" si="16"/>
        <v>0.17669748716313199</v>
      </c>
      <c r="O32" s="20">
        <f t="shared" si="16"/>
        <v>0.18599735490856001</v>
      </c>
      <c r="P32" s="20">
        <f t="shared" si="16"/>
        <v>0.19529722265398802</v>
      </c>
      <c r="Q32" s="20">
        <f t="shared" si="16"/>
        <v>0.20459709039941604</v>
      </c>
      <c r="R32" s="20">
        <f t="shared" si="16"/>
        <v>0.213896958144844</v>
      </c>
      <c r="S32" s="20">
        <f t="shared" si="16"/>
        <v>0.22319682589027201</v>
      </c>
      <c r="T32" s="20">
        <f t="shared" si="16"/>
        <v>0.23249669363570002</v>
      </c>
      <c r="U32" s="20">
        <f t="shared" si="16"/>
        <v>0.24179656138112801</v>
      </c>
      <c r="V32" s="20">
        <f t="shared" si="16"/>
        <v>0.25109642912655605</v>
      </c>
      <c r="W32" s="20">
        <f t="shared" si="16"/>
        <v>0.26039629687198401</v>
      </c>
      <c r="X32" s="20">
        <f t="shared" si="16"/>
        <v>0.26969616461741203</v>
      </c>
      <c r="Y32" s="20">
        <f t="shared" si="16"/>
        <v>0.27899603236284004</v>
      </c>
      <c r="Z32" s="20">
        <f t="shared" si="16"/>
        <v>0.288295900108268</v>
      </c>
      <c r="AA32" s="20">
        <f t="shared" si="16"/>
        <v>0.29759576785369607</v>
      </c>
      <c r="AB32" s="20">
        <f t="shared" si="16"/>
        <v>0.30689563559912397</v>
      </c>
      <c r="AC32" s="20">
        <f t="shared" si="16"/>
        <v>0.31619550334455204</v>
      </c>
      <c r="AD32" s="20">
        <f t="shared" si="16"/>
        <v>0.32549537108998</v>
      </c>
      <c r="AE32" s="20">
        <f t="shared" si="16"/>
        <v>0.33479523883540802</v>
      </c>
      <c r="AF32" s="20">
        <f t="shared" si="16"/>
        <v>0.34409510658083603</v>
      </c>
      <c r="AG32" s="20">
        <f t="shared" si="16"/>
        <v>0.35339497432626399</v>
      </c>
      <c r="AH32" s="20">
        <f t="shared" si="16"/>
        <v>0.362694842071692</v>
      </c>
      <c r="AI32" s="20">
        <f t="shared" si="16"/>
        <v>0.37199470981712002</v>
      </c>
      <c r="AJ32" s="20">
        <f t="shared" si="16"/>
        <v>0.38129457756254798</v>
      </c>
      <c r="AK32" s="20">
        <f t="shared" si="16"/>
        <v>0.39059444530797605</v>
      </c>
      <c r="AL32" s="20">
        <f t="shared" si="16"/>
        <v>0.399894313053404</v>
      </c>
      <c r="AM32" s="20">
        <f t="shared" si="16"/>
        <v>0.40919418079883207</v>
      </c>
      <c r="AN32" s="20">
        <f t="shared" si="16"/>
        <v>0.41849404854426003</v>
      </c>
      <c r="AO32" s="20">
        <f t="shared" si="16"/>
        <v>0.42779391628968799</v>
      </c>
      <c r="AP32" s="20">
        <f t="shared" si="16"/>
        <v>0.43709378403511601</v>
      </c>
      <c r="AQ32" s="20">
        <f t="shared" si="16"/>
        <v>0.44639365178054402</v>
      </c>
      <c r="AR32" s="20">
        <f t="shared" si="16"/>
        <v>0.45569351952597209</v>
      </c>
      <c r="AS32" s="20">
        <f t="shared" si="16"/>
        <v>0.46499338727140005</v>
      </c>
      <c r="AT32" s="20">
        <f t="shared" si="16"/>
        <v>0.47429325501682795</v>
      </c>
      <c r="AU32" s="20">
        <f t="shared" si="16"/>
        <v>0.48359312276225602</v>
      </c>
      <c r="AV32" s="20">
        <f t="shared" si="16"/>
        <v>0.49289299050768404</v>
      </c>
      <c r="AW32" s="20">
        <f t="shared" si="16"/>
        <v>0.50219285825311211</v>
      </c>
      <c r="AX32" s="20">
        <f t="shared" si="16"/>
        <v>0.51149272599854001</v>
      </c>
      <c r="AY32" s="20">
        <f t="shared" si="16"/>
        <v>0.52079259374396802</v>
      </c>
      <c r="AZ32" s="20">
        <f t="shared" si="16"/>
        <v>0.53009246148939604</v>
      </c>
      <c r="BA32" s="20">
        <f t="shared" si="16"/>
        <v>0.53939232923482405</v>
      </c>
      <c r="BB32" s="20">
        <f t="shared" si="16"/>
        <v>0.54869219698025207</v>
      </c>
      <c r="BC32" s="20">
        <f t="shared" si="16"/>
        <v>0.55799206472568008</v>
      </c>
      <c r="BD32" s="20">
        <f t="shared" si="16"/>
        <v>0.56729193247110798</v>
      </c>
      <c r="BE32" s="20">
        <f t="shared" si="16"/>
        <v>0.576591800216536</v>
      </c>
      <c r="BF32" s="20">
        <f t="shared" si="16"/>
        <v>0.58589166796196401</v>
      </c>
      <c r="BG32" s="20">
        <f t="shared" si="16"/>
        <v>0.59519153570739214</v>
      </c>
      <c r="BH32" s="20">
        <f t="shared" si="16"/>
        <v>0.60449140345282093</v>
      </c>
      <c r="BI32" s="20">
        <f t="shared" si="16"/>
        <v>0.61379127119824795</v>
      </c>
      <c r="BJ32" s="20">
        <f t="shared" si="16"/>
        <v>0.62309113894367596</v>
      </c>
      <c r="BK32" s="20">
        <f t="shared" si="16"/>
        <v>0.63239100668910497</v>
      </c>
      <c r="BL32" s="20">
        <f t="shared" si="16"/>
        <v>0.64169087443453299</v>
      </c>
      <c r="BM32" s="20">
        <f t="shared" si="16"/>
        <v>0.65099074217996089</v>
      </c>
      <c r="BN32" s="20">
        <f t="shared" si="16"/>
        <v>0.66029060992538802</v>
      </c>
      <c r="BO32" s="20">
        <f t="shared" si="16"/>
        <v>0.66959047767081692</v>
      </c>
      <c r="BP32" s="20">
        <f t="shared" si="16"/>
        <v>0.67889034541624493</v>
      </c>
      <c r="BQ32" s="20">
        <f t="shared" si="16"/>
        <v>0.68819021316167295</v>
      </c>
      <c r="BR32" s="20">
        <f t="shared" si="15"/>
        <v>0.69749008090710096</v>
      </c>
      <c r="BS32" s="20">
        <f t="shared" si="15"/>
        <v>0.70678994865252898</v>
      </c>
      <c r="BT32" s="20">
        <f t="shared" si="15"/>
        <v>0.71608981639795688</v>
      </c>
      <c r="BU32" s="20">
        <f t="shared" si="15"/>
        <v>0.72538968414338501</v>
      </c>
      <c r="BV32" s="20">
        <f t="shared" si="15"/>
        <v>0.73468955188881302</v>
      </c>
      <c r="BW32" s="20">
        <f t="shared" si="15"/>
        <v>0.74398941963424103</v>
      </c>
      <c r="BX32" s="20">
        <f t="shared" si="15"/>
        <v>0.75328928737966894</v>
      </c>
      <c r="BY32" s="20">
        <f t="shared" si="15"/>
        <v>0.76258915512509795</v>
      </c>
      <c r="BZ32" s="20">
        <f t="shared" si="15"/>
        <v>0.77188902287052596</v>
      </c>
      <c r="CA32" s="20">
        <f t="shared" si="15"/>
        <v>0.78118889061595387</v>
      </c>
      <c r="CB32" s="20">
        <f t="shared" si="15"/>
        <v>0.79048875836138188</v>
      </c>
      <c r="CC32" s="20">
        <f t="shared" si="15"/>
        <v>0.79978862610680979</v>
      </c>
      <c r="CD32" s="20">
        <f t="shared" si="15"/>
        <v>0.80908849385223791</v>
      </c>
      <c r="CE32" s="20">
        <f t="shared" si="15"/>
        <v>0.81838836159766593</v>
      </c>
      <c r="CF32" s="20">
        <f t="shared" si="15"/>
        <v>0.82768822934309394</v>
      </c>
      <c r="CG32" s="20">
        <f t="shared" si="15"/>
        <v>0.83698809708852184</v>
      </c>
      <c r="CH32" s="20">
        <f t="shared" si="15"/>
        <v>0.84628796483394986</v>
      </c>
      <c r="CI32" s="20">
        <f t="shared" si="15"/>
        <v>0.85558783257937798</v>
      </c>
      <c r="CJ32" s="20">
        <f t="shared" si="15"/>
        <v>0.86488770032480589</v>
      </c>
      <c r="CK32" s="20">
        <f t="shared" si="15"/>
        <v>0.87418756807023379</v>
      </c>
      <c r="CL32" s="20">
        <f t="shared" si="15"/>
        <v>0.8834874358156618</v>
      </c>
      <c r="CM32" s="20">
        <f t="shared" si="15"/>
        <v>0.89278730356108993</v>
      </c>
      <c r="CN32" s="20">
        <f t="shared" si="15"/>
        <v>0.90208717130651805</v>
      </c>
      <c r="CO32" s="20">
        <f t="shared" si="15"/>
        <v>0.91138703905194596</v>
      </c>
      <c r="CP32" s="20">
        <f t="shared" si="15"/>
        <v>0.92068690679737397</v>
      </c>
      <c r="CQ32" s="20">
        <f t="shared" si="15"/>
        <v>0.9299867745428001</v>
      </c>
    </row>
    <row r="33" spans="3:95" ht="17.25" thickBot="1">
      <c r="C33" s="9">
        <f t="shared" si="2"/>
        <v>37.728299999999997</v>
      </c>
      <c r="D33" s="6">
        <v>33</v>
      </c>
      <c r="E33" s="20">
        <f t="shared" si="3"/>
        <v>9.8612666369932475E-2</v>
      </c>
      <c r="F33" s="20">
        <f t="shared" si="16"/>
        <v>0.10847393300692575</v>
      </c>
      <c r="G33" s="20">
        <f t="shared" si="16"/>
        <v>0.11833519964391896</v>
      </c>
      <c r="H33" s="20">
        <f t="shared" si="16"/>
        <v>0.12819646628091222</v>
      </c>
      <c r="I33" s="20">
        <f t="shared" si="16"/>
        <v>0.13805773291790546</v>
      </c>
      <c r="J33" s="20">
        <f t="shared" si="16"/>
        <v>0.14791899955489871</v>
      </c>
      <c r="K33" s="20">
        <f t="shared" si="16"/>
        <v>0.15778026619189198</v>
      </c>
      <c r="L33" s="20">
        <f t="shared" si="16"/>
        <v>0.16764153282888522</v>
      </c>
      <c r="M33" s="20">
        <f t="shared" si="16"/>
        <v>0.17750279946587849</v>
      </c>
      <c r="N33" s="20">
        <f t="shared" si="16"/>
        <v>0.18736406610287171</v>
      </c>
      <c r="O33" s="20">
        <f t="shared" si="16"/>
        <v>0.19722533273986495</v>
      </c>
      <c r="P33" s="20">
        <f t="shared" si="16"/>
        <v>0.20708659937685819</v>
      </c>
      <c r="Q33" s="20">
        <f t="shared" si="16"/>
        <v>0.21694786601385149</v>
      </c>
      <c r="R33" s="20">
        <f t="shared" si="16"/>
        <v>0.22680913265084468</v>
      </c>
      <c r="S33" s="20">
        <f t="shared" si="16"/>
        <v>0.23667039928783792</v>
      </c>
      <c r="T33" s="20">
        <f t="shared" si="16"/>
        <v>0.24653166592483122</v>
      </c>
      <c r="U33" s="20">
        <f t="shared" si="16"/>
        <v>0.25639293256182444</v>
      </c>
      <c r="V33" s="20">
        <f t="shared" si="16"/>
        <v>0.26625419919881771</v>
      </c>
      <c r="W33" s="20">
        <f t="shared" si="16"/>
        <v>0.27611546583581092</v>
      </c>
      <c r="X33" s="20">
        <f t="shared" si="16"/>
        <v>0.2859767324728042</v>
      </c>
      <c r="Y33" s="20">
        <f t="shared" si="16"/>
        <v>0.29583799910979741</v>
      </c>
      <c r="Z33" s="20">
        <f t="shared" si="16"/>
        <v>0.30569926574679068</v>
      </c>
      <c r="AA33" s="20">
        <f t="shared" si="16"/>
        <v>0.31556053238378395</v>
      </c>
      <c r="AB33" s="20">
        <f t="shared" si="16"/>
        <v>0.32542179902077717</v>
      </c>
      <c r="AC33" s="20">
        <f t="shared" si="16"/>
        <v>0.33528306565777044</v>
      </c>
      <c r="AD33" s="20">
        <f t="shared" si="16"/>
        <v>0.34514433229476366</v>
      </c>
      <c r="AE33" s="20">
        <f t="shared" si="16"/>
        <v>0.35500559893175698</v>
      </c>
      <c r="AF33" s="20">
        <f t="shared" si="16"/>
        <v>0.3648668655687502</v>
      </c>
      <c r="AG33" s="20">
        <f t="shared" si="16"/>
        <v>0.37472813220574341</v>
      </c>
      <c r="AH33" s="20">
        <f t="shared" si="16"/>
        <v>0.38458939884273668</v>
      </c>
      <c r="AI33" s="20">
        <f t="shared" si="16"/>
        <v>0.3944506654797299</v>
      </c>
      <c r="AJ33" s="20">
        <f t="shared" si="16"/>
        <v>0.40431193211672312</v>
      </c>
      <c r="AK33" s="20">
        <f t="shared" si="16"/>
        <v>0.41417319875371639</v>
      </c>
      <c r="AL33" s="20">
        <f t="shared" si="16"/>
        <v>0.42403446539070966</v>
      </c>
      <c r="AM33" s="20">
        <f t="shared" si="16"/>
        <v>0.43389573202770298</v>
      </c>
      <c r="AN33" s="20">
        <f t="shared" si="16"/>
        <v>0.44375699866469615</v>
      </c>
      <c r="AO33" s="20">
        <f t="shared" si="16"/>
        <v>0.45361826530168936</v>
      </c>
      <c r="AP33" s="20">
        <f t="shared" si="16"/>
        <v>0.46347953193868269</v>
      </c>
      <c r="AQ33" s="20">
        <f t="shared" si="16"/>
        <v>0.47334079857567585</v>
      </c>
      <c r="AR33" s="20">
        <f t="shared" si="16"/>
        <v>0.48320206521266917</v>
      </c>
      <c r="AS33" s="20">
        <f t="shared" si="16"/>
        <v>0.49306333184966245</v>
      </c>
      <c r="AT33" s="20">
        <f t="shared" si="16"/>
        <v>0.50292459848665561</v>
      </c>
      <c r="AU33" s="20">
        <f t="shared" si="16"/>
        <v>0.51278586512364888</v>
      </c>
      <c r="AV33" s="20">
        <f t="shared" si="16"/>
        <v>0.52264713176064215</v>
      </c>
      <c r="AW33" s="20">
        <f t="shared" si="16"/>
        <v>0.53250839839763542</v>
      </c>
      <c r="AX33" s="20">
        <f t="shared" si="16"/>
        <v>0.54236966503462858</v>
      </c>
      <c r="AY33" s="20">
        <f t="shared" si="16"/>
        <v>0.55223093167162185</v>
      </c>
      <c r="AZ33" s="20">
        <f t="shared" si="16"/>
        <v>0.56209219830861512</v>
      </c>
      <c r="BA33" s="20">
        <f t="shared" si="16"/>
        <v>0.57195346494560839</v>
      </c>
      <c r="BB33" s="20">
        <f t="shared" si="16"/>
        <v>0.58181473158260166</v>
      </c>
      <c r="BC33" s="20">
        <f t="shared" si="16"/>
        <v>0.59167599821959482</v>
      </c>
      <c r="BD33" s="20">
        <f t="shared" si="16"/>
        <v>0.60153726485658809</v>
      </c>
      <c r="BE33" s="20">
        <f t="shared" si="16"/>
        <v>0.61139853149358137</v>
      </c>
      <c r="BF33" s="20">
        <f t="shared" si="16"/>
        <v>0.62125979813057464</v>
      </c>
      <c r="BG33" s="20">
        <f t="shared" si="16"/>
        <v>0.63112106476756791</v>
      </c>
      <c r="BH33" s="20">
        <f t="shared" si="16"/>
        <v>0.64098233140456207</v>
      </c>
      <c r="BI33" s="20">
        <f t="shared" si="16"/>
        <v>0.65084359804155434</v>
      </c>
      <c r="BJ33" s="20">
        <f t="shared" si="16"/>
        <v>0.66070486467854761</v>
      </c>
      <c r="BK33" s="20">
        <f t="shared" si="16"/>
        <v>0.67056613131554188</v>
      </c>
      <c r="BL33" s="20">
        <f t="shared" si="16"/>
        <v>0.68042739795253515</v>
      </c>
      <c r="BM33" s="20">
        <f t="shared" si="16"/>
        <v>0.69028866458952831</v>
      </c>
      <c r="BN33" s="20">
        <f t="shared" si="16"/>
        <v>0.70014993122652058</v>
      </c>
      <c r="BO33" s="20">
        <f t="shared" si="16"/>
        <v>0.71001119786351485</v>
      </c>
      <c r="BP33" s="20">
        <f t="shared" si="16"/>
        <v>0.71987246450050801</v>
      </c>
      <c r="BQ33" s="20">
        <f t="shared" si="16"/>
        <v>0.7297337311375014</v>
      </c>
      <c r="BR33" s="20">
        <f t="shared" si="15"/>
        <v>0.73959499777449456</v>
      </c>
      <c r="BS33" s="20">
        <f t="shared" si="15"/>
        <v>0.74945626441148783</v>
      </c>
      <c r="BT33" s="20">
        <f t="shared" si="15"/>
        <v>0.7593175310484811</v>
      </c>
      <c r="BU33" s="20">
        <f t="shared" si="15"/>
        <v>0.76917879768547426</v>
      </c>
      <c r="BV33" s="20">
        <f t="shared" si="15"/>
        <v>0.77904006432246764</v>
      </c>
      <c r="BW33" s="20">
        <f t="shared" si="15"/>
        <v>0.78890133095946091</v>
      </c>
      <c r="BX33" s="20">
        <f t="shared" si="15"/>
        <v>0.79876259759645407</v>
      </c>
      <c r="BY33" s="20">
        <f t="shared" si="15"/>
        <v>0.80862386423344834</v>
      </c>
      <c r="BZ33" s="20">
        <f t="shared" si="15"/>
        <v>0.81848513087044161</v>
      </c>
      <c r="CA33" s="20">
        <f t="shared" si="15"/>
        <v>0.82834639750743477</v>
      </c>
      <c r="CB33" s="20">
        <f t="shared" si="15"/>
        <v>0.83820766414442804</v>
      </c>
      <c r="CC33" s="20">
        <f t="shared" si="15"/>
        <v>0.84806893078142132</v>
      </c>
      <c r="CD33" s="20">
        <f t="shared" si="15"/>
        <v>0.85793019741841459</v>
      </c>
      <c r="CE33" s="20">
        <f t="shared" si="15"/>
        <v>0.86779146405540775</v>
      </c>
      <c r="CF33" s="20">
        <f t="shared" si="15"/>
        <v>0.87765273069240102</v>
      </c>
      <c r="CG33" s="20">
        <f t="shared" si="15"/>
        <v>0.88751399732939429</v>
      </c>
      <c r="CH33" s="20">
        <f t="shared" si="15"/>
        <v>0.89737526396638745</v>
      </c>
      <c r="CI33" s="20">
        <f t="shared" si="15"/>
        <v>0.90723653060338094</v>
      </c>
      <c r="CJ33" s="20">
        <f t="shared" si="15"/>
        <v>0.91709779724037399</v>
      </c>
      <c r="CK33" s="20">
        <f t="shared" si="15"/>
        <v>0.92695906387736726</v>
      </c>
      <c r="CL33" s="20">
        <f t="shared" si="15"/>
        <v>0.93682033051436042</v>
      </c>
      <c r="CM33" s="20">
        <f t="shared" si="15"/>
        <v>0.94668159715135369</v>
      </c>
      <c r="CN33" s="20">
        <f t="shared" si="15"/>
        <v>0.95654286378834719</v>
      </c>
      <c r="CO33" s="20">
        <f t="shared" si="15"/>
        <v>0.96640413042534035</v>
      </c>
      <c r="CP33" s="20">
        <f t="shared" si="15"/>
        <v>0.9762653970623334</v>
      </c>
      <c r="CQ33" s="20">
        <f t="shared" si="15"/>
        <v>0.98612666369932489</v>
      </c>
    </row>
    <row r="34" spans="3:95" ht="17.25" thickBot="1">
      <c r="C34" s="9">
        <f t="shared" si="2"/>
        <v>38.777000000000001</v>
      </c>
      <c r="D34" s="6">
        <v>34</v>
      </c>
      <c r="E34" s="20">
        <f t="shared" si="3"/>
        <v>0.10439148736325</v>
      </c>
      <c r="F34" s="20">
        <f t="shared" si="16"/>
        <v>0.11483063609957501</v>
      </c>
      <c r="G34" s="20">
        <f t="shared" si="16"/>
        <v>0.12526978483590001</v>
      </c>
      <c r="H34" s="20">
        <f t="shared" si="16"/>
        <v>0.13570893357222502</v>
      </c>
      <c r="I34" s="20">
        <f t="shared" si="16"/>
        <v>0.14614808230855</v>
      </c>
      <c r="J34" s="20">
        <f t="shared" si="16"/>
        <v>0.15658723104487501</v>
      </c>
      <c r="K34" s="20">
        <f t="shared" si="16"/>
        <v>0.16702637978120002</v>
      </c>
      <c r="L34" s="20">
        <f t="shared" si="16"/>
        <v>0.17746552851752501</v>
      </c>
      <c r="M34" s="20">
        <f t="shared" si="16"/>
        <v>0.18790467725385002</v>
      </c>
      <c r="N34" s="20">
        <f t="shared" si="16"/>
        <v>0.19834382599017503</v>
      </c>
      <c r="O34" s="20">
        <f t="shared" si="16"/>
        <v>0.20878297472650001</v>
      </c>
      <c r="P34" s="20">
        <f t="shared" si="16"/>
        <v>0.21922212346282505</v>
      </c>
      <c r="Q34" s="20">
        <f t="shared" si="16"/>
        <v>0.22966127219915003</v>
      </c>
      <c r="R34" s="20">
        <f t="shared" si="16"/>
        <v>0.24010042093547498</v>
      </c>
      <c r="S34" s="20">
        <f t="shared" si="16"/>
        <v>0.25053956967180002</v>
      </c>
      <c r="T34" s="20">
        <f t="shared" si="16"/>
        <v>0.26097871840812503</v>
      </c>
      <c r="U34" s="20">
        <f t="shared" si="16"/>
        <v>0.27141786714445004</v>
      </c>
      <c r="V34" s="20">
        <f t="shared" si="16"/>
        <v>0.28185701588077505</v>
      </c>
      <c r="W34" s="20">
        <f t="shared" si="16"/>
        <v>0.29229616461710001</v>
      </c>
      <c r="X34" s="20">
        <f t="shared" si="16"/>
        <v>0.30273531335342502</v>
      </c>
      <c r="Y34" s="20">
        <f t="shared" si="16"/>
        <v>0.31317446208975003</v>
      </c>
      <c r="Z34" s="20">
        <f t="shared" si="16"/>
        <v>0.32361361082607504</v>
      </c>
      <c r="AA34" s="20">
        <f t="shared" si="16"/>
        <v>0.33405275956240005</v>
      </c>
      <c r="AB34" s="20">
        <f t="shared" si="16"/>
        <v>0.344491908298725</v>
      </c>
      <c r="AC34" s="20">
        <f t="shared" si="16"/>
        <v>0.35493105703505001</v>
      </c>
      <c r="AD34" s="20">
        <f t="shared" si="16"/>
        <v>0.36537020577137502</v>
      </c>
      <c r="AE34" s="20">
        <f t="shared" si="16"/>
        <v>0.37580935450770003</v>
      </c>
      <c r="AF34" s="20">
        <f t="shared" si="16"/>
        <v>0.38624850324402504</v>
      </c>
      <c r="AG34" s="20">
        <f t="shared" si="16"/>
        <v>0.39668765198035005</v>
      </c>
      <c r="AH34" s="20">
        <f t="shared" si="16"/>
        <v>0.40712680071667501</v>
      </c>
      <c r="AI34" s="20">
        <f t="shared" si="16"/>
        <v>0.41756594945300002</v>
      </c>
      <c r="AJ34" s="20">
        <f t="shared" si="16"/>
        <v>0.42800509818932497</v>
      </c>
      <c r="AK34" s="20">
        <f t="shared" si="16"/>
        <v>0.43844424692565009</v>
      </c>
      <c r="AL34" s="20">
        <f t="shared" si="16"/>
        <v>0.44888339566197499</v>
      </c>
      <c r="AM34" s="20">
        <f t="shared" si="16"/>
        <v>0.45932254439830006</v>
      </c>
      <c r="AN34" s="20">
        <f t="shared" si="16"/>
        <v>0.46976169313462507</v>
      </c>
      <c r="AO34" s="20">
        <f t="shared" si="16"/>
        <v>0.48020084187094997</v>
      </c>
      <c r="AP34" s="20">
        <f t="shared" si="16"/>
        <v>0.49063999060727503</v>
      </c>
      <c r="AQ34" s="20">
        <f t="shared" si="16"/>
        <v>0.50107913934360004</v>
      </c>
      <c r="AR34" s="20">
        <f t="shared" si="16"/>
        <v>0.51151828807992505</v>
      </c>
      <c r="AS34" s="20">
        <f t="shared" si="16"/>
        <v>0.52195743681625006</v>
      </c>
      <c r="AT34" s="20">
        <f t="shared" si="16"/>
        <v>0.53239658555257496</v>
      </c>
      <c r="AU34" s="20">
        <f t="shared" si="16"/>
        <v>0.54283573428890008</v>
      </c>
      <c r="AV34" s="20">
        <f t="shared" si="16"/>
        <v>0.55327488302522509</v>
      </c>
      <c r="AW34" s="20">
        <f t="shared" si="16"/>
        <v>0.56371403176155011</v>
      </c>
      <c r="AX34" s="20">
        <f t="shared" si="16"/>
        <v>0.574153180497875</v>
      </c>
      <c r="AY34" s="20">
        <f t="shared" si="16"/>
        <v>0.58459232923420001</v>
      </c>
      <c r="AZ34" s="20">
        <f t="shared" si="16"/>
        <v>0.59503147797052502</v>
      </c>
      <c r="BA34" s="20">
        <f t="shared" si="16"/>
        <v>0.60547062670685003</v>
      </c>
      <c r="BB34" s="20">
        <f t="shared" si="16"/>
        <v>0.61590977544317516</v>
      </c>
      <c r="BC34" s="20">
        <f t="shared" si="16"/>
        <v>0.62634892417950006</v>
      </c>
      <c r="BD34" s="20">
        <f t="shared" si="16"/>
        <v>0.63678807291582495</v>
      </c>
      <c r="BE34" s="20">
        <f t="shared" si="16"/>
        <v>0.64722722165215008</v>
      </c>
      <c r="BF34" s="20">
        <f t="shared" si="16"/>
        <v>0.65766637038847497</v>
      </c>
      <c r="BG34" s="20">
        <f t="shared" si="16"/>
        <v>0.6681055191248001</v>
      </c>
      <c r="BH34" s="20">
        <f t="shared" si="16"/>
        <v>0.67854466786112611</v>
      </c>
      <c r="BI34" s="20">
        <f t="shared" si="16"/>
        <v>0.68898381659745001</v>
      </c>
      <c r="BJ34" s="20">
        <f t="shared" si="16"/>
        <v>0.69942296533377502</v>
      </c>
      <c r="BK34" s="20">
        <f t="shared" si="16"/>
        <v>0.70986211407010102</v>
      </c>
      <c r="BL34" s="20">
        <f t="shared" si="16"/>
        <v>0.72030126280642603</v>
      </c>
      <c r="BM34" s="20">
        <f t="shared" si="16"/>
        <v>0.73074041154275104</v>
      </c>
      <c r="BN34" s="20">
        <f t="shared" si="16"/>
        <v>0.74117956027907506</v>
      </c>
      <c r="BO34" s="20">
        <f t="shared" si="16"/>
        <v>0.75161870901540107</v>
      </c>
      <c r="BP34" s="20">
        <f t="shared" si="16"/>
        <v>0.76205785775172608</v>
      </c>
      <c r="BQ34" s="20">
        <f t="shared" ref="BQ34:CQ37" si="17">(((($C34/2)^2+($D34/2)^2)*3.14)/2*BQ$2)/10000</f>
        <v>0.77249700648805109</v>
      </c>
      <c r="BR34" s="20">
        <f t="shared" si="17"/>
        <v>0.78293615522437598</v>
      </c>
      <c r="BS34" s="20">
        <f t="shared" si="17"/>
        <v>0.79337530396070111</v>
      </c>
      <c r="BT34" s="20">
        <f t="shared" si="17"/>
        <v>0.80381445269702612</v>
      </c>
      <c r="BU34" s="20">
        <f t="shared" si="17"/>
        <v>0.81425360143335113</v>
      </c>
      <c r="BV34" s="20">
        <f t="shared" si="17"/>
        <v>0.82469275016967603</v>
      </c>
      <c r="BW34" s="20">
        <f t="shared" si="17"/>
        <v>0.83513189890600115</v>
      </c>
      <c r="BX34" s="20">
        <f t="shared" si="17"/>
        <v>0.84557104764232605</v>
      </c>
      <c r="BY34" s="20">
        <f t="shared" si="17"/>
        <v>0.85601019637865228</v>
      </c>
      <c r="BZ34" s="20">
        <f t="shared" si="17"/>
        <v>0.86644934511497718</v>
      </c>
      <c r="CA34" s="20">
        <f t="shared" si="17"/>
        <v>0.87688849385130219</v>
      </c>
      <c r="CB34" s="20">
        <f t="shared" si="17"/>
        <v>0.88732764258762709</v>
      </c>
      <c r="CC34" s="20">
        <f t="shared" si="17"/>
        <v>0.89776679132395198</v>
      </c>
      <c r="CD34" s="20">
        <f t="shared" si="17"/>
        <v>0.90820594006027711</v>
      </c>
      <c r="CE34" s="20">
        <f t="shared" si="17"/>
        <v>0.91864508879660223</v>
      </c>
      <c r="CF34" s="20">
        <f t="shared" si="17"/>
        <v>0.92908423753292713</v>
      </c>
      <c r="CG34" s="20">
        <f t="shared" si="17"/>
        <v>0.93952338626925214</v>
      </c>
      <c r="CH34" s="20">
        <f t="shared" si="17"/>
        <v>0.94996253500557704</v>
      </c>
      <c r="CI34" s="20">
        <f t="shared" si="17"/>
        <v>0.96040168374190216</v>
      </c>
      <c r="CJ34" s="20">
        <f t="shared" si="17"/>
        <v>0.97084083247822706</v>
      </c>
      <c r="CK34" s="20">
        <f t="shared" si="17"/>
        <v>0.98127998121455218</v>
      </c>
      <c r="CL34" s="20">
        <f t="shared" si="17"/>
        <v>0.99171912995087719</v>
      </c>
      <c r="CM34" s="20">
        <f t="shared" si="17"/>
        <v>1.0021582786872021</v>
      </c>
      <c r="CN34" s="20">
        <f t="shared" si="17"/>
        <v>1.0125974274235272</v>
      </c>
      <c r="CO34" s="20">
        <f t="shared" si="17"/>
        <v>1.0230365761598521</v>
      </c>
      <c r="CP34" s="20">
        <f t="shared" si="17"/>
        <v>1.0334757248961772</v>
      </c>
      <c r="CQ34" s="20">
        <f t="shared" si="17"/>
        <v>1.0439148736325001</v>
      </c>
    </row>
    <row r="35" spans="3:95" ht="17.25" thickBot="1">
      <c r="C35" s="9">
        <f t="shared" si="2"/>
        <v>39.825699999999998</v>
      </c>
      <c r="D35" s="6">
        <v>35</v>
      </c>
      <c r="E35" s="20">
        <f t="shared" si="3"/>
        <v>0.1103351404342325</v>
      </c>
      <c r="F35" s="20">
        <f t="shared" ref="F35:BQ38" si="18">(((($C35/2)^2+($D35/2)^2)*3.14)/2*F$2)/10000</f>
        <v>0.12136865447765577</v>
      </c>
      <c r="G35" s="20">
        <f t="shared" si="18"/>
        <v>0.132402168521079</v>
      </c>
      <c r="H35" s="20">
        <f t="shared" si="18"/>
        <v>0.14343568256450226</v>
      </c>
      <c r="I35" s="20">
        <f t="shared" si="18"/>
        <v>0.15446919660792549</v>
      </c>
      <c r="J35" s="20">
        <f t="shared" si="18"/>
        <v>0.16550271065134875</v>
      </c>
      <c r="K35" s="20">
        <f t="shared" si="18"/>
        <v>0.17653622469477201</v>
      </c>
      <c r="L35" s="20">
        <f t="shared" si="18"/>
        <v>0.18756973873819521</v>
      </c>
      <c r="M35" s="20">
        <f t="shared" si="18"/>
        <v>0.1986032527816185</v>
      </c>
      <c r="N35" s="20">
        <f t="shared" si="18"/>
        <v>0.20963676682504173</v>
      </c>
      <c r="O35" s="20">
        <f t="shared" si="18"/>
        <v>0.22067028086846499</v>
      </c>
      <c r="P35" s="20">
        <f t="shared" si="18"/>
        <v>0.23170379491188822</v>
      </c>
      <c r="Q35" s="20">
        <f t="shared" si="18"/>
        <v>0.24273730895531154</v>
      </c>
      <c r="R35" s="20">
        <f t="shared" si="18"/>
        <v>0.25377082299873471</v>
      </c>
      <c r="S35" s="20">
        <f t="shared" si="18"/>
        <v>0.264804337042158</v>
      </c>
      <c r="T35" s="20">
        <f t="shared" si="18"/>
        <v>0.27583785108558123</v>
      </c>
      <c r="U35" s="20">
        <f t="shared" si="18"/>
        <v>0.28687136512900452</v>
      </c>
      <c r="V35" s="20">
        <f t="shared" si="18"/>
        <v>0.29790487917242775</v>
      </c>
      <c r="W35" s="20">
        <f t="shared" si="18"/>
        <v>0.30893839321585098</v>
      </c>
      <c r="X35" s="20">
        <f t="shared" si="18"/>
        <v>0.31997190725927421</v>
      </c>
      <c r="Y35" s="20">
        <f t="shared" si="18"/>
        <v>0.3310054213026975</v>
      </c>
      <c r="Z35" s="20">
        <f t="shared" si="18"/>
        <v>0.34203893534612073</v>
      </c>
      <c r="AA35" s="20">
        <f t="shared" si="18"/>
        <v>0.35307244938954402</v>
      </c>
      <c r="AB35" s="20">
        <f t="shared" si="18"/>
        <v>0.36410596343296719</v>
      </c>
      <c r="AC35" s="20">
        <f t="shared" si="18"/>
        <v>0.37513947747639043</v>
      </c>
      <c r="AD35" s="20">
        <f t="shared" si="18"/>
        <v>0.38617299151981371</v>
      </c>
      <c r="AE35" s="20">
        <f t="shared" si="18"/>
        <v>0.397206505563237</v>
      </c>
      <c r="AF35" s="20">
        <f t="shared" si="18"/>
        <v>0.40824001960666023</v>
      </c>
      <c r="AG35" s="20">
        <f t="shared" si="18"/>
        <v>0.41927353365008346</v>
      </c>
      <c r="AH35" s="20">
        <f t="shared" si="18"/>
        <v>0.43030704769350669</v>
      </c>
      <c r="AI35" s="20">
        <f t="shared" si="18"/>
        <v>0.44134056173692998</v>
      </c>
      <c r="AJ35" s="20">
        <f t="shared" si="18"/>
        <v>0.45237407578035316</v>
      </c>
      <c r="AK35" s="20">
        <f t="shared" si="18"/>
        <v>0.46340758982377644</v>
      </c>
      <c r="AL35" s="20">
        <f t="shared" si="18"/>
        <v>0.47444110386719968</v>
      </c>
      <c r="AM35" s="20">
        <f t="shared" si="18"/>
        <v>0.48547461791062307</v>
      </c>
      <c r="AN35" s="20">
        <f t="shared" si="18"/>
        <v>0.49650813195404625</v>
      </c>
      <c r="AO35" s="20">
        <f t="shared" si="18"/>
        <v>0.50754164599746943</v>
      </c>
      <c r="AP35" s="20">
        <f t="shared" si="18"/>
        <v>0.51857516004089277</v>
      </c>
      <c r="AQ35" s="20">
        <f t="shared" si="18"/>
        <v>0.529608674084316</v>
      </c>
      <c r="AR35" s="20">
        <f t="shared" si="18"/>
        <v>0.54064218812773923</v>
      </c>
      <c r="AS35" s="20">
        <f t="shared" si="18"/>
        <v>0.55167570217116246</v>
      </c>
      <c r="AT35" s="20">
        <f t="shared" si="18"/>
        <v>0.56270921621458569</v>
      </c>
      <c r="AU35" s="20">
        <f t="shared" si="18"/>
        <v>0.57374273025800904</v>
      </c>
      <c r="AV35" s="20">
        <f t="shared" si="18"/>
        <v>0.58477624430143227</v>
      </c>
      <c r="AW35" s="20">
        <f t="shared" si="18"/>
        <v>0.5958097583448555</v>
      </c>
      <c r="AX35" s="20">
        <f t="shared" si="18"/>
        <v>0.60684327238827873</v>
      </c>
      <c r="AY35" s="20">
        <f t="shared" si="18"/>
        <v>0.61787678643170196</v>
      </c>
      <c r="AZ35" s="20">
        <f t="shared" si="18"/>
        <v>0.62891030047512519</v>
      </c>
      <c r="BA35" s="20">
        <f t="shared" si="18"/>
        <v>0.63994381451854843</v>
      </c>
      <c r="BB35" s="20">
        <f t="shared" si="18"/>
        <v>0.65097732856197177</v>
      </c>
      <c r="BC35" s="20">
        <f t="shared" si="18"/>
        <v>0.662010842605395</v>
      </c>
      <c r="BD35" s="20">
        <f t="shared" si="18"/>
        <v>0.67304435664881823</v>
      </c>
      <c r="BE35" s="20">
        <f t="shared" si="18"/>
        <v>0.68407787069224146</v>
      </c>
      <c r="BF35" s="20">
        <f t="shared" si="18"/>
        <v>0.69511138473566469</v>
      </c>
      <c r="BG35" s="20">
        <f t="shared" si="18"/>
        <v>0.70614489877908804</v>
      </c>
      <c r="BH35" s="20">
        <f t="shared" si="18"/>
        <v>0.71717841282251227</v>
      </c>
      <c r="BI35" s="20">
        <f t="shared" si="18"/>
        <v>0.72821192686593439</v>
      </c>
      <c r="BJ35" s="20">
        <f t="shared" si="18"/>
        <v>0.73924544090935773</v>
      </c>
      <c r="BK35" s="20">
        <f t="shared" si="18"/>
        <v>0.75027895495278196</v>
      </c>
      <c r="BL35" s="20">
        <f t="shared" si="18"/>
        <v>0.76131246899620542</v>
      </c>
      <c r="BM35" s="20">
        <f t="shared" si="18"/>
        <v>0.77234598303962854</v>
      </c>
      <c r="BN35" s="20">
        <f t="shared" si="18"/>
        <v>0.78337949708305066</v>
      </c>
      <c r="BO35" s="20">
        <f t="shared" si="18"/>
        <v>0.79441301112647511</v>
      </c>
      <c r="BP35" s="20">
        <f t="shared" si="18"/>
        <v>0.80544652516989823</v>
      </c>
      <c r="BQ35" s="20">
        <f t="shared" si="18"/>
        <v>0.81648003921332157</v>
      </c>
      <c r="BR35" s="20">
        <f t="shared" si="17"/>
        <v>0.8275135532567448</v>
      </c>
      <c r="BS35" s="20">
        <f t="shared" si="17"/>
        <v>0.83854706730016804</v>
      </c>
      <c r="BT35" s="20">
        <f t="shared" si="17"/>
        <v>0.84958058134359127</v>
      </c>
      <c r="BU35" s="20">
        <f t="shared" si="17"/>
        <v>0.8606140953870145</v>
      </c>
      <c r="BV35" s="20">
        <f t="shared" si="17"/>
        <v>0.87164760943043784</v>
      </c>
      <c r="BW35" s="20">
        <f t="shared" si="17"/>
        <v>0.88268112347386107</v>
      </c>
      <c r="BX35" s="20">
        <f t="shared" si="17"/>
        <v>0.89371463751728442</v>
      </c>
      <c r="BY35" s="20">
        <f t="shared" si="17"/>
        <v>0.90474815156070876</v>
      </c>
      <c r="BZ35" s="20">
        <f t="shared" si="17"/>
        <v>0.91578166560413188</v>
      </c>
      <c r="CA35" s="20">
        <f t="shared" si="17"/>
        <v>0.92681517964755511</v>
      </c>
      <c r="CB35" s="20">
        <f t="shared" si="17"/>
        <v>0.93784869369097834</v>
      </c>
      <c r="CC35" s="20">
        <f t="shared" si="17"/>
        <v>0.94888220773440157</v>
      </c>
      <c r="CD35" s="20">
        <f t="shared" si="17"/>
        <v>0.95991572177782492</v>
      </c>
      <c r="CE35" s="20">
        <f t="shared" si="17"/>
        <v>0.97094923582124815</v>
      </c>
      <c r="CF35" s="20">
        <f t="shared" si="17"/>
        <v>0.98198274986467127</v>
      </c>
      <c r="CG35" s="20">
        <f t="shared" si="17"/>
        <v>0.9930162639080945</v>
      </c>
      <c r="CH35" s="20">
        <f t="shared" si="17"/>
        <v>1.0040497779515178</v>
      </c>
      <c r="CI35" s="20">
        <f t="shared" si="17"/>
        <v>1.0150832919949413</v>
      </c>
      <c r="CJ35" s="20">
        <f t="shared" si="17"/>
        <v>1.0261168060383645</v>
      </c>
      <c r="CK35" s="20">
        <f t="shared" si="17"/>
        <v>1.0371503200817878</v>
      </c>
      <c r="CL35" s="20">
        <f t="shared" si="17"/>
        <v>1.048183834125211</v>
      </c>
      <c r="CM35" s="20">
        <f t="shared" si="17"/>
        <v>1.059217348168634</v>
      </c>
      <c r="CN35" s="20">
        <f t="shared" si="17"/>
        <v>1.0702508622120575</v>
      </c>
      <c r="CO35" s="20">
        <f t="shared" si="17"/>
        <v>1.0812843762554807</v>
      </c>
      <c r="CP35" s="20">
        <f t="shared" si="17"/>
        <v>1.0923178902989039</v>
      </c>
      <c r="CQ35" s="20">
        <f t="shared" si="17"/>
        <v>1.1033514043423249</v>
      </c>
    </row>
    <row r="36" spans="3:95" ht="17.25" thickBot="1">
      <c r="C36" s="9">
        <f t="shared" si="2"/>
        <v>40.874400000000001</v>
      </c>
      <c r="D36" s="6">
        <v>36</v>
      </c>
      <c r="E36" s="20">
        <f t="shared" si="3"/>
        <v>0.11644362558288</v>
      </c>
      <c r="F36" s="20">
        <f t="shared" si="18"/>
        <v>0.12808798814116801</v>
      </c>
      <c r="G36" s="20">
        <f t="shared" si="18"/>
        <v>0.13973235069945603</v>
      </c>
      <c r="H36" s="20">
        <f t="shared" si="18"/>
        <v>0.15137671325774402</v>
      </c>
      <c r="I36" s="20">
        <f t="shared" si="18"/>
        <v>0.16302107581603201</v>
      </c>
      <c r="J36" s="20">
        <f t="shared" si="18"/>
        <v>0.17466543837432</v>
      </c>
      <c r="K36" s="20">
        <f t="shared" si="18"/>
        <v>0.18630980093260802</v>
      </c>
      <c r="L36" s="20">
        <f t="shared" si="18"/>
        <v>0.19795416349089601</v>
      </c>
      <c r="M36" s="20">
        <f t="shared" si="18"/>
        <v>0.209598526049184</v>
      </c>
      <c r="N36" s="20">
        <f t="shared" si="18"/>
        <v>0.22124288860747202</v>
      </c>
      <c r="O36" s="20">
        <f t="shared" si="18"/>
        <v>0.23288725116576001</v>
      </c>
      <c r="P36" s="20">
        <f t="shared" si="18"/>
        <v>0.24453161372404802</v>
      </c>
      <c r="Q36" s="20">
        <f t="shared" si="18"/>
        <v>0.25617597628233602</v>
      </c>
      <c r="R36" s="20">
        <f t="shared" si="18"/>
        <v>0.26782033884062401</v>
      </c>
      <c r="S36" s="20">
        <f t="shared" si="18"/>
        <v>0.27946470139891205</v>
      </c>
      <c r="T36" s="20">
        <f t="shared" si="18"/>
        <v>0.29110906395720004</v>
      </c>
      <c r="U36" s="20">
        <f t="shared" si="18"/>
        <v>0.30275342651548803</v>
      </c>
      <c r="V36" s="20">
        <f t="shared" si="18"/>
        <v>0.31439778907377602</v>
      </c>
      <c r="W36" s="20">
        <f t="shared" si="18"/>
        <v>0.32604215163206401</v>
      </c>
      <c r="X36" s="20">
        <f t="shared" si="18"/>
        <v>0.33768651419035201</v>
      </c>
      <c r="Y36" s="20">
        <f t="shared" si="18"/>
        <v>0.34933087674864</v>
      </c>
      <c r="Z36" s="20">
        <f t="shared" si="18"/>
        <v>0.36097523930692804</v>
      </c>
      <c r="AA36" s="20">
        <f t="shared" si="18"/>
        <v>0.37261960186521603</v>
      </c>
      <c r="AB36" s="20">
        <f t="shared" si="18"/>
        <v>0.38426396442350402</v>
      </c>
      <c r="AC36" s="20">
        <f t="shared" si="18"/>
        <v>0.39590832698179201</v>
      </c>
      <c r="AD36" s="20">
        <f t="shared" si="18"/>
        <v>0.40755268954008</v>
      </c>
      <c r="AE36" s="20">
        <f t="shared" si="18"/>
        <v>0.41919705209836799</v>
      </c>
      <c r="AF36" s="20">
        <f t="shared" si="18"/>
        <v>0.4308414146566561</v>
      </c>
      <c r="AG36" s="20">
        <f t="shared" si="18"/>
        <v>0.44248577721494403</v>
      </c>
      <c r="AH36" s="20">
        <f t="shared" si="18"/>
        <v>0.45413013977323197</v>
      </c>
      <c r="AI36" s="20">
        <f t="shared" si="18"/>
        <v>0.46577450233152001</v>
      </c>
      <c r="AJ36" s="20">
        <f t="shared" si="18"/>
        <v>0.477418864889808</v>
      </c>
      <c r="AK36" s="20">
        <f t="shared" si="18"/>
        <v>0.48906322744809605</v>
      </c>
      <c r="AL36" s="20">
        <f t="shared" si="18"/>
        <v>0.50070759000638398</v>
      </c>
      <c r="AM36" s="20">
        <f t="shared" si="18"/>
        <v>0.51235195256467203</v>
      </c>
      <c r="AN36" s="20">
        <f t="shared" si="18"/>
        <v>0.52399631512295997</v>
      </c>
      <c r="AO36" s="20">
        <f t="shared" si="18"/>
        <v>0.53564067768124801</v>
      </c>
      <c r="AP36" s="20">
        <f t="shared" si="18"/>
        <v>0.54728504023953606</v>
      </c>
      <c r="AQ36" s="20">
        <f t="shared" si="18"/>
        <v>0.5589294027978241</v>
      </c>
      <c r="AR36" s="20">
        <f t="shared" si="18"/>
        <v>0.57057376535611215</v>
      </c>
      <c r="AS36" s="20">
        <f t="shared" si="18"/>
        <v>0.58221812791440009</v>
      </c>
      <c r="AT36" s="20">
        <f t="shared" si="18"/>
        <v>0.59386249047268802</v>
      </c>
      <c r="AU36" s="20">
        <f t="shared" si="18"/>
        <v>0.60550685303097607</v>
      </c>
      <c r="AV36" s="20">
        <f t="shared" si="18"/>
        <v>0.617151215589264</v>
      </c>
      <c r="AW36" s="20">
        <f t="shared" si="18"/>
        <v>0.62879557814755205</v>
      </c>
      <c r="AX36" s="20">
        <f t="shared" si="18"/>
        <v>0.64043994070583998</v>
      </c>
      <c r="AY36" s="20">
        <f t="shared" si="18"/>
        <v>0.65208430326412803</v>
      </c>
      <c r="AZ36" s="20">
        <f t="shared" si="18"/>
        <v>0.66372866582241608</v>
      </c>
      <c r="BA36" s="20">
        <f t="shared" si="18"/>
        <v>0.67537302838070401</v>
      </c>
      <c r="BB36" s="20">
        <f t="shared" si="18"/>
        <v>0.68701739093899206</v>
      </c>
      <c r="BC36" s="20">
        <f t="shared" si="18"/>
        <v>0.69866175349727999</v>
      </c>
      <c r="BD36" s="20">
        <f t="shared" si="18"/>
        <v>0.71030611605556804</v>
      </c>
      <c r="BE36" s="20">
        <f t="shared" si="18"/>
        <v>0.72195047861385608</v>
      </c>
      <c r="BF36" s="20">
        <f t="shared" si="18"/>
        <v>0.73359484117214402</v>
      </c>
      <c r="BG36" s="20">
        <f t="shared" si="18"/>
        <v>0.74523920373043206</v>
      </c>
      <c r="BH36" s="20">
        <f t="shared" si="18"/>
        <v>0.75688356628872111</v>
      </c>
      <c r="BI36" s="20">
        <f t="shared" si="18"/>
        <v>0.76852792884700805</v>
      </c>
      <c r="BJ36" s="20">
        <f t="shared" si="18"/>
        <v>0.78017229140529609</v>
      </c>
      <c r="BK36" s="20">
        <f t="shared" si="18"/>
        <v>0.79181665396358525</v>
      </c>
      <c r="BL36" s="20">
        <f t="shared" si="18"/>
        <v>0.80346101652187329</v>
      </c>
      <c r="BM36" s="20">
        <f t="shared" si="18"/>
        <v>0.81510537908016123</v>
      </c>
      <c r="BN36" s="20">
        <f t="shared" si="18"/>
        <v>0.82674974163844794</v>
      </c>
      <c r="BO36" s="20">
        <f t="shared" si="18"/>
        <v>0.8383941041967371</v>
      </c>
      <c r="BP36" s="20">
        <f t="shared" si="18"/>
        <v>0.85003846675502515</v>
      </c>
      <c r="BQ36" s="20">
        <f t="shared" si="18"/>
        <v>0.86168282931331319</v>
      </c>
      <c r="BR36" s="20">
        <f t="shared" si="17"/>
        <v>0.87332719187160124</v>
      </c>
      <c r="BS36" s="20">
        <f t="shared" si="17"/>
        <v>0.88497155442988928</v>
      </c>
      <c r="BT36" s="20">
        <f t="shared" si="17"/>
        <v>0.89661591698817722</v>
      </c>
      <c r="BU36" s="20">
        <f t="shared" si="17"/>
        <v>0.90826027954646527</v>
      </c>
      <c r="BV36" s="20">
        <f t="shared" si="17"/>
        <v>0.91990464210475331</v>
      </c>
      <c r="BW36" s="20">
        <f t="shared" si="17"/>
        <v>0.93154900466304136</v>
      </c>
      <c r="BX36" s="20">
        <f t="shared" si="17"/>
        <v>0.94319336722132918</v>
      </c>
      <c r="BY36" s="20">
        <f t="shared" si="17"/>
        <v>0.95483772977961856</v>
      </c>
      <c r="BZ36" s="20">
        <f t="shared" si="17"/>
        <v>0.96648209233790638</v>
      </c>
      <c r="CA36" s="20">
        <f t="shared" si="17"/>
        <v>0.97812645489619443</v>
      </c>
      <c r="CB36" s="20">
        <f t="shared" si="17"/>
        <v>0.98977081745448237</v>
      </c>
      <c r="CC36" s="20">
        <f t="shared" si="17"/>
        <v>1.0014151800127704</v>
      </c>
      <c r="CD36" s="20">
        <f t="shared" si="17"/>
        <v>1.0130595425710585</v>
      </c>
      <c r="CE36" s="20">
        <f t="shared" si="17"/>
        <v>1.0247039051293465</v>
      </c>
      <c r="CF36" s="20">
        <f t="shared" si="17"/>
        <v>1.0363482676876343</v>
      </c>
      <c r="CG36" s="20">
        <f t="shared" si="17"/>
        <v>1.0479926302459224</v>
      </c>
      <c r="CH36" s="20">
        <f t="shared" si="17"/>
        <v>1.0596369928042102</v>
      </c>
      <c r="CI36" s="20">
        <f t="shared" si="17"/>
        <v>1.0712813553624985</v>
      </c>
      <c r="CJ36" s="20">
        <f t="shared" si="17"/>
        <v>1.0829257179207865</v>
      </c>
      <c r="CK36" s="20">
        <f t="shared" si="17"/>
        <v>1.0945700804790743</v>
      </c>
      <c r="CL36" s="20">
        <f t="shared" si="17"/>
        <v>1.1062144430373624</v>
      </c>
      <c r="CM36" s="20">
        <f t="shared" si="17"/>
        <v>1.1178588055956502</v>
      </c>
      <c r="CN36" s="20">
        <f t="shared" si="17"/>
        <v>1.1295031681539385</v>
      </c>
      <c r="CO36" s="20">
        <f t="shared" si="17"/>
        <v>1.1411475307122263</v>
      </c>
      <c r="CP36" s="20">
        <f t="shared" si="17"/>
        <v>1.1527918932705143</v>
      </c>
      <c r="CQ36" s="20">
        <f t="shared" si="17"/>
        <v>1.1644362558288002</v>
      </c>
    </row>
    <row r="37" spans="3:95" ht="17.25" thickBot="1">
      <c r="C37" s="9">
        <f t="shared" si="2"/>
        <v>41.923099999999998</v>
      </c>
      <c r="D37" s="6">
        <v>37</v>
      </c>
      <c r="E37" s="20">
        <f t="shared" si="3"/>
        <v>0.1227169428091925</v>
      </c>
      <c r="F37" s="20">
        <f t="shared" si="18"/>
        <v>0.13498863709011177</v>
      </c>
      <c r="G37" s="20">
        <f t="shared" si="18"/>
        <v>0.14726033137103101</v>
      </c>
      <c r="H37" s="20">
        <f t="shared" si="18"/>
        <v>0.15953202565195027</v>
      </c>
      <c r="I37" s="20">
        <f t="shared" si="18"/>
        <v>0.1718037199328695</v>
      </c>
      <c r="J37" s="20">
        <f t="shared" si="18"/>
        <v>0.18407541421378876</v>
      </c>
      <c r="K37" s="20">
        <f t="shared" si="18"/>
        <v>0.19634710849470802</v>
      </c>
      <c r="L37" s="20">
        <f t="shared" si="18"/>
        <v>0.20861880277562728</v>
      </c>
      <c r="M37" s="20">
        <f t="shared" si="18"/>
        <v>0.22089049705654651</v>
      </c>
      <c r="N37" s="20">
        <f t="shared" si="18"/>
        <v>0.23316219133746577</v>
      </c>
      <c r="O37" s="20">
        <f t="shared" si="18"/>
        <v>0.245433885618385</v>
      </c>
      <c r="P37" s="20">
        <f t="shared" si="18"/>
        <v>0.25770557989930426</v>
      </c>
      <c r="Q37" s="20">
        <f t="shared" si="18"/>
        <v>0.26997727418022355</v>
      </c>
      <c r="R37" s="20">
        <f t="shared" si="18"/>
        <v>0.28224896846114272</v>
      </c>
      <c r="S37" s="20">
        <f t="shared" si="18"/>
        <v>0.29452066274206201</v>
      </c>
      <c r="T37" s="20">
        <f t="shared" si="18"/>
        <v>0.3067923570229813</v>
      </c>
      <c r="U37" s="20">
        <f t="shared" si="18"/>
        <v>0.31906405130390053</v>
      </c>
      <c r="V37" s="20">
        <f t="shared" si="18"/>
        <v>0.33133574558481976</v>
      </c>
      <c r="W37" s="20">
        <f t="shared" si="18"/>
        <v>0.34360743986573899</v>
      </c>
      <c r="X37" s="20">
        <f t="shared" si="18"/>
        <v>0.35587913414665828</v>
      </c>
      <c r="Y37" s="20">
        <f t="shared" si="18"/>
        <v>0.36815082842757751</v>
      </c>
      <c r="Z37" s="20">
        <f t="shared" si="18"/>
        <v>0.38042252270849675</v>
      </c>
      <c r="AA37" s="20">
        <f t="shared" si="18"/>
        <v>0.39269421698941603</v>
      </c>
      <c r="AB37" s="20">
        <f t="shared" si="18"/>
        <v>0.40496591127033527</v>
      </c>
      <c r="AC37" s="20">
        <f t="shared" si="18"/>
        <v>0.41723760555125455</v>
      </c>
      <c r="AD37" s="20">
        <f t="shared" si="18"/>
        <v>0.42950929983217373</v>
      </c>
      <c r="AE37" s="20">
        <f t="shared" si="18"/>
        <v>0.44178099411309302</v>
      </c>
      <c r="AF37" s="20">
        <f t="shared" si="18"/>
        <v>0.4540526883940123</v>
      </c>
      <c r="AG37" s="20">
        <f t="shared" si="18"/>
        <v>0.46632438267493154</v>
      </c>
      <c r="AH37" s="20">
        <f t="shared" si="18"/>
        <v>0.47859607695585071</v>
      </c>
      <c r="AI37" s="20">
        <f t="shared" si="18"/>
        <v>0.49086777123677</v>
      </c>
      <c r="AJ37" s="20">
        <f t="shared" si="18"/>
        <v>0.50313946551768918</v>
      </c>
      <c r="AK37" s="20">
        <f t="shared" si="18"/>
        <v>0.51541115979860852</v>
      </c>
      <c r="AL37" s="20">
        <f t="shared" si="18"/>
        <v>0.52768285407952775</v>
      </c>
      <c r="AM37" s="20">
        <f t="shared" si="18"/>
        <v>0.5399545483604471</v>
      </c>
      <c r="AN37" s="20">
        <f t="shared" si="18"/>
        <v>0.55222624264136633</v>
      </c>
      <c r="AO37" s="20">
        <f t="shared" si="18"/>
        <v>0.56449793692228545</v>
      </c>
      <c r="AP37" s="20">
        <f t="shared" si="18"/>
        <v>0.57676963120320479</v>
      </c>
      <c r="AQ37" s="20">
        <f t="shared" si="18"/>
        <v>0.58904132548412402</v>
      </c>
      <c r="AR37" s="20">
        <f t="shared" si="18"/>
        <v>0.60131301976504326</v>
      </c>
      <c r="AS37" s="20">
        <f t="shared" si="18"/>
        <v>0.6135847140459626</v>
      </c>
      <c r="AT37" s="20">
        <f t="shared" si="18"/>
        <v>0.62585640832688172</v>
      </c>
      <c r="AU37" s="20">
        <f t="shared" si="18"/>
        <v>0.63812810260780106</v>
      </c>
      <c r="AV37" s="20">
        <f t="shared" si="18"/>
        <v>0.65039979688872029</v>
      </c>
      <c r="AW37" s="20">
        <f t="shared" si="18"/>
        <v>0.66267149116963953</v>
      </c>
      <c r="AX37" s="20">
        <f t="shared" si="18"/>
        <v>0.67494318545055876</v>
      </c>
      <c r="AY37" s="20">
        <f t="shared" si="18"/>
        <v>0.68721487973147799</v>
      </c>
      <c r="AZ37" s="20">
        <f t="shared" si="18"/>
        <v>0.69948657401239733</v>
      </c>
      <c r="BA37" s="20">
        <f t="shared" si="18"/>
        <v>0.71175826829331656</v>
      </c>
      <c r="BB37" s="20">
        <f t="shared" si="18"/>
        <v>0.7240299625742358</v>
      </c>
      <c r="BC37" s="20">
        <f t="shared" si="18"/>
        <v>0.73630165685515503</v>
      </c>
      <c r="BD37" s="20">
        <f t="shared" si="18"/>
        <v>0.74857335113607426</v>
      </c>
      <c r="BE37" s="20">
        <f t="shared" si="18"/>
        <v>0.76084504541699349</v>
      </c>
      <c r="BF37" s="20">
        <f t="shared" si="18"/>
        <v>0.77311673969791272</v>
      </c>
      <c r="BG37" s="20">
        <f t="shared" si="18"/>
        <v>0.78538843397883207</v>
      </c>
      <c r="BH37" s="20">
        <f t="shared" si="18"/>
        <v>0.79766012825975252</v>
      </c>
      <c r="BI37" s="20">
        <f t="shared" si="18"/>
        <v>0.80993182254067053</v>
      </c>
      <c r="BJ37" s="20">
        <f t="shared" si="18"/>
        <v>0.82220351682158976</v>
      </c>
      <c r="BK37" s="20">
        <f t="shared" si="18"/>
        <v>0.83447521110251022</v>
      </c>
      <c r="BL37" s="20">
        <f t="shared" si="18"/>
        <v>0.84674690538342945</v>
      </c>
      <c r="BM37" s="20">
        <f t="shared" si="18"/>
        <v>0.85901859966434879</v>
      </c>
      <c r="BN37" s="20">
        <f t="shared" si="18"/>
        <v>0.8712902939452668</v>
      </c>
      <c r="BO37" s="20">
        <f t="shared" si="18"/>
        <v>0.88356198822618737</v>
      </c>
      <c r="BP37" s="20">
        <f t="shared" si="18"/>
        <v>0.89583368250710649</v>
      </c>
      <c r="BQ37" s="20">
        <f t="shared" si="18"/>
        <v>0.90810537678802572</v>
      </c>
      <c r="BR37" s="20">
        <f t="shared" si="17"/>
        <v>0.92037707106894506</v>
      </c>
      <c r="BS37" s="20">
        <f t="shared" si="17"/>
        <v>0.93264876534986429</v>
      </c>
      <c r="BT37" s="20">
        <f t="shared" si="17"/>
        <v>0.94492045963078342</v>
      </c>
      <c r="BU37" s="20">
        <f t="shared" si="17"/>
        <v>0.95719215391170276</v>
      </c>
      <c r="BV37" s="20">
        <f t="shared" si="17"/>
        <v>0.96946384819262199</v>
      </c>
      <c r="BW37" s="20">
        <f t="shared" si="17"/>
        <v>0.98173554247354133</v>
      </c>
      <c r="BX37" s="20">
        <f t="shared" si="17"/>
        <v>0.99400723675446057</v>
      </c>
      <c r="BY37" s="20">
        <f t="shared" si="17"/>
        <v>1.006278931035381</v>
      </c>
      <c r="BZ37" s="20">
        <f t="shared" si="17"/>
        <v>1.0185506253163004</v>
      </c>
      <c r="CA37" s="20">
        <f t="shared" si="17"/>
        <v>1.0308223195972195</v>
      </c>
      <c r="CB37" s="20">
        <f t="shared" si="17"/>
        <v>1.0430940138781386</v>
      </c>
      <c r="CC37" s="20">
        <f t="shared" si="17"/>
        <v>1.0553657081590579</v>
      </c>
      <c r="CD37" s="20">
        <f t="shared" si="17"/>
        <v>1.0676374024399773</v>
      </c>
      <c r="CE37" s="20">
        <f t="shared" si="17"/>
        <v>1.0799090967208966</v>
      </c>
      <c r="CF37" s="20">
        <f t="shared" si="17"/>
        <v>1.0921807910018158</v>
      </c>
      <c r="CG37" s="20">
        <f t="shared" si="17"/>
        <v>1.1044524852827349</v>
      </c>
      <c r="CH37" s="20">
        <f t="shared" si="17"/>
        <v>1.116724179563654</v>
      </c>
      <c r="CI37" s="20">
        <f t="shared" si="17"/>
        <v>1.1289958738445736</v>
      </c>
      <c r="CJ37" s="20">
        <f t="shared" si="17"/>
        <v>1.1412675681254929</v>
      </c>
      <c r="CK37" s="20">
        <f t="shared" si="17"/>
        <v>1.153539262406412</v>
      </c>
      <c r="CL37" s="20">
        <f t="shared" si="17"/>
        <v>1.1658109566873311</v>
      </c>
      <c r="CM37" s="20">
        <f t="shared" si="17"/>
        <v>1.1780826509682503</v>
      </c>
      <c r="CN37" s="20">
        <f t="shared" si="17"/>
        <v>1.1903543452491698</v>
      </c>
      <c r="CO37" s="20">
        <f t="shared" si="17"/>
        <v>1.2026260395300892</v>
      </c>
      <c r="CP37" s="20">
        <f t="shared" si="17"/>
        <v>1.2148977338110083</v>
      </c>
      <c r="CQ37" s="20">
        <f t="shared" si="17"/>
        <v>1.2271694280919252</v>
      </c>
    </row>
    <row r="38" spans="3:95" ht="17.25" thickBot="1">
      <c r="C38" s="9">
        <f t="shared" si="2"/>
        <v>42.971800000000002</v>
      </c>
      <c r="D38" s="6">
        <v>38</v>
      </c>
      <c r="E38" s="20">
        <f t="shared" si="3"/>
        <v>0.12915509211317003</v>
      </c>
      <c r="F38" s="20">
        <f t="shared" si="18"/>
        <v>0.14207060132448704</v>
      </c>
      <c r="G38" s="20">
        <f t="shared" si="18"/>
        <v>0.15498611053580402</v>
      </c>
      <c r="H38" s="20">
        <f t="shared" si="18"/>
        <v>0.16790161974712106</v>
      </c>
      <c r="I38" s="20">
        <f t="shared" si="18"/>
        <v>0.18081712895843802</v>
      </c>
      <c r="J38" s="20">
        <f t="shared" si="18"/>
        <v>0.19373263816975506</v>
      </c>
      <c r="K38" s="20">
        <f t="shared" si="18"/>
        <v>0.20664814738107207</v>
      </c>
      <c r="L38" s="20">
        <f t="shared" si="18"/>
        <v>0.21956365659238905</v>
      </c>
      <c r="M38" s="20">
        <f t="shared" si="18"/>
        <v>0.23247916580370606</v>
      </c>
      <c r="N38" s="20">
        <f t="shared" si="18"/>
        <v>0.24539467501502304</v>
      </c>
      <c r="O38" s="20">
        <f t="shared" si="18"/>
        <v>0.25831018422634006</v>
      </c>
      <c r="P38" s="20">
        <f t="shared" si="18"/>
        <v>0.27122569343765707</v>
      </c>
      <c r="Q38" s="20">
        <f t="shared" si="18"/>
        <v>0.28414120264897408</v>
      </c>
      <c r="R38" s="20">
        <f t="shared" si="18"/>
        <v>0.29705671186029103</v>
      </c>
      <c r="S38" s="20">
        <f t="shared" si="18"/>
        <v>0.30997222107160805</v>
      </c>
      <c r="T38" s="20">
        <f t="shared" si="18"/>
        <v>0.32288773028292506</v>
      </c>
      <c r="U38" s="20">
        <f t="shared" si="18"/>
        <v>0.33580323949424212</v>
      </c>
      <c r="V38" s="20">
        <f t="shared" si="18"/>
        <v>0.34871874870555913</v>
      </c>
      <c r="W38" s="20">
        <f t="shared" si="18"/>
        <v>0.36163425791687603</v>
      </c>
      <c r="X38" s="20">
        <f t="shared" si="18"/>
        <v>0.37454976712819305</v>
      </c>
      <c r="Y38" s="20">
        <f t="shared" si="18"/>
        <v>0.38746527633951011</v>
      </c>
      <c r="Z38" s="20">
        <f t="shared" si="18"/>
        <v>0.40038078555082712</v>
      </c>
      <c r="AA38" s="20">
        <f t="shared" si="18"/>
        <v>0.41329629476214413</v>
      </c>
      <c r="AB38" s="20">
        <f t="shared" si="18"/>
        <v>0.42621180397346109</v>
      </c>
      <c r="AC38" s="20">
        <f t="shared" si="18"/>
        <v>0.4391273131847781</v>
      </c>
      <c r="AD38" s="20">
        <f t="shared" si="18"/>
        <v>0.45204282239609511</v>
      </c>
      <c r="AE38" s="20">
        <f t="shared" si="18"/>
        <v>0.46495833160741212</v>
      </c>
      <c r="AF38" s="20">
        <f t="shared" si="18"/>
        <v>0.47787384081872913</v>
      </c>
      <c r="AG38" s="20">
        <f t="shared" si="18"/>
        <v>0.49078935003004609</v>
      </c>
      <c r="AH38" s="20">
        <f t="shared" si="18"/>
        <v>0.5037048592413631</v>
      </c>
      <c r="AI38" s="20">
        <f t="shared" si="18"/>
        <v>0.51662036845268011</v>
      </c>
      <c r="AJ38" s="20">
        <f t="shared" si="18"/>
        <v>0.52953587766399701</v>
      </c>
      <c r="AK38" s="20">
        <f t="shared" si="18"/>
        <v>0.54245138687531413</v>
      </c>
      <c r="AL38" s="20">
        <f t="shared" si="18"/>
        <v>0.55536689608663115</v>
      </c>
      <c r="AM38" s="20">
        <f t="shared" si="18"/>
        <v>0.56828240529794816</v>
      </c>
      <c r="AN38" s="20">
        <f t="shared" si="18"/>
        <v>0.58119791450926517</v>
      </c>
      <c r="AO38" s="20">
        <f t="shared" si="18"/>
        <v>0.59411342372058207</v>
      </c>
      <c r="AP38" s="20">
        <f t="shared" si="18"/>
        <v>0.60702893293189919</v>
      </c>
      <c r="AQ38" s="20">
        <f t="shared" si="18"/>
        <v>0.61994444214321609</v>
      </c>
      <c r="AR38" s="20">
        <f t="shared" si="18"/>
        <v>0.63285995135453321</v>
      </c>
      <c r="AS38" s="20">
        <f t="shared" si="18"/>
        <v>0.64577546056585011</v>
      </c>
      <c r="AT38" s="20">
        <f t="shared" si="18"/>
        <v>0.65869096977716712</v>
      </c>
      <c r="AU38" s="20">
        <f t="shared" si="18"/>
        <v>0.67160647898848425</v>
      </c>
      <c r="AV38" s="20">
        <f t="shared" si="18"/>
        <v>0.68452198819980115</v>
      </c>
      <c r="AW38" s="20">
        <f t="shared" si="18"/>
        <v>0.69743749741111827</v>
      </c>
      <c r="AX38" s="20">
        <f t="shared" si="18"/>
        <v>0.71035300662243517</v>
      </c>
      <c r="AY38" s="20">
        <f t="shared" si="18"/>
        <v>0.72326851583375207</v>
      </c>
      <c r="AZ38" s="20">
        <f t="shared" si="18"/>
        <v>0.73618402504506919</v>
      </c>
      <c r="BA38" s="20">
        <f t="shared" si="18"/>
        <v>0.74909953425638609</v>
      </c>
      <c r="BB38" s="20">
        <f t="shared" si="18"/>
        <v>0.76201504346770321</v>
      </c>
      <c r="BC38" s="20">
        <f t="shared" si="18"/>
        <v>0.77493055267902022</v>
      </c>
      <c r="BD38" s="20">
        <f t="shared" si="18"/>
        <v>0.78784606189033712</v>
      </c>
      <c r="BE38" s="20">
        <f t="shared" si="18"/>
        <v>0.80076157110165425</v>
      </c>
      <c r="BF38" s="20">
        <f t="shared" si="18"/>
        <v>0.81367708031297115</v>
      </c>
      <c r="BG38" s="20">
        <f t="shared" si="18"/>
        <v>0.82659258952428827</v>
      </c>
      <c r="BH38" s="20">
        <f t="shared" si="18"/>
        <v>0.8395080987356065</v>
      </c>
      <c r="BI38" s="20">
        <f t="shared" si="18"/>
        <v>0.85242360794692218</v>
      </c>
      <c r="BJ38" s="20">
        <f t="shared" si="18"/>
        <v>0.86533911715823919</v>
      </c>
      <c r="BK38" s="20">
        <f t="shared" si="18"/>
        <v>0.87825462636955742</v>
      </c>
      <c r="BL38" s="20">
        <f t="shared" si="18"/>
        <v>0.89117013558087455</v>
      </c>
      <c r="BM38" s="20">
        <f t="shared" si="18"/>
        <v>0.90408564479219145</v>
      </c>
      <c r="BN38" s="20">
        <f t="shared" si="18"/>
        <v>0.91700115400350712</v>
      </c>
      <c r="BO38" s="20">
        <f t="shared" si="18"/>
        <v>0.92991666321482558</v>
      </c>
      <c r="BP38" s="20">
        <f t="shared" si="18"/>
        <v>0.94283217242614248</v>
      </c>
      <c r="BQ38" s="20">
        <f t="shared" ref="BQ38:CQ41" si="19">(((($C38/2)^2+($D38/2)^2)*3.14)/2*BQ$2)/10000</f>
        <v>0.9557476816374596</v>
      </c>
      <c r="BR38" s="20">
        <f t="shared" si="19"/>
        <v>0.9686631908487765</v>
      </c>
      <c r="BS38" s="20">
        <f t="shared" si="19"/>
        <v>0.98157870006009362</v>
      </c>
      <c r="BT38" s="20">
        <f t="shared" si="19"/>
        <v>0.99449420927141052</v>
      </c>
      <c r="BU38" s="20">
        <f t="shared" si="19"/>
        <v>1.0074097184827275</v>
      </c>
      <c r="BV38" s="20">
        <f t="shared" si="19"/>
        <v>1.0203252276940447</v>
      </c>
      <c r="BW38" s="20">
        <f t="shared" si="19"/>
        <v>1.0332407369053618</v>
      </c>
      <c r="BX38" s="20">
        <f t="shared" si="19"/>
        <v>1.0461562461166787</v>
      </c>
      <c r="BY38" s="20">
        <f t="shared" si="19"/>
        <v>1.0590717553279969</v>
      </c>
      <c r="BZ38" s="20">
        <f t="shared" si="19"/>
        <v>1.071987264539314</v>
      </c>
      <c r="CA38" s="20">
        <f t="shared" si="19"/>
        <v>1.0849027737506309</v>
      </c>
      <c r="CB38" s="20">
        <f t="shared" si="19"/>
        <v>1.0978182829619478</v>
      </c>
      <c r="CC38" s="20">
        <f t="shared" si="19"/>
        <v>1.1107337921732647</v>
      </c>
      <c r="CD38" s="20">
        <f t="shared" si="19"/>
        <v>1.1236493013845819</v>
      </c>
      <c r="CE38" s="20">
        <f t="shared" si="19"/>
        <v>1.136564810595899</v>
      </c>
      <c r="CF38" s="20">
        <f t="shared" si="19"/>
        <v>1.1494803198072159</v>
      </c>
      <c r="CG38" s="20">
        <f t="shared" si="19"/>
        <v>1.1623958290185328</v>
      </c>
      <c r="CH38" s="20">
        <f t="shared" si="19"/>
        <v>1.1753113382298497</v>
      </c>
      <c r="CI38" s="20">
        <f t="shared" si="19"/>
        <v>1.1882268474411668</v>
      </c>
      <c r="CJ38" s="20">
        <f t="shared" si="19"/>
        <v>1.2011423566524839</v>
      </c>
      <c r="CK38" s="20">
        <f t="shared" si="19"/>
        <v>1.2140578658638008</v>
      </c>
      <c r="CL38" s="20">
        <f t="shared" si="19"/>
        <v>1.2269733750751179</v>
      </c>
      <c r="CM38" s="20">
        <f t="shared" si="19"/>
        <v>1.2398888842864348</v>
      </c>
      <c r="CN38" s="20">
        <f t="shared" si="19"/>
        <v>1.252804393497752</v>
      </c>
      <c r="CO38" s="20">
        <f t="shared" si="19"/>
        <v>1.2657199027090691</v>
      </c>
      <c r="CP38" s="20">
        <f t="shared" si="19"/>
        <v>1.278635411920386</v>
      </c>
      <c r="CQ38" s="20">
        <f t="shared" si="19"/>
        <v>1.2915509211317002</v>
      </c>
    </row>
    <row r="39" spans="3:95" ht="17.25" thickBot="1">
      <c r="C39" s="9">
        <f t="shared" si="2"/>
        <v>44.020499999999998</v>
      </c>
      <c r="D39" s="6">
        <v>39</v>
      </c>
      <c r="E39" s="20">
        <f t="shared" si="3"/>
        <v>0.1357580734948125</v>
      </c>
      <c r="F39" s="20">
        <f t="shared" ref="F39:BQ42" si="20">(((($C39/2)^2+($D39/2)^2)*3.14)/2*F$2)/10000</f>
        <v>0.14933388084429375</v>
      </c>
      <c r="G39" s="20">
        <f t="shared" si="20"/>
        <v>0.16290968819377499</v>
      </c>
      <c r="H39" s="20">
        <f t="shared" si="20"/>
        <v>0.17648549554325627</v>
      </c>
      <c r="I39" s="20">
        <f t="shared" si="20"/>
        <v>0.19006130289273745</v>
      </c>
      <c r="J39" s="20">
        <f t="shared" si="20"/>
        <v>0.20363711024221876</v>
      </c>
      <c r="K39" s="20">
        <f t="shared" si="20"/>
        <v>0.2172129175917</v>
      </c>
      <c r="L39" s="20">
        <f t="shared" si="20"/>
        <v>0.23078872494118122</v>
      </c>
      <c r="M39" s="20">
        <f t="shared" si="20"/>
        <v>0.24436453229066252</v>
      </c>
      <c r="N39" s="20">
        <f t="shared" si="20"/>
        <v>0.25794033964014368</v>
      </c>
      <c r="O39" s="20">
        <f t="shared" si="20"/>
        <v>0.27151614698962501</v>
      </c>
      <c r="P39" s="20">
        <f t="shared" si="20"/>
        <v>0.28509195433910628</v>
      </c>
      <c r="Q39" s="20">
        <f t="shared" si="20"/>
        <v>0.2986677616885875</v>
      </c>
      <c r="R39" s="20">
        <f t="shared" si="20"/>
        <v>0.31224356903806871</v>
      </c>
      <c r="S39" s="20">
        <f t="shared" si="20"/>
        <v>0.32581937638754999</v>
      </c>
      <c r="T39" s="20">
        <f t="shared" si="20"/>
        <v>0.3393951837370312</v>
      </c>
      <c r="U39" s="20">
        <f t="shared" si="20"/>
        <v>0.35297099108651253</v>
      </c>
      <c r="V39" s="20">
        <f t="shared" si="20"/>
        <v>0.36654679843599375</v>
      </c>
      <c r="W39" s="20">
        <f t="shared" si="20"/>
        <v>0.38012260578547491</v>
      </c>
      <c r="X39" s="20">
        <f t="shared" si="20"/>
        <v>0.39369841313495624</v>
      </c>
      <c r="Y39" s="20">
        <f t="shared" si="20"/>
        <v>0.40727422048443751</v>
      </c>
      <c r="Z39" s="20">
        <f t="shared" si="20"/>
        <v>0.42085002783391873</v>
      </c>
      <c r="AA39" s="20">
        <f t="shared" si="20"/>
        <v>0.4344258351834</v>
      </c>
      <c r="AB39" s="20">
        <f t="shared" si="20"/>
        <v>0.44800164253288122</v>
      </c>
      <c r="AC39" s="20">
        <f t="shared" si="20"/>
        <v>0.46157744988236243</v>
      </c>
      <c r="AD39" s="20">
        <f t="shared" si="20"/>
        <v>0.47515325723184371</v>
      </c>
      <c r="AE39" s="20">
        <f t="shared" si="20"/>
        <v>0.48872906458132503</v>
      </c>
      <c r="AF39" s="20">
        <f t="shared" si="20"/>
        <v>0.50230487193080631</v>
      </c>
      <c r="AG39" s="20">
        <f t="shared" si="20"/>
        <v>0.51588067928028736</v>
      </c>
      <c r="AH39" s="20">
        <f t="shared" si="20"/>
        <v>0.52945648662976874</v>
      </c>
      <c r="AI39" s="20">
        <f t="shared" si="20"/>
        <v>0.54303229397925001</v>
      </c>
      <c r="AJ39" s="20">
        <f t="shared" si="20"/>
        <v>0.55660810132873118</v>
      </c>
      <c r="AK39" s="20">
        <f t="shared" si="20"/>
        <v>0.57018390867821256</v>
      </c>
      <c r="AL39" s="20">
        <f t="shared" si="20"/>
        <v>0.58375971602769372</v>
      </c>
      <c r="AM39" s="20">
        <f t="shared" si="20"/>
        <v>0.59733552337717499</v>
      </c>
      <c r="AN39" s="20">
        <f t="shared" si="20"/>
        <v>0.61091133072665627</v>
      </c>
      <c r="AO39" s="20">
        <f t="shared" si="20"/>
        <v>0.62448713807613743</v>
      </c>
      <c r="AP39" s="20">
        <f t="shared" si="20"/>
        <v>0.6380629454256187</v>
      </c>
      <c r="AQ39" s="20">
        <f t="shared" si="20"/>
        <v>0.65163875277509997</v>
      </c>
      <c r="AR39" s="20">
        <f t="shared" si="20"/>
        <v>0.66521456012458124</v>
      </c>
      <c r="AS39" s="20">
        <f t="shared" si="20"/>
        <v>0.67879036747406241</v>
      </c>
      <c r="AT39" s="20">
        <f t="shared" si="20"/>
        <v>0.69236617482354368</v>
      </c>
      <c r="AU39" s="20">
        <f t="shared" si="20"/>
        <v>0.70594198217302506</v>
      </c>
      <c r="AV39" s="20">
        <f t="shared" si="20"/>
        <v>0.71951778952250611</v>
      </c>
      <c r="AW39" s="20">
        <f t="shared" si="20"/>
        <v>0.7330935968719875</v>
      </c>
      <c r="AX39" s="20">
        <f t="shared" si="20"/>
        <v>0.74666940422146877</v>
      </c>
      <c r="AY39" s="20">
        <f t="shared" si="20"/>
        <v>0.76024521157094982</v>
      </c>
      <c r="AZ39" s="20">
        <f t="shared" si="20"/>
        <v>0.7738210189204312</v>
      </c>
      <c r="BA39" s="20">
        <f t="shared" si="20"/>
        <v>0.78739682626991248</v>
      </c>
      <c r="BB39" s="20">
        <f t="shared" si="20"/>
        <v>0.80097263361939375</v>
      </c>
      <c r="BC39" s="20">
        <f t="shared" si="20"/>
        <v>0.81454844096887502</v>
      </c>
      <c r="BD39" s="20">
        <f t="shared" si="20"/>
        <v>0.82812424831835618</v>
      </c>
      <c r="BE39" s="20">
        <f t="shared" si="20"/>
        <v>0.84170005566783745</v>
      </c>
      <c r="BF39" s="20">
        <f t="shared" si="20"/>
        <v>0.85527586301731862</v>
      </c>
      <c r="BG39" s="20">
        <f t="shared" si="20"/>
        <v>0.8688516703668</v>
      </c>
      <c r="BH39" s="20">
        <f t="shared" si="20"/>
        <v>0.8824274777162826</v>
      </c>
      <c r="BI39" s="20">
        <f t="shared" si="20"/>
        <v>0.89600328506576243</v>
      </c>
      <c r="BJ39" s="20">
        <f t="shared" si="20"/>
        <v>0.90957909241524371</v>
      </c>
      <c r="BK39" s="20">
        <f t="shared" si="20"/>
        <v>0.9231548997647262</v>
      </c>
      <c r="BL39" s="20">
        <f t="shared" si="20"/>
        <v>0.93673070711420747</v>
      </c>
      <c r="BM39" s="20">
        <f t="shared" si="20"/>
        <v>0.95030651446368886</v>
      </c>
      <c r="BN39" s="20">
        <f t="shared" si="20"/>
        <v>0.96388232181316869</v>
      </c>
      <c r="BO39" s="20">
        <f t="shared" si="20"/>
        <v>0.97745812916265129</v>
      </c>
      <c r="BP39" s="20">
        <f t="shared" si="20"/>
        <v>0.99103393651213245</v>
      </c>
      <c r="BQ39" s="20">
        <f t="shared" si="20"/>
        <v>1.0046097438616137</v>
      </c>
      <c r="BR39" s="20">
        <f t="shared" si="19"/>
        <v>1.0181855512110949</v>
      </c>
      <c r="BS39" s="20">
        <f t="shared" si="19"/>
        <v>1.0317613585605763</v>
      </c>
      <c r="BT39" s="20">
        <f t="shared" si="19"/>
        <v>1.0453371659100577</v>
      </c>
      <c r="BU39" s="20">
        <f t="shared" si="19"/>
        <v>1.0589129732595388</v>
      </c>
      <c r="BV39" s="20">
        <f t="shared" si="19"/>
        <v>1.07248878060902</v>
      </c>
      <c r="BW39" s="20">
        <f t="shared" si="19"/>
        <v>1.0860645879585014</v>
      </c>
      <c r="BX39" s="20">
        <f t="shared" si="19"/>
        <v>1.0996403953079825</v>
      </c>
      <c r="BY39" s="20">
        <f t="shared" si="19"/>
        <v>1.1132162026574652</v>
      </c>
      <c r="BZ39" s="20">
        <f t="shared" si="19"/>
        <v>1.1267920100069464</v>
      </c>
      <c r="CA39" s="20">
        <f t="shared" si="19"/>
        <v>1.1403678173564276</v>
      </c>
      <c r="CB39" s="20">
        <f t="shared" si="19"/>
        <v>1.1539436247059087</v>
      </c>
      <c r="CC39" s="20">
        <f t="shared" si="19"/>
        <v>1.1675194320553901</v>
      </c>
      <c r="CD39" s="20">
        <f t="shared" si="19"/>
        <v>1.1810952394048715</v>
      </c>
      <c r="CE39" s="20">
        <f t="shared" si="19"/>
        <v>1.1946710467543527</v>
      </c>
      <c r="CF39" s="20">
        <f t="shared" si="19"/>
        <v>1.2082468541038338</v>
      </c>
      <c r="CG39" s="20">
        <f t="shared" si="19"/>
        <v>1.221822661453315</v>
      </c>
      <c r="CH39" s="20">
        <f t="shared" si="19"/>
        <v>1.2353984688027964</v>
      </c>
      <c r="CI39" s="20">
        <f t="shared" si="19"/>
        <v>1.2489742761522777</v>
      </c>
      <c r="CJ39" s="20">
        <f t="shared" si="19"/>
        <v>1.2625500835017589</v>
      </c>
      <c r="CK39" s="20">
        <f t="shared" si="19"/>
        <v>1.2761258908512403</v>
      </c>
      <c r="CL39" s="20">
        <f t="shared" si="19"/>
        <v>1.2897016982007212</v>
      </c>
      <c r="CM39" s="20">
        <f t="shared" si="19"/>
        <v>1.3032775055502024</v>
      </c>
      <c r="CN39" s="20">
        <f t="shared" si="19"/>
        <v>1.316853312899684</v>
      </c>
      <c r="CO39" s="20">
        <f t="shared" si="19"/>
        <v>1.3304291202491652</v>
      </c>
      <c r="CP39" s="20">
        <f t="shared" si="19"/>
        <v>1.3440049275986465</v>
      </c>
      <c r="CQ39" s="20">
        <f t="shared" si="19"/>
        <v>1.3575807349481248</v>
      </c>
    </row>
    <row r="40" spans="3:95" ht="17.25" thickBot="1">
      <c r="C40" s="9">
        <f t="shared" si="2"/>
        <v>45.069200000000002</v>
      </c>
      <c r="D40" s="6">
        <v>40</v>
      </c>
      <c r="E40" s="20">
        <f t="shared" si="3"/>
        <v>0.14252588695412</v>
      </c>
      <c r="F40" s="20">
        <f t="shared" si="20"/>
        <v>0.15677847564953201</v>
      </c>
      <c r="G40" s="20">
        <f t="shared" si="20"/>
        <v>0.171031064344944</v>
      </c>
      <c r="H40" s="20">
        <f t="shared" si="20"/>
        <v>0.18528365304035602</v>
      </c>
      <c r="I40" s="20">
        <f t="shared" si="20"/>
        <v>0.19953624173576801</v>
      </c>
      <c r="J40" s="20">
        <f t="shared" si="20"/>
        <v>0.21378883043118002</v>
      </c>
      <c r="K40" s="20">
        <f t="shared" si="20"/>
        <v>0.22804141912659201</v>
      </c>
      <c r="L40" s="20">
        <f t="shared" si="20"/>
        <v>0.242294007822004</v>
      </c>
      <c r="M40" s="20">
        <f t="shared" si="20"/>
        <v>0.25654659651741601</v>
      </c>
      <c r="N40" s="20">
        <f t="shared" si="20"/>
        <v>0.27079918521282798</v>
      </c>
      <c r="O40" s="20">
        <f t="shared" si="20"/>
        <v>0.28505177390823999</v>
      </c>
      <c r="P40" s="20">
        <f t="shared" si="20"/>
        <v>0.29930436260365206</v>
      </c>
      <c r="Q40" s="20">
        <f t="shared" si="20"/>
        <v>0.31355695129906402</v>
      </c>
      <c r="R40" s="20">
        <f t="shared" si="20"/>
        <v>0.32780953999447598</v>
      </c>
      <c r="S40" s="20">
        <f t="shared" si="20"/>
        <v>0.342062128689888</v>
      </c>
      <c r="T40" s="20">
        <f t="shared" si="20"/>
        <v>0.35631471738530002</v>
      </c>
      <c r="U40" s="20">
        <f t="shared" si="20"/>
        <v>0.37056730608071203</v>
      </c>
      <c r="V40" s="20">
        <f t="shared" si="20"/>
        <v>0.38481989477612405</v>
      </c>
      <c r="W40" s="20">
        <f t="shared" si="20"/>
        <v>0.39907248347153601</v>
      </c>
      <c r="X40" s="20">
        <f t="shared" si="20"/>
        <v>0.41332507216694803</v>
      </c>
      <c r="Y40" s="20">
        <f t="shared" si="20"/>
        <v>0.42757766086236004</v>
      </c>
      <c r="Z40" s="20">
        <f t="shared" si="20"/>
        <v>0.441830249557772</v>
      </c>
      <c r="AA40" s="20">
        <f t="shared" si="20"/>
        <v>0.45608283825318402</v>
      </c>
      <c r="AB40" s="20">
        <f t="shared" si="20"/>
        <v>0.47033542694859598</v>
      </c>
      <c r="AC40" s="20">
        <f t="shared" si="20"/>
        <v>0.484588015644008</v>
      </c>
      <c r="AD40" s="20">
        <f t="shared" si="20"/>
        <v>0.49884060433942007</v>
      </c>
      <c r="AE40" s="20">
        <f t="shared" si="20"/>
        <v>0.51309319303483203</v>
      </c>
      <c r="AF40" s="20">
        <f t="shared" si="20"/>
        <v>0.52734578173024405</v>
      </c>
      <c r="AG40" s="20">
        <f t="shared" si="20"/>
        <v>0.54159837042565595</v>
      </c>
      <c r="AH40" s="20">
        <f t="shared" si="20"/>
        <v>0.55585095912106797</v>
      </c>
      <c r="AI40" s="20">
        <f t="shared" si="20"/>
        <v>0.57010354781647998</v>
      </c>
      <c r="AJ40" s="20">
        <f t="shared" si="20"/>
        <v>0.584356136511892</v>
      </c>
      <c r="AK40" s="20">
        <f t="shared" si="20"/>
        <v>0.59860872520730413</v>
      </c>
      <c r="AL40" s="20">
        <f t="shared" si="20"/>
        <v>0.61286131390271603</v>
      </c>
      <c r="AM40" s="20">
        <f t="shared" si="20"/>
        <v>0.62711390259812805</v>
      </c>
      <c r="AN40" s="20">
        <f t="shared" si="20"/>
        <v>0.64136649129353995</v>
      </c>
      <c r="AO40" s="20">
        <f t="shared" si="20"/>
        <v>0.65561907998895197</v>
      </c>
      <c r="AP40" s="20">
        <f t="shared" si="20"/>
        <v>0.6698716686843641</v>
      </c>
      <c r="AQ40" s="20">
        <f t="shared" si="20"/>
        <v>0.684124257379776</v>
      </c>
      <c r="AR40" s="20">
        <f t="shared" si="20"/>
        <v>0.69837684607518802</v>
      </c>
      <c r="AS40" s="20">
        <f t="shared" si="20"/>
        <v>0.71262943477060003</v>
      </c>
      <c r="AT40" s="20">
        <f t="shared" si="20"/>
        <v>0.72688202346601205</v>
      </c>
      <c r="AU40" s="20">
        <f t="shared" si="20"/>
        <v>0.74113461216142407</v>
      </c>
      <c r="AV40" s="20">
        <f t="shared" si="20"/>
        <v>0.75538720085683597</v>
      </c>
      <c r="AW40" s="20">
        <f t="shared" si="20"/>
        <v>0.7696397895522481</v>
      </c>
      <c r="AX40" s="20">
        <f t="shared" si="20"/>
        <v>0.78389237824766</v>
      </c>
      <c r="AY40" s="20">
        <f t="shared" si="20"/>
        <v>0.79814496694307202</v>
      </c>
      <c r="AZ40" s="20">
        <f t="shared" si="20"/>
        <v>0.81239755563848404</v>
      </c>
      <c r="BA40" s="20">
        <f t="shared" si="20"/>
        <v>0.82665014433389605</v>
      </c>
      <c r="BB40" s="20">
        <f t="shared" si="20"/>
        <v>0.84090273302930796</v>
      </c>
      <c r="BC40" s="20">
        <f t="shared" si="20"/>
        <v>0.85515532172472009</v>
      </c>
      <c r="BD40" s="20">
        <f t="shared" si="20"/>
        <v>0.8694079104201321</v>
      </c>
      <c r="BE40" s="20">
        <f t="shared" si="20"/>
        <v>0.88366049911554401</v>
      </c>
      <c r="BF40" s="20">
        <f t="shared" si="20"/>
        <v>0.89791308781095591</v>
      </c>
      <c r="BG40" s="20">
        <f t="shared" si="20"/>
        <v>0.91216567650636804</v>
      </c>
      <c r="BH40" s="20">
        <f t="shared" si="20"/>
        <v>0.9264182652017815</v>
      </c>
      <c r="BI40" s="20">
        <f t="shared" si="20"/>
        <v>0.94067085389719196</v>
      </c>
      <c r="BJ40" s="20">
        <f t="shared" si="20"/>
        <v>0.95492344259260409</v>
      </c>
      <c r="BK40" s="20">
        <f t="shared" si="20"/>
        <v>0.96917603128801744</v>
      </c>
      <c r="BL40" s="20">
        <f t="shared" si="20"/>
        <v>0.98342861998342945</v>
      </c>
      <c r="BM40" s="20">
        <f t="shared" si="20"/>
        <v>0.99768120867884136</v>
      </c>
      <c r="BN40" s="20">
        <f t="shared" si="20"/>
        <v>1.0119337973742519</v>
      </c>
      <c r="BO40" s="20">
        <f t="shared" si="20"/>
        <v>1.0261863860696654</v>
      </c>
      <c r="BP40" s="20">
        <f t="shared" si="20"/>
        <v>1.0404389747650773</v>
      </c>
      <c r="BQ40" s="20">
        <f t="shared" si="20"/>
        <v>1.0546915634604894</v>
      </c>
      <c r="BR40" s="20">
        <f t="shared" si="19"/>
        <v>1.0689441521559013</v>
      </c>
      <c r="BS40" s="20">
        <f t="shared" si="19"/>
        <v>1.0831967408513135</v>
      </c>
      <c r="BT40" s="20">
        <f t="shared" si="19"/>
        <v>1.0974493295467256</v>
      </c>
      <c r="BU40" s="20">
        <f t="shared" si="19"/>
        <v>1.1117019182421375</v>
      </c>
      <c r="BV40" s="20">
        <f t="shared" si="19"/>
        <v>1.1259545069375496</v>
      </c>
      <c r="BW40" s="20">
        <f t="shared" si="19"/>
        <v>1.1402070956329615</v>
      </c>
      <c r="BX40" s="20">
        <f t="shared" si="19"/>
        <v>1.1544596843283734</v>
      </c>
      <c r="BY40" s="20">
        <f t="shared" si="19"/>
        <v>1.1687122730237871</v>
      </c>
      <c r="BZ40" s="20">
        <f t="shared" si="19"/>
        <v>1.182964861719199</v>
      </c>
      <c r="CA40" s="20">
        <f t="shared" si="19"/>
        <v>1.1972174504146109</v>
      </c>
      <c r="CB40" s="20">
        <f t="shared" si="19"/>
        <v>1.2114700391100228</v>
      </c>
      <c r="CC40" s="20">
        <f t="shared" si="19"/>
        <v>1.2257226278054347</v>
      </c>
      <c r="CD40" s="20">
        <f t="shared" si="19"/>
        <v>1.2399752165008469</v>
      </c>
      <c r="CE40" s="20">
        <f t="shared" si="19"/>
        <v>1.2542278051962588</v>
      </c>
      <c r="CF40" s="20">
        <f t="shared" si="19"/>
        <v>1.2684803938916709</v>
      </c>
      <c r="CG40" s="20">
        <f t="shared" si="19"/>
        <v>1.282732982587083</v>
      </c>
      <c r="CH40" s="20">
        <f t="shared" si="19"/>
        <v>1.2969855712824949</v>
      </c>
      <c r="CI40" s="20">
        <f t="shared" si="19"/>
        <v>1.311238159977907</v>
      </c>
      <c r="CJ40" s="20">
        <f t="shared" si="19"/>
        <v>1.325490748673319</v>
      </c>
      <c r="CK40" s="20">
        <f t="shared" si="19"/>
        <v>1.3397433373687309</v>
      </c>
      <c r="CL40" s="20">
        <f t="shared" si="19"/>
        <v>1.3539959260641428</v>
      </c>
      <c r="CM40" s="20">
        <f t="shared" si="19"/>
        <v>1.3682485147595547</v>
      </c>
      <c r="CN40" s="20">
        <f t="shared" si="19"/>
        <v>1.382501103454967</v>
      </c>
      <c r="CO40" s="20">
        <f t="shared" si="19"/>
        <v>1.3967536921503789</v>
      </c>
      <c r="CP40" s="20">
        <f t="shared" si="19"/>
        <v>1.4110062808457908</v>
      </c>
      <c r="CQ40" s="20">
        <f t="shared" si="19"/>
        <v>1.4252588695412001</v>
      </c>
    </row>
    <row r="41" spans="3:95" ht="17.25" thickBot="1">
      <c r="C41" s="9">
        <f t="shared" si="2"/>
        <v>46.117899999999999</v>
      </c>
      <c r="D41" s="6">
        <v>41</v>
      </c>
      <c r="E41" s="20">
        <f t="shared" si="3"/>
        <v>0.14945853249109251</v>
      </c>
      <c r="F41" s="20">
        <f t="shared" si="20"/>
        <v>0.16440438574020177</v>
      </c>
      <c r="G41" s="20">
        <f t="shared" si="20"/>
        <v>0.17935023898931099</v>
      </c>
      <c r="H41" s="20">
        <f t="shared" si="20"/>
        <v>0.19429609223842026</v>
      </c>
      <c r="I41" s="20">
        <f t="shared" si="20"/>
        <v>0.20924194548752947</v>
      </c>
      <c r="J41" s="20">
        <f t="shared" si="20"/>
        <v>0.22418779873663874</v>
      </c>
      <c r="K41" s="20">
        <f t="shared" si="20"/>
        <v>0.23913365198574801</v>
      </c>
      <c r="L41" s="20">
        <f t="shared" si="20"/>
        <v>0.25407950523485723</v>
      </c>
      <c r="M41" s="20">
        <f t="shared" si="20"/>
        <v>0.26902535848396653</v>
      </c>
      <c r="N41" s="20">
        <f t="shared" si="20"/>
        <v>0.28397121173307571</v>
      </c>
      <c r="O41" s="20">
        <f t="shared" si="20"/>
        <v>0.29891706498218501</v>
      </c>
      <c r="P41" s="20">
        <f t="shared" si="20"/>
        <v>0.31386291823129425</v>
      </c>
      <c r="Q41" s="20">
        <f t="shared" si="20"/>
        <v>0.32880877148040355</v>
      </c>
      <c r="R41" s="20">
        <f t="shared" si="20"/>
        <v>0.34375462472951274</v>
      </c>
      <c r="S41" s="20">
        <f t="shared" si="20"/>
        <v>0.35870047797862198</v>
      </c>
      <c r="T41" s="20">
        <f t="shared" si="20"/>
        <v>0.37364633122773128</v>
      </c>
      <c r="U41" s="20">
        <f t="shared" si="20"/>
        <v>0.38859218447684052</v>
      </c>
      <c r="V41" s="20">
        <f t="shared" si="20"/>
        <v>0.40353803772594982</v>
      </c>
      <c r="W41" s="20">
        <f t="shared" si="20"/>
        <v>0.41848389097505895</v>
      </c>
      <c r="X41" s="20">
        <f t="shared" si="20"/>
        <v>0.4334297442241683</v>
      </c>
      <c r="Y41" s="20">
        <f t="shared" si="20"/>
        <v>0.44837559747327749</v>
      </c>
      <c r="Z41" s="20">
        <f t="shared" si="20"/>
        <v>0.46332145072238673</v>
      </c>
      <c r="AA41" s="20">
        <f t="shared" si="20"/>
        <v>0.47826730397149603</v>
      </c>
      <c r="AB41" s="20">
        <f t="shared" si="20"/>
        <v>0.49321315722060527</v>
      </c>
      <c r="AC41" s="20">
        <f t="shared" si="20"/>
        <v>0.50815901046971446</v>
      </c>
      <c r="AD41" s="20">
        <f t="shared" si="20"/>
        <v>0.52310486371882381</v>
      </c>
      <c r="AE41" s="20">
        <f t="shared" si="20"/>
        <v>0.53805071696793305</v>
      </c>
      <c r="AF41" s="20">
        <f t="shared" si="20"/>
        <v>0.55299657021704229</v>
      </c>
      <c r="AG41" s="20">
        <f t="shared" si="20"/>
        <v>0.56794242346615142</v>
      </c>
      <c r="AH41" s="20">
        <f t="shared" si="20"/>
        <v>0.58288827671526078</v>
      </c>
      <c r="AI41" s="20">
        <f t="shared" si="20"/>
        <v>0.59783412996437002</v>
      </c>
      <c r="AJ41" s="20">
        <f t="shared" si="20"/>
        <v>0.61277998321347926</v>
      </c>
      <c r="AK41" s="20">
        <f t="shared" si="20"/>
        <v>0.6277258364625885</v>
      </c>
      <c r="AL41" s="20">
        <f t="shared" si="20"/>
        <v>0.64267168971169775</v>
      </c>
      <c r="AM41" s="20">
        <f t="shared" si="20"/>
        <v>0.6576175429608071</v>
      </c>
      <c r="AN41" s="20">
        <f t="shared" si="20"/>
        <v>0.67256339620991623</v>
      </c>
      <c r="AO41" s="20">
        <f t="shared" si="20"/>
        <v>0.68750924945902547</v>
      </c>
      <c r="AP41" s="20">
        <f t="shared" si="20"/>
        <v>0.70245510270813472</v>
      </c>
      <c r="AQ41" s="20">
        <f t="shared" si="20"/>
        <v>0.71740095595724396</v>
      </c>
      <c r="AR41" s="20">
        <f t="shared" si="20"/>
        <v>0.73234680920635331</v>
      </c>
      <c r="AS41" s="20">
        <f t="shared" si="20"/>
        <v>0.74729266245546255</v>
      </c>
      <c r="AT41" s="20">
        <f t="shared" si="20"/>
        <v>0.76223851570457168</v>
      </c>
      <c r="AU41" s="20">
        <f t="shared" si="20"/>
        <v>0.77718436895368104</v>
      </c>
      <c r="AV41" s="20">
        <f t="shared" si="20"/>
        <v>0.79213022220279028</v>
      </c>
      <c r="AW41" s="20">
        <f t="shared" si="20"/>
        <v>0.80707607545189963</v>
      </c>
      <c r="AX41" s="20">
        <f t="shared" si="20"/>
        <v>0.82202192870100876</v>
      </c>
      <c r="AY41" s="20">
        <f t="shared" si="20"/>
        <v>0.8369677819501179</v>
      </c>
      <c r="AZ41" s="20">
        <f t="shared" si="20"/>
        <v>0.85191363519922725</v>
      </c>
      <c r="BA41" s="20">
        <f t="shared" si="20"/>
        <v>0.8668594884483366</v>
      </c>
      <c r="BB41" s="20">
        <f t="shared" si="20"/>
        <v>0.88180534169744584</v>
      </c>
      <c r="BC41" s="20">
        <f t="shared" si="20"/>
        <v>0.89675119494655497</v>
      </c>
      <c r="BD41" s="20">
        <f t="shared" si="20"/>
        <v>0.91169704819566411</v>
      </c>
      <c r="BE41" s="20">
        <f t="shared" si="20"/>
        <v>0.92664290144477346</v>
      </c>
      <c r="BF41" s="20">
        <f t="shared" si="20"/>
        <v>0.94158875469388281</v>
      </c>
      <c r="BG41" s="20">
        <f t="shared" si="20"/>
        <v>0.95653460794299205</v>
      </c>
      <c r="BH41" s="20">
        <f t="shared" si="20"/>
        <v>0.97148046119210263</v>
      </c>
      <c r="BI41" s="20">
        <f t="shared" si="20"/>
        <v>0.98642631444121054</v>
      </c>
      <c r="BJ41" s="20">
        <f t="shared" si="20"/>
        <v>1.0013721676903198</v>
      </c>
      <c r="BK41" s="20">
        <f t="shared" si="20"/>
        <v>1.0163180209394305</v>
      </c>
      <c r="BL41" s="20">
        <f t="shared" si="20"/>
        <v>1.0312638741885398</v>
      </c>
      <c r="BM41" s="20">
        <f t="shared" si="20"/>
        <v>1.046209727437649</v>
      </c>
      <c r="BN41" s="20">
        <f t="shared" si="20"/>
        <v>1.0611555806867567</v>
      </c>
      <c r="BO41" s="20">
        <f t="shared" si="20"/>
        <v>1.0761014339358674</v>
      </c>
      <c r="BP41" s="20">
        <f t="shared" si="20"/>
        <v>1.0910472871849766</v>
      </c>
      <c r="BQ41" s="20">
        <f t="shared" si="20"/>
        <v>1.1059931404340859</v>
      </c>
      <c r="BR41" s="20">
        <f t="shared" si="19"/>
        <v>1.1209389936831953</v>
      </c>
      <c r="BS41" s="20">
        <f t="shared" si="19"/>
        <v>1.1358848469323046</v>
      </c>
      <c r="BT41" s="20">
        <f t="shared" si="19"/>
        <v>1.1508307001814138</v>
      </c>
      <c r="BU41" s="20">
        <f t="shared" si="19"/>
        <v>1.1657765534305231</v>
      </c>
      <c r="BV41" s="20">
        <f t="shared" si="19"/>
        <v>1.1807224066796322</v>
      </c>
      <c r="BW41" s="20">
        <f t="shared" si="19"/>
        <v>1.1956682599287416</v>
      </c>
      <c r="BX41" s="20">
        <f t="shared" si="19"/>
        <v>1.2106141131778507</v>
      </c>
      <c r="BY41" s="20">
        <f t="shared" si="19"/>
        <v>1.2255599664269616</v>
      </c>
      <c r="BZ41" s="20">
        <f t="shared" si="19"/>
        <v>1.2405058196760708</v>
      </c>
      <c r="CA41" s="20">
        <f t="shared" si="19"/>
        <v>1.2554516729251799</v>
      </c>
      <c r="CB41" s="20">
        <f t="shared" si="19"/>
        <v>1.270397526174289</v>
      </c>
      <c r="CC41" s="20">
        <f t="shared" si="19"/>
        <v>1.2853433794233984</v>
      </c>
      <c r="CD41" s="20">
        <f t="shared" si="19"/>
        <v>1.3002892326725077</v>
      </c>
      <c r="CE41" s="20">
        <f t="shared" si="19"/>
        <v>1.3152350859216171</v>
      </c>
      <c r="CF41" s="20">
        <f t="shared" si="19"/>
        <v>1.3301809391707262</v>
      </c>
      <c r="CG41" s="20">
        <f t="shared" si="19"/>
        <v>1.3451267924198356</v>
      </c>
      <c r="CH41" s="20">
        <f t="shared" si="19"/>
        <v>1.3600726456689447</v>
      </c>
      <c r="CI41" s="20">
        <f t="shared" si="19"/>
        <v>1.3750184989180541</v>
      </c>
      <c r="CJ41" s="20">
        <f t="shared" si="19"/>
        <v>1.3899643521671632</v>
      </c>
      <c r="CK41" s="20">
        <f t="shared" si="19"/>
        <v>1.4049102054162723</v>
      </c>
      <c r="CL41" s="20">
        <f t="shared" si="19"/>
        <v>1.4198560586653817</v>
      </c>
      <c r="CM41" s="20">
        <f t="shared" si="19"/>
        <v>1.4348019119144908</v>
      </c>
      <c r="CN41" s="20">
        <f t="shared" si="19"/>
        <v>1.4497477651636004</v>
      </c>
      <c r="CO41" s="20">
        <f t="shared" si="19"/>
        <v>1.4646936184127095</v>
      </c>
      <c r="CP41" s="20">
        <f t="shared" si="19"/>
        <v>1.4796394716618189</v>
      </c>
      <c r="CQ41" s="20">
        <f t="shared" si="19"/>
        <v>1.4945853249109251</v>
      </c>
    </row>
    <row r="42" spans="3:95" ht="17.25" thickBot="1">
      <c r="C42" s="9">
        <f t="shared" si="2"/>
        <v>47.166600000000003</v>
      </c>
      <c r="D42" s="6">
        <v>42</v>
      </c>
      <c r="E42" s="20">
        <f t="shared" si="3"/>
        <v>0.15655601010573003</v>
      </c>
      <c r="F42" s="20">
        <f t="shared" si="20"/>
        <v>0.17221161111630304</v>
      </c>
      <c r="G42" s="20">
        <f t="shared" si="20"/>
        <v>0.18786721212687604</v>
      </c>
      <c r="H42" s="20">
        <f t="shared" si="20"/>
        <v>0.20352281313744905</v>
      </c>
      <c r="I42" s="20">
        <f t="shared" si="20"/>
        <v>0.219178414148022</v>
      </c>
      <c r="J42" s="20">
        <f t="shared" si="20"/>
        <v>0.23483401515859506</v>
      </c>
      <c r="K42" s="20">
        <f t="shared" si="20"/>
        <v>0.25048961616916804</v>
      </c>
      <c r="L42" s="20">
        <f t="shared" si="20"/>
        <v>0.26614521717974104</v>
      </c>
      <c r="M42" s="20">
        <f t="shared" si="20"/>
        <v>0.28180081819031405</v>
      </c>
      <c r="N42" s="20">
        <f t="shared" si="20"/>
        <v>0.297456419200887</v>
      </c>
      <c r="O42" s="20">
        <f t="shared" si="20"/>
        <v>0.31311202021146006</v>
      </c>
      <c r="P42" s="20">
        <f t="shared" si="20"/>
        <v>0.32876762122203307</v>
      </c>
      <c r="Q42" s="20">
        <f t="shared" si="20"/>
        <v>0.34442322223260607</v>
      </c>
      <c r="R42" s="20">
        <f t="shared" si="20"/>
        <v>0.36007882324317902</v>
      </c>
      <c r="S42" s="20">
        <f t="shared" si="20"/>
        <v>0.37573442425375209</v>
      </c>
      <c r="T42" s="20">
        <f t="shared" si="20"/>
        <v>0.39139002526432504</v>
      </c>
      <c r="U42" s="20">
        <f t="shared" si="20"/>
        <v>0.4070456262748981</v>
      </c>
      <c r="V42" s="20">
        <f t="shared" si="20"/>
        <v>0.4227012272854711</v>
      </c>
      <c r="W42" s="20">
        <f t="shared" si="20"/>
        <v>0.438356828296044</v>
      </c>
      <c r="X42" s="20">
        <f t="shared" si="20"/>
        <v>0.454012429306617</v>
      </c>
      <c r="Y42" s="20">
        <f t="shared" si="20"/>
        <v>0.46966803031719012</v>
      </c>
      <c r="Z42" s="20">
        <f t="shared" si="20"/>
        <v>0.48532363132776307</v>
      </c>
      <c r="AA42" s="20">
        <f t="shared" si="20"/>
        <v>0.50097923233833608</v>
      </c>
      <c r="AB42" s="20">
        <f t="shared" si="20"/>
        <v>0.51663483334890903</v>
      </c>
      <c r="AC42" s="20">
        <f t="shared" si="20"/>
        <v>0.53229043435948209</v>
      </c>
      <c r="AD42" s="20">
        <f t="shared" si="20"/>
        <v>0.54794603537005504</v>
      </c>
      <c r="AE42" s="20">
        <f t="shared" si="20"/>
        <v>0.5636016363806281</v>
      </c>
      <c r="AF42" s="20">
        <f t="shared" si="20"/>
        <v>0.57925723739120116</v>
      </c>
      <c r="AG42" s="20">
        <f t="shared" si="20"/>
        <v>0.594912838401774</v>
      </c>
      <c r="AH42" s="20">
        <f t="shared" si="20"/>
        <v>0.61056843941234706</v>
      </c>
      <c r="AI42" s="20">
        <f t="shared" si="20"/>
        <v>0.62622404042292013</v>
      </c>
      <c r="AJ42" s="20">
        <f t="shared" si="20"/>
        <v>0.64187964143349308</v>
      </c>
      <c r="AK42" s="20">
        <f t="shared" si="20"/>
        <v>0.65753524244406614</v>
      </c>
      <c r="AL42" s="20">
        <f t="shared" si="20"/>
        <v>0.67319084345463909</v>
      </c>
      <c r="AM42" s="20">
        <f t="shared" si="20"/>
        <v>0.68884644446521215</v>
      </c>
      <c r="AN42" s="20">
        <f t="shared" si="20"/>
        <v>0.7045020454757851</v>
      </c>
      <c r="AO42" s="20">
        <f t="shared" si="20"/>
        <v>0.72015764648635805</v>
      </c>
      <c r="AP42" s="20">
        <f t="shared" si="20"/>
        <v>0.73581324749693111</v>
      </c>
      <c r="AQ42" s="20">
        <f t="shared" si="20"/>
        <v>0.75146884850750417</v>
      </c>
      <c r="AR42" s="20">
        <f t="shared" si="20"/>
        <v>0.76712444951807723</v>
      </c>
      <c r="AS42" s="20">
        <f t="shared" si="20"/>
        <v>0.78278005052865007</v>
      </c>
      <c r="AT42" s="20">
        <f t="shared" si="20"/>
        <v>0.79843565153922313</v>
      </c>
      <c r="AU42" s="20">
        <f t="shared" si="20"/>
        <v>0.8140912525497962</v>
      </c>
      <c r="AV42" s="20">
        <f t="shared" si="20"/>
        <v>0.82974685356036915</v>
      </c>
      <c r="AW42" s="20">
        <f t="shared" si="20"/>
        <v>0.84540245457094221</v>
      </c>
      <c r="AX42" s="20">
        <f t="shared" si="20"/>
        <v>0.86105805558151516</v>
      </c>
      <c r="AY42" s="20">
        <f t="shared" si="20"/>
        <v>0.876713656592088</v>
      </c>
      <c r="AZ42" s="20">
        <f t="shared" si="20"/>
        <v>0.89236925760266117</v>
      </c>
      <c r="BA42" s="20">
        <f t="shared" si="20"/>
        <v>0.90802485861323401</v>
      </c>
      <c r="BB42" s="20">
        <f t="shared" si="20"/>
        <v>0.92368045962380707</v>
      </c>
      <c r="BC42" s="20">
        <f t="shared" si="20"/>
        <v>0.93933606063438024</v>
      </c>
      <c r="BD42" s="20">
        <f t="shared" si="20"/>
        <v>0.95499166164495308</v>
      </c>
      <c r="BE42" s="20">
        <f t="shared" si="20"/>
        <v>0.97064726265552614</v>
      </c>
      <c r="BF42" s="20">
        <f t="shared" si="20"/>
        <v>0.98630286366609909</v>
      </c>
      <c r="BG42" s="20">
        <f t="shared" si="20"/>
        <v>1.0019584646766722</v>
      </c>
      <c r="BH42" s="20">
        <f t="shared" si="20"/>
        <v>1.0176140656872468</v>
      </c>
      <c r="BI42" s="20">
        <f t="shared" si="20"/>
        <v>1.0332696666978181</v>
      </c>
      <c r="BJ42" s="20">
        <f t="shared" si="20"/>
        <v>1.0489252677083911</v>
      </c>
      <c r="BK42" s="20">
        <f t="shared" si="20"/>
        <v>1.0645808687189657</v>
      </c>
      <c r="BL42" s="20">
        <f t="shared" si="20"/>
        <v>1.0802364697295388</v>
      </c>
      <c r="BM42" s="20">
        <f t="shared" si="20"/>
        <v>1.0958920707401116</v>
      </c>
      <c r="BN42" s="20">
        <f t="shared" si="20"/>
        <v>1.1115476717506831</v>
      </c>
      <c r="BO42" s="20">
        <f t="shared" si="20"/>
        <v>1.1272032727612578</v>
      </c>
      <c r="BP42" s="20">
        <f t="shared" si="20"/>
        <v>1.1428588737718306</v>
      </c>
      <c r="BQ42" s="20">
        <f t="shared" ref="BQ42:CQ45" si="21">(((($C42/2)^2+($D42/2)^2)*3.14)/2*BQ$2)/10000</f>
        <v>1.1585144747824037</v>
      </c>
      <c r="BR42" s="20">
        <f t="shared" si="21"/>
        <v>1.1741700757929767</v>
      </c>
      <c r="BS42" s="20">
        <f t="shared" si="21"/>
        <v>1.1898256768035498</v>
      </c>
      <c r="BT42" s="20">
        <f t="shared" si="21"/>
        <v>1.2054812778141228</v>
      </c>
      <c r="BU42" s="20">
        <f t="shared" si="21"/>
        <v>1.2211368788246957</v>
      </c>
      <c r="BV42" s="20">
        <f t="shared" si="21"/>
        <v>1.2367924798352687</v>
      </c>
      <c r="BW42" s="20">
        <f t="shared" si="21"/>
        <v>1.2524480808458418</v>
      </c>
      <c r="BX42" s="20">
        <f t="shared" si="21"/>
        <v>1.2681036818564146</v>
      </c>
      <c r="BY42" s="20">
        <f t="shared" si="21"/>
        <v>1.2837592828669895</v>
      </c>
      <c r="BZ42" s="20">
        <f t="shared" si="21"/>
        <v>1.2994148838775623</v>
      </c>
      <c r="CA42" s="20">
        <f t="shared" si="21"/>
        <v>1.3150704848881352</v>
      </c>
      <c r="CB42" s="20">
        <f t="shared" si="21"/>
        <v>1.3307260858987084</v>
      </c>
      <c r="CC42" s="20">
        <f t="shared" si="21"/>
        <v>1.3463816869092813</v>
      </c>
      <c r="CD42" s="20">
        <f t="shared" si="21"/>
        <v>1.3620372879198546</v>
      </c>
      <c r="CE42" s="20">
        <f t="shared" si="21"/>
        <v>1.3776928889304274</v>
      </c>
      <c r="CF42" s="20">
        <f t="shared" si="21"/>
        <v>1.3933484899410002</v>
      </c>
      <c r="CG42" s="20">
        <f t="shared" si="21"/>
        <v>1.4090040909515733</v>
      </c>
      <c r="CH42" s="20">
        <f t="shared" si="21"/>
        <v>1.4246596919621464</v>
      </c>
      <c r="CI42" s="20">
        <f t="shared" si="21"/>
        <v>1.4403152929727194</v>
      </c>
      <c r="CJ42" s="20">
        <f t="shared" si="21"/>
        <v>1.4559708939832925</v>
      </c>
      <c r="CK42" s="20">
        <f t="shared" si="21"/>
        <v>1.4716264949938653</v>
      </c>
      <c r="CL42" s="20">
        <f t="shared" si="21"/>
        <v>1.4872820960044382</v>
      </c>
      <c r="CM42" s="20">
        <f t="shared" si="21"/>
        <v>1.5029376970150112</v>
      </c>
      <c r="CN42" s="20">
        <f t="shared" si="21"/>
        <v>1.5185932980255845</v>
      </c>
      <c r="CO42" s="20">
        <f t="shared" si="21"/>
        <v>1.5342488990361576</v>
      </c>
      <c r="CP42" s="20">
        <f t="shared" si="21"/>
        <v>1.5499045000467304</v>
      </c>
      <c r="CQ42" s="20">
        <f t="shared" si="21"/>
        <v>1.5655601010573001</v>
      </c>
    </row>
    <row r="43" spans="3:95" ht="17.25" thickBot="1">
      <c r="C43" s="9">
        <f t="shared" si="2"/>
        <v>48.215299999999999</v>
      </c>
      <c r="D43" s="6">
        <v>43</v>
      </c>
      <c r="E43" s="20">
        <f t="shared" si="3"/>
        <v>0.16381831979803249</v>
      </c>
      <c r="F43" s="20">
        <f t="shared" ref="F43:BQ46" si="22">(((($C43/2)^2+($D43/2)^2)*3.14)/2*F$2)/10000</f>
        <v>0.18020015177783574</v>
      </c>
      <c r="G43" s="20">
        <f t="shared" si="22"/>
        <v>0.19658198375763897</v>
      </c>
      <c r="H43" s="20">
        <f t="shared" si="22"/>
        <v>0.21296381573744225</v>
      </c>
      <c r="I43" s="20">
        <f t="shared" si="22"/>
        <v>0.22934564771724544</v>
      </c>
      <c r="J43" s="20">
        <f t="shared" si="22"/>
        <v>0.24572747969704875</v>
      </c>
      <c r="K43" s="20">
        <f t="shared" si="22"/>
        <v>0.26210931167685197</v>
      </c>
      <c r="L43" s="20">
        <f t="shared" si="22"/>
        <v>0.27849114365665523</v>
      </c>
      <c r="M43" s="20">
        <f t="shared" si="22"/>
        <v>0.29487297563645848</v>
      </c>
      <c r="N43" s="20">
        <f t="shared" si="22"/>
        <v>0.31125480761626173</v>
      </c>
      <c r="O43" s="20">
        <f t="shared" si="22"/>
        <v>0.32763663959606498</v>
      </c>
      <c r="P43" s="20">
        <f t="shared" si="22"/>
        <v>0.34401847157586823</v>
      </c>
      <c r="Q43" s="20">
        <f t="shared" si="22"/>
        <v>0.36040030355567149</v>
      </c>
      <c r="R43" s="20">
        <f t="shared" si="22"/>
        <v>0.37678213553547468</v>
      </c>
      <c r="S43" s="20">
        <f t="shared" si="22"/>
        <v>0.39316396751527793</v>
      </c>
      <c r="T43" s="20">
        <f t="shared" si="22"/>
        <v>0.40954579949508119</v>
      </c>
      <c r="U43" s="20">
        <f t="shared" si="22"/>
        <v>0.42592763147488449</v>
      </c>
      <c r="V43" s="20">
        <f t="shared" si="22"/>
        <v>0.44230946345468775</v>
      </c>
      <c r="W43" s="20">
        <f t="shared" si="22"/>
        <v>0.45869129543449089</v>
      </c>
      <c r="X43" s="20">
        <f t="shared" si="22"/>
        <v>0.47507312741429425</v>
      </c>
      <c r="Y43" s="20">
        <f t="shared" si="22"/>
        <v>0.4914549593940975</v>
      </c>
      <c r="Z43" s="20">
        <f t="shared" si="22"/>
        <v>0.5078367913739007</v>
      </c>
      <c r="AA43" s="20">
        <f t="shared" si="22"/>
        <v>0.52421862335370395</v>
      </c>
      <c r="AB43" s="20">
        <f t="shared" si="22"/>
        <v>0.5406004553335072</v>
      </c>
      <c r="AC43" s="20">
        <f t="shared" si="22"/>
        <v>0.55698228731331045</v>
      </c>
      <c r="AD43" s="20">
        <f t="shared" si="22"/>
        <v>0.57336411929311371</v>
      </c>
      <c r="AE43" s="20">
        <f t="shared" si="22"/>
        <v>0.58974595127291696</v>
      </c>
      <c r="AF43" s="20">
        <f t="shared" si="22"/>
        <v>0.60612778325272021</v>
      </c>
      <c r="AG43" s="20">
        <f t="shared" si="22"/>
        <v>0.62250961523252346</v>
      </c>
      <c r="AH43" s="20">
        <f t="shared" si="22"/>
        <v>0.63889144721232671</v>
      </c>
      <c r="AI43" s="20">
        <f t="shared" si="22"/>
        <v>0.65527327919212996</v>
      </c>
      <c r="AJ43" s="20">
        <f t="shared" si="22"/>
        <v>0.67165511117193311</v>
      </c>
      <c r="AK43" s="20">
        <f t="shared" si="22"/>
        <v>0.68803694315173647</v>
      </c>
      <c r="AL43" s="20">
        <f t="shared" si="22"/>
        <v>0.70441877513153972</v>
      </c>
      <c r="AM43" s="20">
        <f t="shared" si="22"/>
        <v>0.72080060711134297</v>
      </c>
      <c r="AN43" s="20">
        <f t="shared" si="22"/>
        <v>0.73718243909114622</v>
      </c>
      <c r="AO43" s="20">
        <f t="shared" si="22"/>
        <v>0.75356427107094937</v>
      </c>
      <c r="AP43" s="20">
        <f t="shared" si="22"/>
        <v>0.76994610305075262</v>
      </c>
      <c r="AQ43" s="20">
        <f t="shared" si="22"/>
        <v>0.78632793503055587</v>
      </c>
      <c r="AR43" s="20">
        <f t="shared" si="22"/>
        <v>0.80270976701035923</v>
      </c>
      <c r="AS43" s="20">
        <f t="shared" si="22"/>
        <v>0.81909159899016237</v>
      </c>
      <c r="AT43" s="20">
        <f t="shared" si="22"/>
        <v>0.83547343096996551</v>
      </c>
      <c r="AU43" s="20">
        <f t="shared" si="22"/>
        <v>0.85185526294976899</v>
      </c>
      <c r="AV43" s="20">
        <f t="shared" si="22"/>
        <v>0.86823709492957224</v>
      </c>
      <c r="AW43" s="20">
        <f t="shared" si="22"/>
        <v>0.88461892690937549</v>
      </c>
      <c r="AX43" s="20">
        <f t="shared" si="22"/>
        <v>0.90100075888917874</v>
      </c>
      <c r="AY43" s="20">
        <f t="shared" si="22"/>
        <v>0.91738259086898177</v>
      </c>
      <c r="AZ43" s="20">
        <f t="shared" si="22"/>
        <v>0.93376442284878525</v>
      </c>
      <c r="BA43" s="20">
        <f t="shared" si="22"/>
        <v>0.9501462548285885</v>
      </c>
      <c r="BB43" s="20">
        <f t="shared" si="22"/>
        <v>0.96652808680839175</v>
      </c>
      <c r="BC43" s="20">
        <f t="shared" si="22"/>
        <v>0.982909918788195</v>
      </c>
      <c r="BD43" s="20">
        <f t="shared" si="22"/>
        <v>0.99929175076799803</v>
      </c>
      <c r="BE43" s="20">
        <f t="shared" si="22"/>
        <v>1.0156735827478014</v>
      </c>
      <c r="BF43" s="20">
        <f t="shared" si="22"/>
        <v>1.0320554147276046</v>
      </c>
      <c r="BG43" s="20">
        <f t="shared" si="22"/>
        <v>1.0484372467074079</v>
      </c>
      <c r="BH43" s="20">
        <f t="shared" si="22"/>
        <v>1.0648190786872129</v>
      </c>
      <c r="BI43" s="20">
        <f t="shared" si="22"/>
        <v>1.0812009106670144</v>
      </c>
      <c r="BJ43" s="20">
        <f t="shared" si="22"/>
        <v>1.0975827426468177</v>
      </c>
      <c r="BK43" s="20">
        <f t="shared" si="22"/>
        <v>1.1139645746266225</v>
      </c>
      <c r="BL43" s="20">
        <f t="shared" si="22"/>
        <v>1.1303464066064257</v>
      </c>
      <c r="BM43" s="20">
        <f t="shared" si="22"/>
        <v>1.146728238586229</v>
      </c>
      <c r="BN43" s="20">
        <f t="shared" si="22"/>
        <v>1.1631100705660307</v>
      </c>
      <c r="BO43" s="20">
        <f t="shared" si="22"/>
        <v>1.1794919025458355</v>
      </c>
      <c r="BP43" s="20">
        <f t="shared" si="22"/>
        <v>1.1958737345256387</v>
      </c>
      <c r="BQ43" s="20">
        <f t="shared" si="22"/>
        <v>1.212255566505442</v>
      </c>
      <c r="BR43" s="20">
        <f t="shared" si="21"/>
        <v>1.2286373984852452</v>
      </c>
      <c r="BS43" s="20">
        <f t="shared" si="21"/>
        <v>1.2450192304650485</v>
      </c>
      <c r="BT43" s="20">
        <f t="shared" si="21"/>
        <v>1.2614010624448517</v>
      </c>
      <c r="BU43" s="20">
        <f t="shared" si="21"/>
        <v>1.277782894424655</v>
      </c>
      <c r="BV43" s="20">
        <f t="shared" si="21"/>
        <v>1.2941647264044582</v>
      </c>
      <c r="BW43" s="20">
        <f t="shared" si="21"/>
        <v>1.3105465583842617</v>
      </c>
      <c r="BX43" s="20">
        <f t="shared" si="21"/>
        <v>1.3269283903640647</v>
      </c>
      <c r="BY43" s="20">
        <f t="shared" si="21"/>
        <v>1.3433102223438698</v>
      </c>
      <c r="BZ43" s="20">
        <f t="shared" si="21"/>
        <v>1.3596920543236728</v>
      </c>
      <c r="CA43" s="20">
        <f t="shared" si="21"/>
        <v>1.376073886303476</v>
      </c>
      <c r="CB43" s="20">
        <f t="shared" si="21"/>
        <v>1.3924557182832793</v>
      </c>
      <c r="CC43" s="20">
        <f t="shared" si="21"/>
        <v>1.4088375502630825</v>
      </c>
      <c r="CD43" s="20">
        <f t="shared" si="21"/>
        <v>1.425219382242886</v>
      </c>
      <c r="CE43" s="20">
        <f t="shared" si="21"/>
        <v>1.4416012142226891</v>
      </c>
      <c r="CF43" s="20">
        <f t="shared" si="21"/>
        <v>1.4579830462024923</v>
      </c>
      <c r="CG43" s="20">
        <f t="shared" si="21"/>
        <v>1.4743648781822956</v>
      </c>
      <c r="CH43" s="20">
        <f t="shared" si="21"/>
        <v>1.4907467101620986</v>
      </c>
      <c r="CI43" s="20">
        <f t="shared" si="21"/>
        <v>1.5071285421419023</v>
      </c>
      <c r="CJ43" s="20">
        <f t="shared" si="21"/>
        <v>1.5235103741217053</v>
      </c>
      <c r="CK43" s="20">
        <f t="shared" si="21"/>
        <v>1.5398922061015086</v>
      </c>
      <c r="CL43" s="20">
        <f t="shared" si="21"/>
        <v>1.5562740380813118</v>
      </c>
      <c r="CM43" s="20">
        <f t="shared" si="21"/>
        <v>1.5726558700611148</v>
      </c>
      <c r="CN43" s="20">
        <f t="shared" si="21"/>
        <v>1.5890377020409185</v>
      </c>
      <c r="CO43" s="20">
        <f t="shared" si="21"/>
        <v>1.6054195340207216</v>
      </c>
      <c r="CP43" s="20">
        <f t="shared" si="21"/>
        <v>1.6218013660005248</v>
      </c>
      <c r="CQ43" s="20">
        <f t="shared" si="21"/>
        <v>1.6381831979803247</v>
      </c>
    </row>
    <row r="44" spans="3:95" ht="17.25" thickBot="1">
      <c r="C44" s="9">
        <f t="shared" si="2"/>
        <v>49.264000000000003</v>
      </c>
      <c r="D44" s="6">
        <v>44</v>
      </c>
      <c r="E44" s="20">
        <f t="shared" si="3"/>
        <v>0.171245461568</v>
      </c>
      <c r="F44" s="20">
        <f t="shared" si="22"/>
        <v>0.1883700077248</v>
      </c>
      <c r="G44" s="20">
        <f t="shared" si="22"/>
        <v>0.20549455388159998</v>
      </c>
      <c r="H44" s="20">
        <f t="shared" si="22"/>
        <v>0.22261910003839999</v>
      </c>
      <c r="I44" s="20">
        <f t="shared" si="22"/>
        <v>0.23974364619519997</v>
      </c>
      <c r="J44" s="20">
        <f t="shared" si="22"/>
        <v>0.25686819235199998</v>
      </c>
      <c r="K44" s="20">
        <f t="shared" si="22"/>
        <v>0.27399273850880002</v>
      </c>
      <c r="L44" s="20">
        <f t="shared" si="22"/>
        <v>0.2911172846656</v>
      </c>
      <c r="M44" s="20">
        <f t="shared" si="22"/>
        <v>0.30824183082240003</v>
      </c>
      <c r="N44" s="20">
        <f t="shared" si="22"/>
        <v>0.32536637697919996</v>
      </c>
      <c r="O44" s="20">
        <f t="shared" si="22"/>
        <v>0.34249092313599999</v>
      </c>
      <c r="P44" s="20">
        <f t="shared" si="22"/>
        <v>0.35961546929280003</v>
      </c>
      <c r="Q44" s="20">
        <f t="shared" si="22"/>
        <v>0.37674001544960001</v>
      </c>
      <c r="R44" s="20">
        <f t="shared" si="22"/>
        <v>0.39386456160639993</v>
      </c>
      <c r="S44" s="20">
        <f t="shared" si="22"/>
        <v>0.41098910776319997</v>
      </c>
      <c r="T44" s="20">
        <f t="shared" si="22"/>
        <v>0.42811365392</v>
      </c>
      <c r="U44" s="20">
        <f t="shared" si="22"/>
        <v>0.44523820007679998</v>
      </c>
      <c r="V44" s="20">
        <f t="shared" si="22"/>
        <v>0.46236274623360002</v>
      </c>
      <c r="W44" s="20">
        <f t="shared" si="22"/>
        <v>0.47948729239039994</v>
      </c>
      <c r="X44" s="20">
        <f t="shared" si="22"/>
        <v>0.49661183854719992</v>
      </c>
      <c r="Y44" s="20">
        <f t="shared" si="22"/>
        <v>0.51373638470399996</v>
      </c>
      <c r="Z44" s="20">
        <f t="shared" si="22"/>
        <v>0.5308609308608</v>
      </c>
      <c r="AA44" s="20">
        <f t="shared" si="22"/>
        <v>0.54798547701760003</v>
      </c>
      <c r="AB44" s="20">
        <f t="shared" si="22"/>
        <v>0.56511002317439996</v>
      </c>
      <c r="AC44" s="20">
        <f t="shared" si="22"/>
        <v>0.58223456933119999</v>
      </c>
      <c r="AD44" s="20">
        <f t="shared" si="22"/>
        <v>0.59935911548799992</v>
      </c>
      <c r="AE44" s="20">
        <f t="shared" si="22"/>
        <v>0.61648366164480006</v>
      </c>
      <c r="AF44" s="20">
        <f t="shared" si="22"/>
        <v>0.63360820780159999</v>
      </c>
      <c r="AG44" s="20">
        <f t="shared" si="22"/>
        <v>0.65073275395839991</v>
      </c>
      <c r="AH44" s="20">
        <f t="shared" si="22"/>
        <v>0.66785730011519995</v>
      </c>
      <c r="AI44" s="20">
        <f t="shared" si="22"/>
        <v>0.68498184627199998</v>
      </c>
      <c r="AJ44" s="20">
        <f t="shared" si="22"/>
        <v>0.70210639242879991</v>
      </c>
      <c r="AK44" s="20">
        <f t="shared" si="22"/>
        <v>0.71923093858560005</v>
      </c>
      <c r="AL44" s="20">
        <f t="shared" si="22"/>
        <v>0.73635548474239998</v>
      </c>
      <c r="AM44" s="20">
        <f t="shared" si="22"/>
        <v>0.75348003089920002</v>
      </c>
      <c r="AN44" s="20">
        <f t="shared" si="22"/>
        <v>0.77060457705600005</v>
      </c>
      <c r="AO44" s="20">
        <f t="shared" si="22"/>
        <v>0.78772912321279986</v>
      </c>
      <c r="AP44" s="20">
        <f t="shared" si="22"/>
        <v>0.80485366936960001</v>
      </c>
      <c r="AQ44" s="20">
        <f t="shared" si="22"/>
        <v>0.82197821552639994</v>
      </c>
      <c r="AR44" s="20">
        <f t="shared" si="22"/>
        <v>0.83910276168319997</v>
      </c>
      <c r="AS44" s="20">
        <f t="shared" si="22"/>
        <v>0.85622730784000001</v>
      </c>
      <c r="AT44" s="20">
        <f t="shared" si="22"/>
        <v>0.87335185399679993</v>
      </c>
      <c r="AU44" s="20">
        <f t="shared" si="22"/>
        <v>0.89047640015359997</v>
      </c>
      <c r="AV44" s="20">
        <f t="shared" si="22"/>
        <v>0.90760094631039989</v>
      </c>
      <c r="AW44" s="20">
        <f t="shared" si="22"/>
        <v>0.92472549246720004</v>
      </c>
      <c r="AX44" s="20">
        <f t="shared" si="22"/>
        <v>0.94185003862399985</v>
      </c>
      <c r="AY44" s="20">
        <f t="shared" si="22"/>
        <v>0.95897458478079989</v>
      </c>
      <c r="AZ44" s="20">
        <f t="shared" si="22"/>
        <v>0.97609913093760003</v>
      </c>
      <c r="BA44" s="20">
        <f t="shared" si="22"/>
        <v>0.99322367709439985</v>
      </c>
      <c r="BB44" s="20">
        <f t="shared" si="22"/>
        <v>1.0103482232512</v>
      </c>
      <c r="BC44" s="20">
        <f t="shared" si="22"/>
        <v>1.0274727694079999</v>
      </c>
      <c r="BD44" s="20">
        <f t="shared" si="22"/>
        <v>1.0445973155647998</v>
      </c>
      <c r="BE44" s="20">
        <f t="shared" si="22"/>
        <v>1.0617218617216</v>
      </c>
      <c r="BF44" s="20">
        <f t="shared" si="22"/>
        <v>1.0788464078783999</v>
      </c>
      <c r="BG44" s="20">
        <f t="shared" si="22"/>
        <v>1.0959709540352001</v>
      </c>
      <c r="BH44" s="20">
        <f t="shared" si="22"/>
        <v>1.1130955001920015</v>
      </c>
      <c r="BI44" s="20">
        <f t="shared" si="22"/>
        <v>1.1302200463487999</v>
      </c>
      <c r="BJ44" s="20">
        <f t="shared" si="22"/>
        <v>1.1473445925055998</v>
      </c>
      <c r="BK44" s="20">
        <f t="shared" si="22"/>
        <v>1.1644691386624015</v>
      </c>
      <c r="BL44" s="20">
        <f t="shared" si="22"/>
        <v>1.1815936848192017</v>
      </c>
      <c r="BM44" s="20">
        <f t="shared" si="22"/>
        <v>1.1987182309760018</v>
      </c>
      <c r="BN44" s="20">
        <f t="shared" si="22"/>
        <v>1.2158427771328</v>
      </c>
      <c r="BO44" s="20">
        <f t="shared" si="22"/>
        <v>1.2329673232896017</v>
      </c>
      <c r="BP44" s="20">
        <f t="shared" si="22"/>
        <v>1.2500918694464016</v>
      </c>
      <c r="BQ44" s="20">
        <f t="shared" si="22"/>
        <v>1.2672164156032018</v>
      </c>
      <c r="BR44" s="20">
        <f t="shared" si="21"/>
        <v>1.2843409617600017</v>
      </c>
      <c r="BS44" s="20">
        <f t="shared" si="21"/>
        <v>1.3014655079168016</v>
      </c>
      <c r="BT44" s="20">
        <f t="shared" si="21"/>
        <v>1.3185900540736017</v>
      </c>
      <c r="BU44" s="20">
        <f t="shared" si="21"/>
        <v>1.3357146002304017</v>
      </c>
      <c r="BV44" s="20">
        <f t="shared" si="21"/>
        <v>1.3528391463872016</v>
      </c>
      <c r="BW44" s="20">
        <f t="shared" si="21"/>
        <v>1.3699636925440017</v>
      </c>
      <c r="BX44" s="20">
        <f t="shared" si="21"/>
        <v>1.3870882387008017</v>
      </c>
      <c r="BY44" s="20">
        <f t="shared" si="21"/>
        <v>1.4042127848576036</v>
      </c>
      <c r="BZ44" s="20">
        <f t="shared" si="21"/>
        <v>1.4213373310144033</v>
      </c>
      <c r="CA44" s="20">
        <f t="shared" si="21"/>
        <v>1.4384618771712034</v>
      </c>
      <c r="CB44" s="20">
        <f t="shared" si="21"/>
        <v>1.4555864233280034</v>
      </c>
      <c r="CC44" s="20">
        <f t="shared" si="21"/>
        <v>1.4727109694848031</v>
      </c>
      <c r="CD44" s="20">
        <f t="shared" si="21"/>
        <v>1.4898355156416034</v>
      </c>
      <c r="CE44" s="20">
        <f t="shared" si="21"/>
        <v>1.5069600617984036</v>
      </c>
      <c r="CF44" s="20">
        <f t="shared" si="21"/>
        <v>1.5240846079552033</v>
      </c>
      <c r="CG44" s="20">
        <f t="shared" si="21"/>
        <v>1.5412091541120032</v>
      </c>
      <c r="CH44" s="20">
        <f t="shared" si="21"/>
        <v>1.5583337002688034</v>
      </c>
      <c r="CI44" s="20">
        <f t="shared" si="21"/>
        <v>1.5754582464256035</v>
      </c>
      <c r="CJ44" s="20">
        <f t="shared" si="21"/>
        <v>1.5925827925824034</v>
      </c>
      <c r="CK44" s="20">
        <f t="shared" si="21"/>
        <v>1.6097073387392034</v>
      </c>
      <c r="CL44" s="20">
        <f t="shared" si="21"/>
        <v>1.6268318848960033</v>
      </c>
      <c r="CM44" s="20">
        <f t="shared" si="21"/>
        <v>1.6439564310528032</v>
      </c>
      <c r="CN44" s="20">
        <f t="shared" si="21"/>
        <v>1.6610809772096036</v>
      </c>
      <c r="CO44" s="20">
        <f t="shared" si="21"/>
        <v>1.6782055233664035</v>
      </c>
      <c r="CP44" s="20">
        <f t="shared" si="21"/>
        <v>1.6953300695232032</v>
      </c>
      <c r="CQ44" s="20">
        <f t="shared" si="21"/>
        <v>1.71245461568</v>
      </c>
    </row>
    <row r="45" spans="3:95" ht="17.25" thickBot="1">
      <c r="C45" s="9">
        <f t="shared" si="2"/>
        <v>50.3127</v>
      </c>
      <c r="D45" s="6">
        <v>45</v>
      </c>
      <c r="E45" s="20">
        <f t="shared" si="3"/>
        <v>0.17883743541563255</v>
      </c>
      <c r="F45" s="20">
        <f t="shared" si="22"/>
        <v>0.19672117895719579</v>
      </c>
      <c r="G45" s="20">
        <f t="shared" si="22"/>
        <v>0.21460492249875901</v>
      </c>
      <c r="H45" s="20">
        <f t="shared" si="22"/>
        <v>0.23248866604032231</v>
      </c>
      <c r="I45" s="20">
        <f t="shared" si="22"/>
        <v>0.25037240958188556</v>
      </c>
      <c r="J45" s="20">
        <f t="shared" si="22"/>
        <v>0.2682561531234488</v>
      </c>
      <c r="K45" s="20">
        <f t="shared" si="22"/>
        <v>0.28613989666501205</v>
      </c>
      <c r="L45" s="20">
        <f t="shared" si="22"/>
        <v>0.3040236402065753</v>
      </c>
      <c r="M45" s="20">
        <f t="shared" si="22"/>
        <v>0.3219073837481386</v>
      </c>
      <c r="N45" s="20">
        <f t="shared" si="22"/>
        <v>0.33979112728970179</v>
      </c>
      <c r="O45" s="20">
        <f t="shared" si="22"/>
        <v>0.35767487083126509</v>
      </c>
      <c r="P45" s="20">
        <f t="shared" si="22"/>
        <v>0.37555861437282834</v>
      </c>
      <c r="Q45" s="20">
        <f t="shared" si="22"/>
        <v>0.39344235791439158</v>
      </c>
      <c r="R45" s="20">
        <f t="shared" si="22"/>
        <v>0.41132610145595483</v>
      </c>
      <c r="S45" s="20">
        <f t="shared" si="22"/>
        <v>0.42920984499751802</v>
      </c>
      <c r="T45" s="20">
        <f t="shared" si="22"/>
        <v>0.44709358853908132</v>
      </c>
      <c r="U45" s="20">
        <f t="shared" si="22"/>
        <v>0.46497733208064462</v>
      </c>
      <c r="V45" s="20">
        <f t="shared" si="22"/>
        <v>0.48286107562220787</v>
      </c>
      <c r="W45" s="20">
        <f t="shared" si="22"/>
        <v>0.50074481916377112</v>
      </c>
      <c r="X45" s="20">
        <f t="shared" si="22"/>
        <v>0.51862856270533431</v>
      </c>
      <c r="Y45" s="20">
        <f t="shared" si="22"/>
        <v>0.53651230624689761</v>
      </c>
      <c r="Z45" s="20">
        <f t="shared" si="22"/>
        <v>0.55439604978846091</v>
      </c>
      <c r="AA45" s="20">
        <f t="shared" si="22"/>
        <v>0.5722797933300241</v>
      </c>
      <c r="AB45" s="20">
        <f t="shared" si="22"/>
        <v>0.5901635368715874</v>
      </c>
      <c r="AC45" s="20">
        <f t="shared" si="22"/>
        <v>0.60804728041315059</v>
      </c>
      <c r="AD45" s="20">
        <f t="shared" si="22"/>
        <v>0.62593102395471389</v>
      </c>
      <c r="AE45" s="20">
        <f t="shared" si="22"/>
        <v>0.6438147674962772</v>
      </c>
      <c r="AF45" s="20">
        <f t="shared" si="22"/>
        <v>0.66169851103784039</v>
      </c>
      <c r="AG45" s="20">
        <f t="shared" si="22"/>
        <v>0.67958225457940358</v>
      </c>
      <c r="AH45" s="20">
        <f t="shared" si="22"/>
        <v>0.69746599812096688</v>
      </c>
      <c r="AI45" s="20">
        <f t="shared" si="22"/>
        <v>0.71534974166253018</v>
      </c>
      <c r="AJ45" s="20">
        <f t="shared" si="22"/>
        <v>0.73323348520409337</v>
      </c>
      <c r="AK45" s="20">
        <f t="shared" si="22"/>
        <v>0.75111722874565667</v>
      </c>
      <c r="AL45" s="20">
        <f t="shared" si="22"/>
        <v>0.76900097228721986</v>
      </c>
      <c r="AM45" s="20">
        <f t="shared" si="22"/>
        <v>0.78688471582878317</v>
      </c>
      <c r="AN45" s="20">
        <f t="shared" si="22"/>
        <v>0.80476845937034636</v>
      </c>
      <c r="AO45" s="20">
        <f t="shared" si="22"/>
        <v>0.82265220291190966</v>
      </c>
      <c r="AP45" s="20">
        <f t="shared" si="22"/>
        <v>0.84053594645347296</v>
      </c>
      <c r="AQ45" s="20">
        <f t="shared" si="22"/>
        <v>0.85841968999503604</v>
      </c>
      <c r="AR45" s="20">
        <f t="shared" si="22"/>
        <v>0.87630343353659956</v>
      </c>
      <c r="AS45" s="20">
        <f t="shared" si="22"/>
        <v>0.89418717707816264</v>
      </c>
      <c r="AT45" s="20">
        <f t="shared" si="22"/>
        <v>0.91207092061972583</v>
      </c>
      <c r="AU45" s="20">
        <f t="shared" si="22"/>
        <v>0.92995466416128925</v>
      </c>
      <c r="AV45" s="20">
        <f t="shared" si="22"/>
        <v>0.94783840770285244</v>
      </c>
      <c r="AW45" s="20">
        <f t="shared" si="22"/>
        <v>0.96572215124441574</v>
      </c>
      <c r="AX45" s="20">
        <f t="shared" si="22"/>
        <v>0.98360589478597904</v>
      </c>
      <c r="AY45" s="20">
        <f t="shared" si="22"/>
        <v>1.0014896383275422</v>
      </c>
      <c r="AZ45" s="20">
        <f t="shared" si="22"/>
        <v>1.0193733818691055</v>
      </c>
      <c r="BA45" s="20">
        <f t="shared" si="22"/>
        <v>1.0372571254106686</v>
      </c>
      <c r="BB45" s="20">
        <f t="shared" si="22"/>
        <v>1.0551408689522321</v>
      </c>
      <c r="BC45" s="20">
        <f t="shared" si="22"/>
        <v>1.0730246124937952</v>
      </c>
      <c r="BD45" s="20">
        <f t="shared" si="22"/>
        <v>1.0909083560353583</v>
      </c>
      <c r="BE45" s="20">
        <f t="shared" si="22"/>
        <v>1.1087920995769218</v>
      </c>
      <c r="BF45" s="20">
        <f t="shared" si="22"/>
        <v>1.1266758431184849</v>
      </c>
      <c r="BG45" s="20">
        <f t="shared" si="22"/>
        <v>1.1445595866600482</v>
      </c>
      <c r="BH45" s="20">
        <f t="shared" si="22"/>
        <v>1.1624433302016133</v>
      </c>
      <c r="BI45" s="20">
        <f t="shared" si="22"/>
        <v>1.1803270737431748</v>
      </c>
      <c r="BJ45" s="20">
        <f t="shared" si="22"/>
        <v>1.1982108172847381</v>
      </c>
      <c r="BK45" s="20">
        <f t="shared" si="22"/>
        <v>1.216094560826303</v>
      </c>
      <c r="BL45" s="20">
        <f t="shared" si="22"/>
        <v>1.2339783043678663</v>
      </c>
      <c r="BM45" s="20">
        <f t="shared" si="22"/>
        <v>1.2518620479094296</v>
      </c>
      <c r="BN45" s="20">
        <f t="shared" si="22"/>
        <v>1.2697457914509909</v>
      </c>
      <c r="BO45" s="20">
        <f t="shared" si="22"/>
        <v>1.2876295349925559</v>
      </c>
      <c r="BP45" s="20">
        <f t="shared" si="22"/>
        <v>1.3055132785341192</v>
      </c>
      <c r="BQ45" s="20">
        <f t="shared" si="22"/>
        <v>1.3233970220756825</v>
      </c>
      <c r="BR45" s="20">
        <f t="shared" si="21"/>
        <v>1.3412807656172459</v>
      </c>
      <c r="BS45" s="20">
        <f t="shared" si="21"/>
        <v>1.3591645091588092</v>
      </c>
      <c r="BT45" s="20">
        <f t="shared" si="21"/>
        <v>1.3770482527003725</v>
      </c>
      <c r="BU45" s="20">
        <f t="shared" si="21"/>
        <v>1.3949319962419355</v>
      </c>
      <c r="BV45" s="20">
        <f t="shared" si="21"/>
        <v>1.4128157397834988</v>
      </c>
      <c r="BW45" s="20">
        <f t="shared" si="21"/>
        <v>1.4306994833250621</v>
      </c>
      <c r="BX45" s="20">
        <f t="shared" si="21"/>
        <v>1.4485832268666254</v>
      </c>
      <c r="BY45" s="20">
        <f t="shared" si="21"/>
        <v>1.4664669704081905</v>
      </c>
      <c r="BZ45" s="20">
        <f t="shared" si="21"/>
        <v>1.4843507139497536</v>
      </c>
      <c r="CA45" s="20">
        <f t="shared" si="21"/>
        <v>1.5022344574913169</v>
      </c>
      <c r="CB45" s="20">
        <f t="shared" si="21"/>
        <v>1.5201182010328802</v>
      </c>
      <c r="CC45" s="20">
        <f t="shared" si="21"/>
        <v>1.5380019445744433</v>
      </c>
      <c r="CD45" s="20">
        <f t="shared" si="21"/>
        <v>1.5558856881160068</v>
      </c>
      <c r="CE45" s="20">
        <f t="shared" si="21"/>
        <v>1.5737694316575701</v>
      </c>
      <c r="CF45" s="20">
        <f t="shared" si="21"/>
        <v>1.5916531751991332</v>
      </c>
      <c r="CG45" s="20">
        <f t="shared" si="21"/>
        <v>1.6095369187406963</v>
      </c>
      <c r="CH45" s="20">
        <f t="shared" si="21"/>
        <v>1.6274206622822596</v>
      </c>
      <c r="CI45" s="20">
        <f t="shared" si="21"/>
        <v>1.6453044058238229</v>
      </c>
      <c r="CJ45" s="20">
        <f t="shared" si="21"/>
        <v>1.6631881493653862</v>
      </c>
      <c r="CK45" s="20">
        <f t="shared" si="21"/>
        <v>1.6810718929069495</v>
      </c>
      <c r="CL45" s="20">
        <f t="shared" si="21"/>
        <v>1.6989556364485126</v>
      </c>
      <c r="CM45" s="20">
        <f t="shared" si="21"/>
        <v>1.7168393799900759</v>
      </c>
      <c r="CN45" s="20">
        <f t="shared" si="21"/>
        <v>1.7347231235316394</v>
      </c>
      <c r="CO45" s="20">
        <f t="shared" si="21"/>
        <v>1.7526068670732025</v>
      </c>
      <c r="CP45" s="20">
        <f t="shared" si="21"/>
        <v>1.7704906106147658</v>
      </c>
      <c r="CQ45" s="20">
        <f t="shared" si="21"/>
        <v>1.7883743541563253</v>
      </c>
    </row>
    <row r="46" spans="3:95" ht="17.25" thickBot="1">
      <c r="C46" s="9">
        <f t="shared" si="2"/>
        <v>51.361400000000003</v>
      </c>
      <c r="D46" s="6">
        <v>46</v>
      </c>
      <c r="E46" s="20">
        <f t="shared" si="3"/>
        <v>0.18659424134093003</v>
      </c>
      <c r="F46" s="20">
        <f t="shared" si="22"/>
        <v>0.20525366547502302</v>
      </c>
      <c r="G46" s="20">
        <f t="shared" si="22"/>
        <v>0.22391308960911602</v>
      </c>
      <c r="H46" s="20">
        <f t="shared" si="22"/>
        <v>0.24257251374320904</v>
      </c>
      <c r="I46" s="20">
        <f t="shared" si="22"/>
        <v>0.26123193787730203</v>
      </c>
      <c r="J46" s="20">
        <f t="shared" si="22"/>
        <v>0.27989136201139503</v>
      </c>
      <c r="K46" s="20">
        <f t="shared" si="22"/>
        <v>0.29855078614548808</v>
      </c>
      <c r="L46" s="20">
        <f t="shared" si="22"/>
        <v>0.31721021027958102</v>
      </c>
      <c r="M46" s="20">
        <f t="shared" si="22"/>
        <v>0.33586963441367407</v>
      </c>
      <c r="N46" s="20">
        <f t="shared" si="22"/>
        <v>0.35452905854776706</v>
      </c>
      <c r="O46" s="20">
        <f t="shared" si="22"/>
        <v>0.37318848268186006</v>
      </c>
      <c r="P46" s="20">
        <f t="shared" si="22"/>
        <v>0.39184790681595311</v>
      </c>
      <c r="Q46" s="20">
        <f t="shared" si="22"/>
        <v>0.41050733095004605</v>
      </c>
      <c r="R46" s="20">
        <f t="shared" si="22"/>
        <v>0.42916675508413898</v>
      </c>
      <c r="S46" s="20">
        <f t="shared" si="22"/>
        <v>0.44782617921823203</v>
      </c>
      <c r="T46" s="20">
        <f t="shared" si="22"/>
        <v>0.46648560335232503</v>
      </c>
      <c r="U46" s="20">
        <f t="shared" si="22"/>
        <v>0.48514502748641808</v>
      </c>
      <c r="V46" s="20">
        <f t="shared" si="22"/>
        <v>0.50380445162051113</v>
      </c>
      <c r="W46" s="20">
        <f t="shared" si="22"/>
        <v>0.52246387575460407</v>
      </c>
      <c r="X46" s="20">
        <f t="shared" si="22"/>
        <v>0.54112329988869701</v>
      </c>
      <c r="Y46" s="20">
        <f t="shared" si="22"/>
        <v>0.55978272402279006</v>
      </c>
      <c r="Z46" s="20">
        <f t="shared" si="22"/>
        <v>0.57844214815688311</v>
      </c>
      <c r="AA46" s="20">
        <f t="shared" si="22"/>
        <v>0.59710157229097616</v>
      </c>
      <c r="AB46" s="20">
        <f t="shared" si="22"/>
        <v>0.6157609964250691</v>
      </c>
      <c r="AC46" s="20">
        <f t="shared" si="22"/>
        <v>0.63442042055916203</v>
      </c>
      <c r="AD46" s="20">
        <f t="shared" si="22"/>
        <v>0.65307984469325508</v>
      </c>
      <c r="AE46" s="20">
        <f t="shared" si="22"/>
        <v>0.67173926882734813</v>
      </c>
      <c r="AF46" s="20">
        <f t="shared" si="22"/>
        <v>0.69039869296144118</v>
      </c>
      <c r="AG46" s="20">
        <f t="shared" si="22"/>
        <v>0.70905811709553412</v>
      </c>
      <c r="AH46" s="20">
        <f t="shared" si="22"/>
        <v>0.72771754122962706</v>
      </c>
      <c r="AI46" s="20">
        <f t="shared" si="22"/>
        <v>0.74637696536372011</v>
      </c>
      <c r="AJ46" s="20">
        <f t="shared" si="22"/>
        <v>0.76503638949781305</v>
      </c>
      <c r="AK46" s="20">
        <f t="shared" si="22"/>
        <v>0.78369581363190621</v>
      </c>
      <c r="AL46" s="20">
        <f t="shared" si="22"/>
        <v>0.80235523776599915</v>
      </c>
      <c r="AM46" s="20">
        <f t="shared" si="22"/>
        <v>0.82101466190009209</v>
      </c>
      <c r="AN46" s="20">
        <f t="shared" si="22"/>
        <v>0.83967408603418514</v>
      </c>
      <c r="AO46" s="20">
        <f t="shared" si="22"/>
        <v>0.85833351016827797</v>
      </c>
      <c r="AP46" s="20">
        <f t="shared" si="22"/>
        <v>0.87699293430237124</v>
      </c>
      <c r="AQ46" s="20">
        <f t="shared" si="22"/>
        <v>0.89565235843646407</v>
      </c>
      <c r="AR46" s="20">
        <f t="shared" si="22"/>
        <v>0.91431178257055723</v>
      </c>
      <c r="AS46" s="20">
        <f t="shared" si="22"/>
        <v>0.93297120670465006</v>
      </c>
      <c r="AT46" s="20">
        <f t="shared" si="22"/>
        <v>0.95163063083874311</v>
      </c>
      <c r="AU46" s="20">
        <f t="shared" si="22"/>
        <v>0.97029005497283616</v>
      </c>
      <c r="AV46" s="20">
        <f t="shared" si="22"/>
        <v>0.98894947910692921</v>
      </c>
      <c r="AW46" s="20">
        <f t="shared" si="22"/>
        <v>1.0076089032410223</v>
      </c>
      <c r="AX46" s="20">
        <f t="shared" si="22"/>
        <v>1.0262683273751152</v>
      </c>
      <c r="AY46" s="20">
        <f t="shared" si="22"/>
        <v>1.0449277515092081</v>
      </c>
      <c r="AZ46" s="20">
        <f t="shared" si="22"/>
        <v>1.0635871756433013</v>
      </c>
      <c r="BA46" s="20">
        <f t="shared" si="22"/>
        <v>1.082246599777394</v>
      </c>
      <c r="BB46" s="20">
        <f t="shared" si="22"/>
        <v>1.1009060239114874</v>
      </c>
      <c r="BC46" s="20">
        <f t="shared" si="22"/>
        <v>1.1195654480455801</v>
      </c>
      <c r="BD46" s="20">
        <f t="shared" si="22"/>
        <v>1.1382248721796733</v>
      </c>
      <c r="BE46" s="20">
        <f t="shared" si="22"/>
        <v>1.1568842963137662</v>
      </c>
      <c r="BF46" s="20">
        <f t="shared" si="22"/>
        <v>1.1755437204478592</v>
      </c>
      <c r="BG46" s="20">
        <f t="shared" si="22"/>
        <v>1.1942031445819523</v>
      </c>
      <c r="BH46" s="20">
        <f t="shared" si="22"/>
        <v>1.212862568716047</v>
      </c>
      <c r="BI46" s="20">
        <f t="shared" si="22"/>
        <v>1.2315219928501382</v>
      </c>
      <c r="BJ46" s="20">
        <f t="shared" si="22"/>
        <v>1.2501814169842314</v>
      </c>
      <c r="BK46" s="20">
        <f t="shared" si="22"/>
        <v>1.2688408411183261</v>
      </c>
      <c r="BL46" s="20">
        <f t="shared" si="22"/>
        <v>1.2875002652524192</v>
      </c>
      <c r="BM46" s="20">
        <f t="shared" si="22"/>
        <v>1.3061596893865119</v>
      </c>
      <c r="BN46" s="20">
        <f t="shared" si="22"/>
        <v>1.3248191135206033</v>
      </c>
      <c r="BO46" s="20">
        <f t="shared" si="22"/>
        <v>1.343478537654698</v>
      </c>
      <c r="BP46" s="20">
        <f t="shared" si="22"/>
        <v>1.3621379617887912</v>
      </c>
      <c r="BQ46" s="20">
        <f t="shared" ref="BQ46:CQ49" si="23">(((($C46/2)^2+($D46/2)^2)*3.14)/2*BQ$2)/10000</f>
        <v>1.3807973859228841</v>
      </c>
      <c r="BR46" s="20">
        <f t="shared" si="23"/>
        <v>1.3994568100569771</v>
      </c>
      <c r="BS46" s="20">
        <f t="shared" si="23"/>
        <v>1.4181162341910702</v>
      </c>
      <c r="BT46" s="20">
        <f t="shared" si="23"/>
        <v>1.4367756583251632</v>
      </c>
      <c r="BU46" s="20">
        <f t="shared" si="23"/>
        <v>1.4554350824592561</v>
      </c>
      <c r="BV46" s="20">
        <f t="shared" si="23"/>
        <v>1.4740945065933491</v>
      </c>
      <c r="BW46" s="20">
        <f t="shared" si="23"/>
        <v>1.4927539307274422</v>
      </c>
      <c r="BX46" s="20">
        <f t="shared" si="23"/>
        <v>1.5114133548615352</v>
      </c>
      <c r="BY46" s="20">
        <f t="shared" si="23"/>
        <v>1.5300727789956301</v>
      </c>
      <c r="BZ46" s="20">
        <f t="shared" si="23"/>
        <v>1.548732203129723</v>
      </c>
      <c r="CA46" s="20">
        <f t="shared" si="23"/>
        <v>1.567391627263816</v>
      </c>
      <c r="CB46" s="20">
        <f t="shared" si="23"/>
        <v>1.5860510513979089</v>
      </c>
      <c r="CC46" s="20">
        <f t="shared" si="23"/>
        <v>1.6047104755320019</v>
      </c>
      <c r="CD46" s="20">
        <f t="shared" si="23"/>
        <v>1.623369899666095</v>
      </c>
      <c r="CE46" s="20">
        <f t="shared" si="23"/>
        <v>1.642029323800188</v>
      </c>
      <c r="CF46" s="20">
        <f t="shared" si="23"/>
        <v>1.6606887479342811</v>
      </c>
      <c r="CG46" s="20">
        <f t="shared" si="23"/>
        <v>1.6793481720683741</v>
      </c>
      <c r="CH46" s="20">
        <f t="shared" si="23"/>
        <v>1.6980075962024668</v>
      </c>
      <c r="CI46" s="20">
        <f t="shared" si="23"/>
        <v>1.7166670203365599</v>
      </c>
      <c r="CJ46" s="20">
        <f t="shared" si="23"/>
        <v>1.7353264444706533</v>
      </c>
      <c r="CK46" s="20">
        <f t="shared" si="23"/>
        <v>1.753985868604746</v>
      </c>
      <c r="CL46" s="20">
        <f t="shared" si="23"/>
        <v>1.772645292738839</v>
      </c>
      <c r="CM46" s="20">
        <f t="shared" si="23"/>
        <v>1.7913047168729317</v>
      </c>
      <c r="CN46" s="20">
        <f t="shared" si="23"/>
        <v>1.8099641410070253</v>
      </c>
      <c r="CO46" s="20">
        <f t="shared" si="23"/>
        <v>1.8286235651411182</v>
      </c>
      <c r="CP46" s="20">
        <f t="shared" si="23"/>
        <v>1.847282989275211</v>
      </c>
      <c r="CQ46" s="20">
        <f t="shared" si="23"/>
        <v>1.8659424134093001</v>
      </c>
    </row>
    <row r="47" spans="3:95" ht="17.25" thickBot="1">
      <c r="C47" s="9">
        <f t="shared" si="2"/>
        <v>52.4101</v>
      </c>
      <c r="D47" s="6">
        <v>47</v>
      </c>
      <c r="E47" s="20">
        <f t="shared" si="3"/>
        <v>0.1945158793438925</v>
      </c>
      <c r="F47" s="20">
        <f t="shared" ref="F47:BQ50" si="24">(((($C47/2)^2+($D47/2)^2)*3.14)/2*F$2)/10000</f>
        <v>0.21396746727828175</v>
      </c>
      <c r="G47" s="20">
        <f t="shared" si="24"/>
        <v>0.23341905521267098</v>
      </c>
      <c r="H47" s="20">
        <f t="shared" si="24"/>
        <v>0.25287064314706026</v>
      </c>
      <c r="I47" s="20">
        <f t="shared" si="24"/>
        <v>0.27232223108144948</v>
      </c>
      <c r="J47" s="20">
        <f t="shared" si="24"/>
        <v>0.29177381901583876</v>
      </c>
      <c r="K47" s="20">
        <f t="shared" si="24"/>
        <v>0.31122540695022799</v>
      </c>
      <c r="L47" s="20">
        <f t="shared" si="24"/>
        <v>0.33067699488461721</v>
      </c>
      <c r="M47" s="20">
        <f t="shared" si="24"/>
        <v>0.3501285828190065</v>
      </c>
      <c r="N47" s="20">
        <f t="shared" si="24"/>
        <v>0.36958017075339572</v>
      </c>
      <c r="O47" s="20">
        <f t="shared" si="24"/>
        <v>0.389031758687785</v>
      </c>
      <c r="P47" s="20">
        <f t="shared" si="24"/>
        <v>0.40848334662217428</v>
      </c>
      <c r="Q47" s="20">
        <f t="shared" si="24"/>
        <v>0.42793493455656351</v>
      </c>
      <c r="R47" s="20">
        <f t="shared" si="24"/>
        <v>0.44738652249095268</v>
      </c>
      <c r="S47" s="20">
        <f t="shared" si="24"/>
        <v>0.46683811042534196</v>
      </c>
      <c r="T47" s="20">
        <f t="shared" si="24"/>
        <v>0.48628969835973124</v>
      </c>
      <c r="U47" s="20">
        <f t="shared" si="24"/>
        <v>0.50574128629412052</v>
      </c>
      <c r="V47" s="20">
        <f t="shared" si="24"/>
        <v>0.5251928742285098</v>
      </c>
      <c r="W47" s="20">
        <f t="shared" si="24"/>
        <v>0.54464446216289897</v>
      </c>
      <c r="X47" s="20">
        <f t="shared" si="24"/>
        <v>0.56409605009728825</v>
      </c>
      <c r="Y47" s="20">
        <f t="shared" si="24"/>
        <v>0.58354763803167753</v>
      </c>
      <c r="Z47" s="20">
        <f t="shared" si="24"/>
        <v>0.6029992259660667</v>
      </c>
      <c r="AA47" s="20">
        <f t="shared" si="24"/>
        <v>0.62245081390045598</v>
      </c>
      <c r="AB47" s="20">
        <f t="shared" si="24"/>
        <v>0.64190240183484526</v>
      </c>
      <c r="AC47" s="20">
        <f t="shared" si="24"/>
        <v>0.66135398976923443</v>
      </c>
      <c r="AD47" s="20">
        <f t="shared" si="24"/>
        <v>0.68080557770362371</v>
      </c>
      <c r="AE47" s="20">
        <f t="shared" si="24"/>
        <v>0.70025716563801299</v>
      </c>
      <c r="AF47" s="20">
        <f t="shared" si="24"/>
        <v>0.71970875357240227</v>
      </c>
      <c r="AG47" s="20">
        <f t="shared" si="24"/>
        <v>0.73916034150679144</v>
      </c>
      <c r="AH47" s="20">
        <f t="shared" si="24"/>
        <v>0.75861192944118072</v>
      </c>
      <c r="AI47" s="20">
        <f t="shared" si="24"/>
        <v>0.77806351737557</v>
      </c>
      <c r="AJ47" s="20">
        <f t="shared" si="24"/>
        <v>0.79751510530995906</v>
      </c>
      <c r="AK47" s="20">
        <f t="shared" si="24"/>
        <v>0.81696669324434856</v>
      </c>
      <c r="AL47" s="20">
        <f t="shared" si="24"/>
        <v>0.83641828117873773</v>
      </c>
      <c r="AM47" s="20">
        <f t="shared" si="24"/>
        <v>0.85586986911312701</v>
      </c>
      <c r="AN47" s="20">
        <f t="shared" si="24"/>
        <v>0.87532145704751618</v>
      </c>
      <c r="AO47" s="20">
        <f t="shared" si="24"/>
        <v>0.89477304498190535</v>
      </c>
      <c r="AP47" s="20">
        <f t="shared" si="24"/>
        <v>0.91422463291629485</v>
      </c>
      <c r="AQ47" s="20">
        <f t="shared" si="24"/>
        <v>0.93367622085068391</v>
      </c>
      <c r="AR47" s="20">
        <f t="shared" si="24"/>
        <v>0.9531278087850733</v>
      </c>
      <c r="AS47" s="20">
        <f t="shared" si="24"/>
        <v>0.97257939671946247</v>
      </c>
      <c r="AT47" s="20">
        <f t="shared" si="24"/>
        <v>0.99203098465385153</v>
      </c>
      <c r="AU47" s="20">
        <f t="shared" si="24"/>
        <v>1.011482572588241</v>
      </c>
      <c r="AV47" s="20">
        <f t="shared" si="24"/>
        <v>1.0309341605226301</v>
      </c>
      <c r="AW47" s="20">
        <f t="shared" si="24"/>
        <v>1.0503857484570196</v>
      </c>
      <c r="AX47" s="20">
        <f t="shared" si="24"/>
        <v>1.0698373363914087</v>
      </c>
      <c r="AY47" s="20">
        <f t="shared" si="24"/>
        <v>1.0892889243257979</v>
      </c>
      <c r="AZ47" s="20">
        <f t="shared" si="24"/>
        <v>1.1087405122601872</v>
      </c>
      <c r="BA47" s="20">
        <f t="shared" si="24"/>
        <v>1.1281921001945765</v>
      </c>
      <c r="BB47" s="20">
        <f t="shared" si="24"/>
        <v>1.1476436881289658</v>
      </c>
      <c r="BC47" s="20">
        <f t="shared" si="24"/>
        <v>1.1670952760633551</v>
      </c>
      <c r="BD47" s="20">
        <f t="shared" si="24"/>
        <v>1.1865468639977441</v>
      </c>
      <c r="BE47" s="20">
        <f t="shared" si="24"/>
        <v>1.2059984519321334</v>
      </c>
      <c r="BF47" s="20">
        <f t="shared" si="24"/>
        <v>1.2254500398665227</v>
      </c>
      <c r="BG47" s="20">
        <f t="shared" si="24"/>
        <v>1.244901627800912</v>
      </c>
      <c r="BH47" s="20">
        <f t="shared" si="24"/>
        <v>1.264353215735303</v>
      </c>
      <c r="BI47" s="20">
        <f t="shared" si="24"/>
        <v>1.2838048036696905</v>
      </c>
      <c r="BJ47" s="20">
        <f t="shared" si="24"/>
        <v>1.3032563916040798</v>
      </c>
      <c r="BK47" s="20">
        <f t="shared" si="24"/>
        <v>1.3227079795384709</v>
      </c>
      <c r="BL47" s="20">
        <f t="shared" si="24"/>
        <v>1.3421595674728601</v>
      </c>
      <c r="BM47" s="20">
        <f t="shared" si="24"/>
        <v>1.3616111554072494</v>
      </c>
      <c r="BN47" s="20">
        <f t="shared" si="24"/>
        <v>1.3810627433416367</v>
      </c>
      <c r="BO47" s="20">
        <f t="shared" si="24"/>
        <v>1.400514331276028</v>
      </c>
      <c r="BP47" s="20">
        <f t="shared" si="24"/>
        <v>1.419965919210417</v>
      </c>
      <c r="BQ47" s="20">
        <f t="shared" si="24"/>
        <v>1.4394175071448063</v>
      </c>
      <c r="BR47" s="20">
        <f t="shared" si="23"/>
        <v>1.4588690950791956</v>
      </c>
      <c r="BS47" s="20">
        <f t="shared" si="23"/>
        <v>1.4783206830135851</v>
      </c>
      <c r="BT47" s="20">
        <f t="shared" si="23"/>
        <v>1.4977722709479742</v>
      </c>
      <c r="BU47" s="20">
        <f t="shared" si="23"/>
        <v>1.5172238588823632</v>
      </c>
      <c r="BV47" s="20">
        <f t="shared" si="23"/>
        <v>1.5366754468167527</v>
      </c>
      <c r="BW47" s="20">
        <f t="shared" si="23"/>
        <v>1.556127034751142</v>
      </c>
      <c r="BX47" s="20">
        <f t="shared" si="23"/>
        <v>1.5755786226855313</v>
      </c>
      <c r="BY47" s="20">
        <f t="shared" si="23"/>
        <v>1.5950302106199223</v>
      </c>
      <c r="BZ47" s="20">
        <f t="shared" si="23"/>
        <v>1.6144817985543116</v>
      </c>
      <c r="CA47" s="20">
        <f t="shared" si="23"/>
        <v>1.6339333864887009</v>
      </c>
      <c r="CB47" s="20">
        <f t="shared" si="23"/>
        <v>1.6533849744230902</v>
      </c>
      <c r="CC47" s="20">
        <f t="shared" si="23"/>
        <v>1.672836562357479</v>
      </c>
      <c r="CD47" s="20">
        <f t="shared" si="23"/>
        <v>1.6922881502918687</v>
      </c>
      <c r="CE47" s="20">
        <f t="shared" si="23"/>
        <v>1.7117397382262578</v>
      </c>
      <c r="CF47" s="20">
        <f t="shared" si="23"/>
        <v>1.7311913261606471</v>
      </c>
      <c r="CG47" s="20">
        <f t="shared" si="23"/>
        <v>1.7506429140950364</v>
      </c>
      <c r="CH47" s="20">
        <f t="shared" si="23"/>
        <v>1.7700945020294254</v>
      </c>
      <c r="CI47" s="20">
        <f t="shared" si="23"/>
        <v>1.7895460899638149</v>
      </c>
      <c r="CJ47" s="20">
        <f t="shared" si="23"/>
        <v>1.808997677898204</v>
      </c>
      <c r="CK47" s="20">
        <f t="shared" si="23"/>
        <v>1.8284492658325933</v>
      </c>
      <c r="CL47" s="20">
        <f t="shared" si="23"/>
        <v>1.8479008537669825</v>
      </c>
      <c r="CM47" s="20">
        <f t="shared" si="23"/>
        <v>1.8673524417013716</v>
      </c>
      <c r="CN47" s="20">
        <f t="shared" si="23"/>
        <v>1.8868040296357613</v>
      </c>
      <c r="CO47" s="20">
        <f t="shared" si="23"/>
        <v>1.9062556175701502</v>
      </c>
      <c r="CP47" s="20">
        <f t="shared" si="23"/>
        <v>1.9257072055045394</v>
      </c>
      <c r="CQ47" s="20">
        <f t="shared" si="23"/>
        <v>1.9451587934389249</v>
      </c>
    </row>
    <row r="48" spans="3:95" ht="17.25" thickBot="1">
      <c r="C48" s="9">
        <f t="shared" si="2"/>
        <v>53.458799999999997</v>
      </c>
      <c r="D48" s="6">
        <v>48</v>
      </c>
      <c r="E48" s="20">
        <f t="shared" si="3"/>
        <v>0.20260234942452002</v>
      </c>
      <c r="F48" s="20">
        <f t="shared" si="24"/>
        <v>0.22286258436697204</v>
      </c>
      <c r="G48" s="20">
        <f t="shared" si="24"/>
        <v>0.24312281930942403</v>
      </c>
      <c r="H48" s="20">
        <f t="shared" si="24"/>
        <v>0.26338305425187603</v>
      </c>
      <c r="I48" s="20">
        <f t="shared" si="24"/>
        <v>0.28364328919432802</v>
      </c>
      <c r="J48" s="20">
        <f t="shared" si="24"/>
        <v>0.30390352413678001</v>
      </c>
      <c r="K48" s="20">
        <f t="shared" si="24"/>
        <v>0.32416375907923206</v>
      </c>
      <c r="L48" s="20">
        <f t="shared" si="24"/>
        <v>0.34442399402168405</v>
      </c>
      <c r="M48" s="20">
        <f t="shared" si="24"/>
        <v>0.36468422896413605</v>
      </c>
      <c r="N48" s="20">
        <f t="shared" si="24"/>
        <v>0.38494446390658804</v>
      </c>
      <c r="O48" s="20">
        <f t="shared" si="24"/>
        <v>0.40520469884904003</v>
      </c>
      <c r="P48" s="20">
        <f t="shared" si="24"/>
        <v>0.42546493379149208</v>
      </c>
      <c r="Q48" s="20">
        <f t="shared" si="24"/>
        <v>0.44572516873394408</v>
      </c>
      <c r="R48" s="20">
        <f t="shared" si="24"/>
        <v>0.46598540367639596</v>
      </c>
      <c r="S48" s="20">
        <f t="shared" si="24"/>
        <v>0.48624563861884806</v>
      </c>
      <c r="T48" s="20">
        <f t="shared" si="24"/>
        <v>0.50650587356130006</v>
      </c>
      <c r="U48" s="20">
        <f t="shared" si="24"/>
        <v>0.52676610850375205</v>
      </c>
      <c r="V48" s="20">
        <f t="shared" si="24"/>
        <v>0.54702634344620416</v>
      </c>
      <c r="W48" s="20">
        <f t="shared" si="24"/>
        <v>0.56728657838865604</v>
      </c>
      <c r="X48" s="20">
        <f t="shared" si="24"/>
        <v>0.58754681333110803</v>
      </c>
      <c r="Y48" s="20">
        <f t="shared" si="24"/>
        <v>0.60780704827356002</v>
      </c>
      <c r="Z48" s="20">
        <f t="shared" si="24"/>
        <v>0.62806728321601213</v>
      </c>
      <c r="AA48" s="20">
        <f t="shared" si="24"/>
        <v>0.64832751815846412</v>
      </c>
      <c r="AB48" s="20">
        <f t="shared" si="24"/>
        <v>0.668587753100916</v>
      </c>
      <c r="AC48" s="20">
        <f t="shared" si="24"/>
        <v>0.68884798804336811</v>
      </c>
      <c r="AD48" s="20">
        <f t="shared" si="24"/>
        <v>0.7091082229858201</v>
      </c>
      <c r="AE48" s="20">
        <f t="shared" si="24"/>
        <v>0.7293684579282721</v>
      </c>
      <c r="AF48" s="20">
        <f t="shared" si="24"/>
        <v>0.7496286928707242</v>
      </c>
      <c r="AG48" s="20">
        <f t="shared" si="24"/>
        <v>0.76988892781317608</v>
      </c>
      <c r="AH48" s="20">
        <f t="shared" si="24"/>
        <v>0.79014916275562808</v>
      </c>
      <c r="AI48" s="20">
        <f t="shared" si="24"/>
        <v>0.81040939769808007</v>
      </c>
      <c r="AJ48" s="20">
        <f t="shared" si="24"/>
        <v>0.83066963264053206</v>
      </c>
      <c r="AK48" s="20">
        <f t="shared" si="24"/>
        <v>0.85092986758298417</v>
      </c>
      <c r="AL48" s="20">
        <f t="shared" si="24"/>
        <v>0.87119010252543616</v>
      </c>
      <c r="AM48" s="20">
        <f t="shared" si="24"/>
        <v>0.89145033746788815</v>
      </c>
      <c r="AN48" s="20">
        <f t="shared" si="24"/>
        <v>0.91171057241034015</v>
      </c>
      <c r="AO48" s="20">
        <f t="shared" si="24"/>
        <v>0.93197080735279192</v>
      </c>
      <c r="AP48" s="20">
        <f t="shared" si="24"/>
        <v>0.95223104229524413</v>
      </c>
      <c r="AQ48" s="20">
        <f t="shared" si="24"/>
        <v>0.97249127723769613</v>
      </c>
      <c r="AR48" s="20">
        <f t="shared" si="24"/>
        <v>0.99275151218014812</v>
      </c>
      <c r="AS48" s="20">
        <f t="shared" si="24"/>
        <v>1.0130117471226001</v>
      </c>
      <c r="AT48" s="20">
        <f t="shared" si="24"/>
        <v>1.033271982065052</v>
      </c>
      <c r="AU48" s="20">
        <f t="shared" si="24"/>
        <v>1.0535322170075041</v>
      </c>
      <c r="AV48" s="20">
        <f t="shared" si="24"/>
        <v>1.073792451949956</v>
      </c>
      <c r="AW48" s="20">
        <f t="shared" si="24"/>
        <v>1.0940526868924083</v>
      </c>
      <c r="AX48" s="20">
        <f t="shared" si="24"/>
        <v>1.1143129218348602</v>
      </c>
      <c r="AY48" s="20">
        <f t="shared" si="24"/>
        <v>1.1345731567773121</v>
      </c>
      <c r="AZ48" s="20">
        <f t="shared" si="24"/>
        <v>1.1548333917197642</v>
      </c>
      <c r="BA48" s="20">
        <f t="shared" si="24"/>
        <v>1.1750936266622161</v>
      </c>
      <c r="BB48" s="20">
        <f t="shared" si="24"/>
        <v>1.1953538616046682</v>
      </c>
      <c r="BC48" s="20">
        <f t="shared" si="24"/>
        <v>1.21561409654712</v>
      </c>
      <c r="BD48" s="20">
        <f t="shared" si="24"/>
        <v>1.2358743314895722</v>
      </c>
      <c r="BE48" s="20">
        <f t="shared" si="24"/>
        <v>1.2561345664320243</v>
      </c>
      <c r="BF48" s="20">
        <f t="shared" si="24"/>
        <v>1.2763948013744761</v>
      </c>
      <c r="BG48" s="20">
        <f t="shared" si="24"/>
        <v>1.2966550363169282</v>
      </c>
      <c r="BH48" s="20">
        <f t="shared" si="24"/>
        <v>1.3169152712593821</v>
      </c>
      <c r="BI48" s="20">
        <f t="shared" si="24"/>
        <v>1.337175506201832</v>
      </c>
      <c r="BJ48" s="20">
        <f t="shared" si="24"/>
        <v>1.3574357411442843</v>
      </c>
      <c r="BK48" s="20">
        <f t="shared" si="24"/>
        <v>1.3776959760867382</v>
      </c>
      <c r="BL48" s="20">
        <f t="shared" si="24"/>
        <v>1.3979562110291903</v>
      </c>
      <c r="BM48" s="20">
        <f t="shared" si="24"/>
        <v>1.4182164459716422</v>
      </c>
      <c r="BN48" s="20">
        <f t="shared" si="24"/>
        <v>1.4384766809140921</v>
      </c>
      <c r="BO48" s="20">
        <f t="shared" si="24"/>
        <v>1.4587369158565462</v>
      </c>
      <c r="BP48" s="20">
        <f t="shared" si="24"/>
        <v>1.4789971507989981</v>
      </c>
      <c r="BQ48" s="20">
        <f t="shared" si="24"/>
        <v>1.4992573857414502</v>
      </c>
      <c r="BR48" s="20">
        <f t="shared" si="23"/>
        <v>1.5195176206839021</v>
      </c>
      <c r="BS48" s="20">
        <f t="shared" si="23"/>
        <v>1.5397778556263544</v>
      </c>
      <c r="BT48" s="20">
        <f t="shared" si="23"/>
        <v>1.5600380905688063</v>
      </c>
      <c r="BU48" s="20">
        <f t="shared" si="23"/>
        <v>1.5802983255112582</v>
      </c>
      <c r="BV48" s="20">
        <f t="shared" si="23"/>
        <v>1.6005585604537103</v>
      </c>
      <c r="BW48" s="20">
        <f t="shared" si="23"/>
        <v>1.6208187953961624</v>
      </c>
      <c r="BX48" s="20">
        <f t="shared" si="23"/>
        <v>1.6410790303386145</v>
      </c>
      <c r="BY48" s="20">
        <f t="shared" si="23"/>
        <v>1.6613392652810681</v>
      </c>
      <c r="BZ48" s="20">
        <f t="shared" si="23"/>
        <v>1.6815995002235202</v>
      </c>
      <c r="CA48" s="20">
        <f t="shared" si="23"/>
        <v>1.7018597351659723</v>
      </c>
      <c r="CB48" s="20">
        <f t="shared" si="23"/>
        <v>1.7221199701084242</v>
      </c>
      <c r="CC48" s="20">
        <f t="shared" si="23"/>
        <v>1.7423802050508763</v>
      </c>
      <c r="CD48" s="20">
        <f t="shared" si="23"/>
        <v>1.7626404399933282</v>
      </c>
      <c r="CE48" s="20">
        <f t="shared" si="23"/>
        <v>1.7829006749357803</v>
      </c>
      <c r="CF48" s="20">
        <f t="shared" si="23"/>
        <v>1.8031609098782322</v>
      </c>
      <c r="CG48" s="20">
        <f t="shared" si="23"/>
        <v>1.8234211448206843</v>
      </c>
      <c r="CH48" s="20">
        <f t="shared" si="23"/>
        <v>1.8436813797631362</v>
      </c>
      <c r="CI48" s="20">
        <f t="shared" si="23"/>
        <v>1.8639416147055883</v>
      </c>
      <c r="CJ48" s="20">
        <f t="shared" si="23"/>
        <v>1.8842018496480404</v>
      </c>
      <c r="CK48" s="20">
        <f t="shared" si="23"/>
        <v>1.9044620845904923</v>
      </c>
      <c r="CL48" s="20">
        <f t="shared" si="23"/>
        <v>1.9247223195329444</v>
      </c>
      <c r="CM48" s="20">
        <f t="shared" si="23"/>
        <v>1.944982554475396</v>
      </c>
      <c r="CN48" s="20">
        <f t="shared" si="23"/>
        <v>1.9652427894178484</v>
      </c>
      <c r="CO48" s="20">
        <f t="shared" si="23"/>
        <v>1.9855030243603002</v>
      </c>
      <c r="CP48" s="20">
        <f t="shared" si="23"/>
        <v>2.0057632593027521</v>
      </c>
      <c r="CQ48" s="20">
        <f t="shared" si="23"/>
        <v>2.0260234942452002</v>
      </c>
    </row>
    <row r="49" spans="3:95" ht="17.25" thickBot="1">
      <c r="C49" s="9">
        <f t="shared" si="2"/>
        <v>54.5075</v>
      </c>
      <c r="D49" s="6">
        <v>49</v>
      </c>
      <c r="E49" s="20">
        <f t="shared" si="3"/>
        <v>0.21085365158281252</v>
      </c>
      <c r="F49" s="20">
        <f t="shared" si="24"/>
        <v>0.2319390167410938</v>
      </c>
      <c r="G49" s="20">
        <f t="shared" si="24"/>
        <v>0.25302438189937504</v>
      </c>
      <c r="H49" s="20">
        <f t="shared" si="24"/>
        <v>0.27410974705765628</v>
      </c>
      <c r="I49" s="20">
        <f t="shared" si="24"/>
        <v>0.29519511221593753</v>
      </c>
      <c r="J49" s="20">
        <f t="shared" si="24"/>
        <v>0.31628047737421877</v>
      </c>
      <c r="K49" s="20">
        <f t="shared" si="24"/>
        <v>0.33736584253250002</v>
      </c>
      <c r="L49" s="20">
        <f t="shared" si="24"/>
        <v>0.35845120769078126</v>
      </c>
      <c r="M49" s="20">
        <f t="shared" si="24"/>
        <v>0.37953657284906256</v>
      </c>
      <c r="N49" s="20">
        <f t="shared" si="24"/>
        <v>0.40062193800734375</v>
      </c>
      <c r="O49" s="20">
        <f t="shared" si="24"/>
        <v>0.42170730316562505</v>
      </c>
      <c r="P49" s="20">
        <f t="shared" si="24"/>
        <v>0.44279266832390629</v>
      </c>
      <c r="Q49" s="20">
        <f t="shared" si="24"/>
        <v>0.46387803348218759</v>
      </c>
      <c r="R49" s="20">
        <f t="shared" si="24"/>
        <v>0.48496339864046878</v>
      </c>
      <c r="S49" s="20">
        <f t="shared" si="24"/>
        <v>0.50604876379875008</v>
      </c>
      <c r="T49" s="20">
        <f t="shared" si="24"/>
        <v>0.52713412895703127</v>
      </c>
      <c r="U49" s="20">
        <f t="shared" si="24"/>
        <v>0.54821949411531257</v>
      </c>
      <c r="V49" s="20">
        <f t="shared" si="24"/>
        <v>0.56930485927359387</v>
      </c>
      <c r="W49" s="20">
        <f t="shared" si="24"/>
        <v>0.59039022443187505</v>
      </c>
      <c r="X49" s="20">
        <f t="shared" si="24"/>
        <v>0.61147558959015635</v>
      </c>
      <c r="Y49" s="20">
        <f t="shared" si="24"/>
        <v>0.63256095474843754</v>
      </c>
      <c r="Z49" s="20">
        <f t="shared" si="24"/>
        <v>0.65364631990671873</v>
      </c>
      <c r="AA49" s="20">
        <f t="shared" si="24"/>
        <v>0.67473168506500003</v>
      </c>
      <c r="AB49" s="20">
        <f t="shared" si="24"/>
        <v>0.69581705022328122</v>
      </c>
      <c r="AC49" s="20">
        <f t="shared" si="24"/>
        <v>0.71690241538156252</v>
      </c>
      <c r="AD49" s="20">
        <f t="shared" si="24"/>
        <v>0.73798778053984382</v>
      </c>
      <c r="AE49" s="20">
        <f t="shared" si="24"/>
        <v>0.75907314569812512</v>
      </c>
      <c r="AF49" s="20">
        <f t="shared" si="24"/>
        <v>0.78015851085640631</v>
      </c>
      <c r="AG49" s="20">
        <f t="shared" si="24"/>
        <v>0.80124387601468749</v>
      </c>
      <c r="AH49" s="20">
        <f t="shared" si="24"/>
        <v>0.82232924117296879</v>
      </c>
      <c r="AI49" s="20">
        <f t="shared" si="24"/>
        <v>0.84341460633125009</v>
      </c>
      <c r="AJ49" s="20">
        <f t="shared" si="24"/>
        <v>0.86449997148953117</v>
      </c>
      <c r="AK49" s="20">
        <f t="shared" si="24"/>
        <v>0.88558533664781258</v>
      </c>
      <c r="AL49" s="20">
        <f t="shared" si="24"/>
        <v>0.90667070180609366</v>
      </c>
      <c r="AM49" s="20">
        <f t="shared" si="24"/>
        <v>0.92775606696437518</v>
      </c>
      <c r="AN49" s="20">
        <f t="shared" si="24"/>
        <v>0.94884143212265626</v>
      </c>
      <c r="AO49" s="20">
        <f t="shared" si="24"/>
        <v>0.96992679728093756</v>
      </c>
      <c r="AP49" s="20">
        <f t="shared" si="24"/>
        <v>0.99101216243921886</v>
      </c>
      <c r="AQ49" s="20">
        <f t="shared" si="24"/>
        <v>1.0120975275975002</v>
      </c>
      <c r="AR49" s="20">
        <f t="shared" si="24"/>
        <v>1.0331828927557813</v>
      </c>
      <c r="AS49" s="20">
        <f t="shared" si="24"/>
        <v>1.0542682579140625</v>
      </c>
      <c r="AT49" s="20">
        <f t="shared" si="24"/>
        <v>1.0753536230723437</v>
      </c>
      <c r="AU49" s="20">
        <f t="shared" si="24"/>
        <v>1.0964389882306251</v>
      </c>
      <c r="AV49" s="20">
        <f t="shared" si="24"/>
        <v>1.1175243533889063</v>
      </c>
      <c r="AW49" s="20">
        <f t="shared" si="24"/>
        <v>1.1386097185471877</v>
      </c>
      <c r="AX49" s="20">
        <f t="shared" si="24"/>
        <v>1.1596950837054689</v>
      </c>
      <c r="AY49" s="20">
        <f t="shared" si="24"/>
        <v>1.1807804488637501</v>
      </c>
      <c r="AZ49" s="20">
        <f t="shared" si="24"/>
        <v>1.2018658140220313</v>
      </c>
      <c r="BA49" s="20">
        <f t="shared" si="24"/>
        <v>1.2229511791803127</v>
      </c>
      <c r="BB49" s="20">
        <f t="shared" si="24"/>
        <v>1.2440365443385939</v>
      </c>
      <c r="BC49" s="20">
        <f t="shared" si="24"/>
        <v>1.2651219094968751</v>
      </c>
      <c r="BD49" s="20">
        <f t="shared" si="24"/>
        <v>1.2862072746551563</v>
      </c>
      <c r="BE49" s="20">
        <f t="shared" si="24"/>
        <v>1.3072926398134375</v>
      </c>
      <c r="BF49" s="20">
        <f t="shared" si="24"/>
        <v>1.3283780049717189</v>
      </c>
      <c r="BG49" s="20">
        <f t="shared" si="24"/>
        <v>1.3494633701300001</v>
      </c>
      <c r="BH49" s="20">
        <f t="shared" si="24"/>
        <v>1.3705487352882835</v>
      </c>
      <c r="BI49" s="20">
        <f t="shared" si="24"/>
        <v>1.3916341004465624</v>
      </c>
      <c r="BJ49" s="20">
        <f t="shared" si="24"/>
        <v>1.4127194656048438</v>
      </c>
      <c r="BK49" s="20">
        <f t="shared" si="24"/>
        <v>1.4338048307631273</v>
      </c>
      <c r="BL49" s="20">
        <f t="shared" si="24"/>
        <v>1.4548901959214084</v>
      </c>
      <c r="BM49" s="20">
        <f t="shared" si="24"/>
        <v>1.4759755610796899</v>
      </c>
      <c r="BN49" s="20">
        <f t="shared" si="24"/>
        <v>1.4970609262379688</v>
      </c>
      <c r="BO49" s="20">
        <f t="shared" si="24"/>
        <v>1.5181462913962522</v>
      </c>
      <c r="BP49" s="20">
        <f t="shared" si="24"/>
        <v>1.5392316565545334</v>
      </c>
      <c r="BQ49" s="20">
        <f t="shared" si="24"/>
        <v>1.5603170217128146</v>
      </c>
      <c r="BR49" s="20">
        <f t="shared" si="23"/>
        <v>1.581402386871096</v>
      </c>
      <c r="BS49" s="20">
        <f t="shared" si="23"/>
        <v>1.6024877520293772</v>
      </c>
      <c r="BT49" s="20">
        <f t="shared" si="23"/>
        <v>1.6235731171876584</v>
      </c>
      <c r="BU49" s="20">
        <f t="shared" si="23"/>
        <v>1.6446584823459398</v>
      </c>
      <c r="BV49" s="20">
        <f t="shared" si="23"/>
        <v>1.665743847504221</v>
      </c>
      <c r="BW49" s="20">
        <f t="shared" si="23"/>
        <v>1.6868292126625024</v>
      </c>
      <c r="BX49" s="20">
        <f t="shared" si="23"/>
        <v>1.7079145778207836</v>
      </c>
      <c r="BY49" s="20">
        <f t="shared" si="23"/>
        <v>1.728999942979067</v>
      </c>
      <c r="BZ49" s="20">
        <f t="shared" si="23"/>
        <v>1.7500853081373484</v>
      </c>
      <c r="CA49" s="20">
        <f t="shared" si="23"/>
        <v>1.7711706732956292</v>
      </c>
      <c r="CB49" s="20">
        <f t="shared" si="23"/>
        <v>1.7922560384539106</v>
      </c>
      <c r="CC49" s="20">
        <f t="shared" si="23"/>
        <v>1.8133414036121918</v>
      </c>
      <c r="CD49" s="20">
        <f t="shared" si="23"/>
        <v>1.8344267687704734</v>
      </c>
      <c r="CE49" s="20">
        <f t="shared" si="23"/>
        <v>1.8555121339287544</v>
      </c>
      <c r="CF49" s="20">
        <f t="shared" si="23"/>
        <v>1.8765974990870355</v>
      </c>
      <c r="CG49" s="20">
        <f t="shared" si="23"/>
        <v>1.897682864245317</v>
      </c>
      <c r="CH49" s="20">
        <f t="shared" si="23"/>
        <v>1.9187682294035977</v>
      </c>
      <c r="CI49" s="20">
        <f t="shared" si="23"/>
        <v>1.9398535945618793</v>
      </c>
      <c r="CJ49" s="20">
        <f t="shared" si="23"/>
        <v>1.9609389597201607</v>
      </c>
      <c r="CK49" s="20">
        <f t="shared" si="23"/>
        <v>1.9820243248784419</v>
      </c>
      <c r="CL49" s="20">
        <f t="shared" si="23"/>
        <v>2.0031096900367227</v>
      </c>
      <c r="CM49" s="20">
        <f t="shared" si="23"/>
        <v>2.0241950551950043</v>
      </c>
      <c r="CN49" s="20">
        <f t="shared" si="23"/>
        <v>2.0452804203532859</v>
      </c>
      <c r="CO49" s="20">
        <f t="shared" si="23"/>
        <v>2.0663657855115671</v>
      </c>
      <c r="CP49" s="20">
        <f t="shared" si="23"/>
        <v>2.0874511506698479</v>
      </c>
      <c r="CQ49" s="20">
        <f t="shared" si="23"/>
        <v>2.1085365158281251</v>
      </c>
    </row>
    <row r="50" spans="3:95" ht="17.25" thickBot="1">
      <c r="C50" s="9">
        <f t="shared" si="2"/>
        <v>55.556199999999997</v>
      </c>
      <c r="D50" s="6">
        <v>50</v>
      </c>
      <c r="E50" s="20">
        <f t="shared" si="3"/>
        <v>0.21926978581877002</v>
      </c>
      <c r="F50" s="20">
        <f t="shared" si="24"/>
        <v>0.24119676440064705</v>
      </c>
      <c r="G50" s="20">
        <f t="shared" si="24"/>
        <v>0.263123742982524</v>
      </c>
      <c r="H50" s="20">
        <f t="shared" si="24"/>
        <v>0.28505072156440103</v>
      </c>
      <c r="I50" s="20">
        <f t="shared" si="24"/>
        <v>0.30697770014627801</v>
      </c>
      <c r="J50" s="20">
        <f t="shared" si="24"/>
        <v>0.32890467872815504</v>
      </c>
      <c r="K50" s="20">
        <f t="shared" si="24"/>
        <v>0.35083165731003207</v>
      </c>
      <c r="L50" s="20">
        <f t="shared" si="24"/>
        <v>0.37275863589190905</v>
      </c>
      <c r="M50" s="20">
        <f t="shared" si="24"/>
        <v>0.39468561447378603</v>
      </c>
      <c r="N50" s="20">
        <f t="shared" si="24"/>
        <v>0.41661259305566301</v>
      </c>
      <c r="O50" s="20">
        <f t="shared" si="24"/>
        <v>0.43853957163754004</v>
      </c>
      <c r="P50" s="20">
        <f t="shared" si="24"/>
        <v>0.46046655021941707</v>
      </c>
      <c r="Q50" s="20">
        <f t="shared" si="24"/>
        <v>0.4823935288012941</v>
      </c>
      <c r="R50" s="20">
        <f t="shared" si="24"/>
        <v>0.50432050738317102</v>
      </c>
      <c r="S50" s="20">
        <f t="shared" si="24"/>
        <v>0.526247485965048</v>
      </c>
      <c r="T50" s="20">
        <f t="shared" si="24"/>
        <v>0.54817446454692509</v>
      </c>
      <c r="U50" s="20">
        <f t="shared" si="24"/>
        <v>0.57010144312880207</v>
      </c>
      <c r="V50" s="20">
        <f t="shared" si="24"/>
        <v>0.59202842171067904</v>
      </c>
      <c r="W50" s="20">
        <f t="shared" si="24"/>
        <v>0.61395540029255602</v>
      </c>
      <c r="X50" s="20">
        <f t="shared" si="24"/>
        <v>0.635882378874433</v>
      </c>
      <c r="Y50" s="20">
        <f t="shared" si="24"/>
        <v>0.65780935745631008</v>
      </c>
      <c r="Z50" s="20">
        <f t="shared" si="24"/>
        <v>0.67973633603818706</v>
      </c>
      <c r="AA50" s="20">
        <f t="shared" si="24"/>
        <v>0.70166331462006415</v>
      </c>
      <c r="AB50" s="20">
        <f t="shared" si="24"/>
        <v>0.72359029320194101</v>
      </c>
      <c r="AC50" s="20">
        <f t="shared" si="24"/>
        <v>0.7455172717838181</v>
      </c>
      <c r="AD50" s="20">
        <f t="shared" si="24"/>
        <v>0.76744425036569497</v>
      </c>
      <c r="AE50" s="20">
        <f t="shared" si="24"/>
        <v>0.78937122894757206</v>
      </c>
      <c r="AF50" s="20">
        <f t="shared" si="24"/>
        <v>0.81129820752944903</v>
      </c>
      <c r="AG50" s="20">
        <f t="shared" si="24"/>
        <v>0.83322518611132601</v>
      </c>
      <c r="AH50" s="20">
        <f t="shared" si="24"/>
        <v>0.8551521646932031</v>
      </c>
      <c r="AI50" s="20">
        <f t="shared" si="24"/>
        <v>0.87707914327508008</v>
      </c>
      <c r="AJ50" s="20">
        <f t="shared" si="24"/>
        <v>0.89900612185695705</v>
      </c>
      <c r="AK50" s="20">
        <f t="shared" si="24"/>
        <v>0.92093310043883414</v>
      </c>
      <c r="AL50" s="20">
        <f t="shared" si="24"/>
        <v>0.94286007902071101</v>
      </c>
      <c r="AM50" s="20">
        <f t="shared" si="24"/>
        <v>0.96478705760258821</v>
      </c>
      <c r="AN50" s="20">
        <f t="shared" si="24"/>
        <v>0.98671403618446507</v>
      </c>
      <c r="AO50" s="20">
        <f t="shared" si="24"/>
        <v>1.008641014766342</v>
      </c>
      <c r="AP50" s="20">
        <f t="shared" si="24"/>
        <v>1.0305679933482192</v>
      </c>
      <c r="AQ50" s="20">
        <f t="shared" si="24"/>
        <v>1.052494971930096</v>
      </c>
      <c r="AR50" s="20">
        <f t="shared" si="24"/>
        <v>1.0744219505119732</v>
      </c>
      <c r="AS50" s="20">
        <f t="shared" si="24"/>
        <v>1.0963489290938502</v>
      </c>
      <c r="AT50" s="20">
        <f t="shared" si="24"/>
        <v>1.1182759076757269</v>
      </c>
      <c r="AU50" s="20">
        <f t="shared" si="24"/>
        <v>1.1402028862576041</v>
      </c>
      <c r="AV50" s="20">
        <f t="shared" si="24"/>
        <v>1.1621298648394809</v>
      </c>
      <c r="AW50" s="20">
        <f t="shared" si="24"/>
        <v>1.1840568434213581</v>
      </c>
      <c r="AX50" s="20">
        <f t="shared" si="24"/>
        <v>1.2059838220032351</v>
      </c>
      <c r="AY50" s="20">
        <f t="shared" si="24"/>
        <v>1.227910800585112</v>
      </c>
      <c r="AZ50" s="20">
        <f t="shared" si="24"/>
        <v>1.249837779166989</v>
      </c>
      <c r="BA50" s="20">
        <f t="shared" si="24"/>
        <v>1.271764757748866</v>
      </c>
      <c r="BB50" s="20">
        <f t="shared" si="24"/>
        <v>1.2936917363307432</v>
      </c>
      <c r="BC50" s="20">
        <f t="shared" si="24"/>
        <v>1.3156187149126202</v>
      </c>
      <c r="BD50" s="20">
        <f t="shared" si="24"/>
        <v>1.3375456934944969</v>
      </c>
      <c r="BE50" s="20">
        <f t="shared" si="24"/>
        <v>1.3594726720763741</v>
      </c>
      <c r="BF50" s="20">
        <f t="shared" si="24"/>
        <v>1.3813996506582511</v>
      </c>
      <c r="BG50" s="20">
        <f t="shared" si="24"/>
        <v>1.4033266292401283</v>
      </c>
      <c r="BH50" s="20">
        <f t="shared" si="24"/>
        <v>1.4252536078220073</v>
      </c>
      <c r="BI50" s="20">
        <f t="shared" si="24"/>
        <v>1.447180586403882</v>
      </c>
      <c r="BJ50" s="20">
        <f t="shared" si="24"/>
        <v>1.4691075649857592</v>
      </c>
      <c r="BK50" s="20">
        <f t="shared" si="24"/>
        <v>1.4910345435676382</v>
      </c>
      <c r="BL50" s="20">
        <f t="shared" si="24"/>
        <v>1.5129615221495152</v>
      </c>
      <c r="BM50" s="20">
        <f t="shared" si="24"/>
        <v>1.5348885007313922</v>
      </c>
      <c r="BN50" s="20">
        <f t="shared" si="24"/>
        <v>1.5568154793132669</v>
      </c>
      <c r="BO50" s="20">
        <f t="shared" si="24"/>
        <v>1.5787424578951463</v>
      </c>
      <c r="BP50" s="20">
        <f t="shared" si="24"/>
        <v>1.6006694364770231</v>
      </c>
      <c r="BQ50" s="20">
        <f t="shared" ref="BQ50:CQ53" si="25">(((($C50/2)^2+($D50/2)^2)*3.14)/2*BQ$2)/10000</f>
        <v>1.6225964150589003</v>
      </c>
      <c r="BR50" s="20">
        <f t="shared" si="25"/>
        <v>1.6445233936407775</v>
      </c>
      <c r="BS50" s="20">
        <f t="shared" si="25"/>
        <v>1.6664503722226545</v>
      </c>
      <c r="BT50" s="20">
        <f t="shared" si="25"/>
        <v>1.6883773508045312</v>
      </c>
      <c r="BU50" s="20">
        <f t="shared" si="25"/>
        <v>1.710304329386408</v>
      </c>
      <c r="BV50" s="20">
        <f t="shared" si="25"/>
        <v>1.7322313079682852</v>
      </c>
      <c r="BW50" s="20">
        <f t="shared" si="25"/>
        <v>1.7541582865501624</v>
      </c>
      <c r="BX50" s="20">
        <f t="shared" si="25"/>
        <v>1.7760852651320393</v>
      </c>
      <c r="BY50" s="20">
        <f t="shared" si="25"/>
        <v>1.7980122437139188</v>
      </c>
      <c r="BZ50" s="20">
        <f t="shared" si="25"/>
        <v>1.8199392222957955</v>
      </c>
      <c r="CA50" s="20">
        <f t="shared" si="25"/>
        <v>1.8418662008776725</v>
      </c>
      <c r="CB50" s="20">
        <f t="shared" si="25"/>
        <v>1.8637931794595493</v>
      </c>
      <c r="CC50" s="20">
        <f t="shared" si="25"/>
        <v>1.8857201580414265</v>
      </c>
      <c r="CD50" s="20">
        <f t="shared" si="25"/>
        <v>1.9076471366233037</v>
      </c>
      <c r="CE50" s="20">
        <f t="shared" si="25"/>
        <v>1.9295741152051806</v>
      </c>
      <c r="CF50" s="20">
        <f t="shared" si="25"/>
        <v>1.9515010937870574</v>
      </c>
      <c r="CG50" s="20">
        <f t="shared" si="25"/>
        <v>1.9734280723689346</v>
      </c>
      <c r="CH50" s="20">
        <f t="shared" si="25"/>
        <v>1.9953550509508113</v>
      </c>
      <c r="CI50" s="20">
        <f t="shared" si="25"/>
        <v>2.017282029532689</v>
      </c>
      <c r="CJ50" s="20">
        <f t="shared" si="25"/>
        <v>2.0392090081145655</v>
      </c>
      <c r="CK50" s="20">
        <f t="shared" si="25"/>
        <v>2.0611359866964425</v>
      </c>
      <c r="CL50" s="20">
        <f t="shared" si="25"/>
        <v>2.0830629652783195</v>
      </c>
      <c r="CM50" s="20">
        <f t="shared" si="25"/>
        <v>2.104989943860196</v>
      </c>
      <c r="CN50" s="20">
        <f t="shared" si="25"/>
        <v>2.1269169224420739</v>
      </c>
      <c r="CO50" s="20">
        <f t="shared" si="25"/>
        <v>2.1488439010239504</v>
      </c>
      <c r="CP50" s="20">
        <f t="shared" si="25"/>
        <v>2.1707708796058274</v>
      </c>
      <c r="CQ50" s="20">
        <f t="shared" si="25"/>
        <v>2.1926978581877004</v>
      </c>
    </row>
    <row r="51" spans="3:95" ht="17.25" thickBot="1">
      <c r="C51" s="9">
        <f t="shared" si="2"/>
        <v>56.604900000000001</v>
      </c>
      <c r="D51" s="6">
        <v>51</v>
      </c>
      <c r="E51" s="20">
        <f t="shared" si="3"/>
        <v>0.22785075213239253</v>
      </c>
      <c r="F51" s="20">
        <f t="shared" ref="F51:BQ54" si="26">(((($C51/2)^2+($D51/2)^2)*3.14)/2*F$2)/10000</f>
        <v>0.25063582734563178</v>
      </c>
      <c r="G51" s="20">
        <f t="shared" si="26"/>
        <v>0.27342090255887103</v>
      </c>
      <c r="H51" s="20">
        <f t="shared" si="26"/>
        <v>0.29620597777211027</v>
      </c>
      <c r="I51" s="20">
        <f t="shared" si="26"/>
        <v>0.31899105298534952</v>
      </c>
      <c r="J51" s="20">
        <f t="shared" si="26"/>
        <v>0.34177612819858877</v>
      </c>
      <c r="K51" s="20">
        <f t="shared" si="26"/>
        <v>0.36456120341182807</v>
      </c>
      <c r="L51" s="20">
        <f t="shared" si="26"/>
        <v>0.38734627862506726</v>
      </c>
      <c r="M51" s="20">
        <f t="shared" si="26"/>
        <v>0.41013135383830657</v>
      </c>
      <c r="N51" s="20">
        <f t="shared" si="26"/>
        <v>0.43291642905154576</v>
      </c>
      <c r="O51" s="20">
        <f t="shared" si="26"/>
        <v>0.45570150426478506</v>
      </c>
      <c r="P51" s="20">
        <f t="shared" si="26"/>
        <v>0.47848657947802431</v>
      </c>
      <c r="Q51" s="20">
        <f t="shared" si="26"/>
        <v>0.50127165469126356</v>
      </c>
      <c r="R51" s="20">
        <f t="shared" si="26"/>
        <v>0.5240567299045028</v>
      </c>
      <c r="S51" s="20">
        <f t="shared" si="26"/>
        <v>0.54684180511774205</v>
      </c>
      <c r="T51" s="20">
        <f t="shared" si="26"/>
        <v>0.5696268803309813</v>
      </c>
      <c r="U51" s="20">
        <f t="shared" si="26"/>
        <v>0.59241195554422055</v>
      </c>
      <c r="V51" s="20">
        <f t="shared" si="26"/>
        <v>0.6151970307574598</v>
      </c>
      <c r="W51" s="20">
        <f t="shared" si="26"/>
        <v>0.63798210597069904</v>
      </c>
      <c r="X51" s="20">
        <f t="shared" si="26"/>
        <v>0.66076718118393829</v>
      </c>
      <c r="Y51" s="20">
        <f t="shared" si="26"/>
        <v>0.68355225639717754</v>
      </c>
      <c r="Z51" s="20">
        <f t="shared" si="26"/>
        <v>0.70633733161041679</v>
      </c>
      <c r="AA51" s="20">
        <f t="shared" si="26"/>
        <v>0.72912240682365614</v>
      </c>
      <c r="AB51" s="20">
        <f t="shared" si="26"/>
        <v>0.75190748203689528</v>
      </c>
      <c r="AC51" s="20">
        <f t="shared" si="26"/>
        <v>0.77469255725013453</v>
      </c>
      <c r="AD51" s="20">
        <f t="shared" si="26"/>
        <v>0.79747763246337378</v>
      </c>
      <c r="AE51" s="20">
        <f t="shared" si="26"/>
        <v>0.82026270767661313</v>
      </c>
      <c r="AF51" s="20">
        <f t="shared" si="26"/>
        <v>0.84304778288985238</v>
      </c>
      <c r="AG51" s="20">
        <f t="shared" si="26"/>
        <v>0.86583285810309152</v>
      </c>
      <c r="AH51" s="20">
        <f t="shared" si="26"/>
        <v>0.88861793331633065</v>
      </c>
      <c r="AI51" s="20">
        <f t="shared" si="26"/>
        <v>0.91140300852957012</v>
      </c>
      <c r="AJ51" s="20">
        <f t="shared" si="26"/>
        <v>0.93418808374280926</v>
      </c>
      <c r="AK51" s="20">
        <f t="shared" si="26"/>
        <v>0.95697315895604862</v>
      </c>
      <c r="AL51" s="20">
        <f t="shared" si="26"/>
        <v>0.97975823416928776</v>
      </c>
      <c r="AM51" s="20">
        <f t="shared" si="26"/>
        <v>1.0025433093825271</v>
      </c>
      <c r="AN51" s="20">
        <f t="shared" si="26"/>
        <v>1.0253283845957664</v>
      </c>
      <c r="AO51" s="20">
        <f t="shared" si="26"/>
        <v>1.0481134598090056</v>
      </c>
      <c r="AP51" s="20">
        <f t="shared" si="26"/>
        <v>1.0708985350222449</v>
      </c>
      <c r="AQ51" s="20">
        <f t="shared" si="26"/>
        <v>1.0936836102354841</v>
      </c>
      <c r="AR51" s="20">
        <f t="shared" si="26"/>
        <v>1.1164686854487234</v>
      </c>
      <c r="AS51" s="20">
        <f t="shared" si="26"/>
        <v>1.1392537606619626</v>
      </c>
      <c r="AT51" s="20">
        <f t="shared" si="26"/>
        <v>1.1620388358752018</v>
      </c>
      <c r="AU51" s="20">
        <f t="shared" si="26"/>
        <v>1.1848239110884411</v>
      </c>
      <c r="AV51" s="20">
        <f t="shared" si="26"/>
        <v>1.2076089863016803</v>
      </c>
      <c r="AW51" s="20">
        <f t="shared" si="26"/>
        <v>1.2303940615149196</v>
      </c>
      <c r="AX51" s="20">
        <f t="shared" si="26"/>
        <v>1.2531791367281588</v>
      </c>
      <c r="AY51" s="20">
        <f t="shared" si="26"/>
        <v>1.2759642119413981</v>
      </c>
      <c r="AZ51" s="20">
        <f t="shared" si="26"/>
        <v>1.2987492871546373</v>
      </c>
      <c r="BA51" s="20">
        <f t="shared" si="26"/>
        <v>1.3215343623678766</v>
      </c>
      <c r="BB51" s="20">
        <f t="shared" si="26"/>
        <v>1.3443194375811158</v>
      </c>
      <c r="BC51" s="20">
        <f t="shared" si="26"/>
        <v>1.3671045127943551</v>
      </c>
      <c r="BD51" s="20">
        <f t="shared" si="26"/>
        <v>1.3898895880075943</v>
      </c>
      <c r="BE51" s="20">
        <f t="shared" si="26"/>
        <v>1.4126746632208336</v>
      </c>
      <c r="BF51" s="20">
        <f t="shared" si="26"/>
        <v>1.4354597384340728</v>
      </c>
      <c r="BG51" s="20">
        <f t="shared" si="26"/>
        <v>1.4582448136473123</v>
      </c>
      <c r="BH51" s="20">
        <f t="shared" si="26"/>
        <v>1.4810298888605535</v>
      </c>
      <c r="BI51" s="20">
        <f t="shared" si="26"/>
        <v>1.5038149640737906</v>
      </c>
      <c r="BJ51" s="20">
        <f t="shared" si="26"/>
        <v>1.5266000392870298</v>
      </c>
      <c r="BK51" s="20">
        <f t="shared" si="26"/>
        <v>1.5493851145002713</v>
      </c>
      <c r="BL51" s="20">
        <f t="shared" si="26"/>
        <v>1.5721701897135105</v>
      </c>
      <c r="BM51" s="20">
        <f t="shared" si="26"/>
        <v>1.5949552649267498</v>
      </c>
      <c r="BN51" s="20">
        <f t="shared" si="26"/>
        <v>1.6177403401399868</v>
      </c>
      <c r="BO51" s="20">
        <f t="shared" si="26"/>
        <v>1.6405254153532285</v>
      </c>
      <c r="BP51" s="20">
        <f t="shared" si="26"/>
        <v>1.6633104905664677</v>
      </c>
      <c r="BQ51" s="20">
        <f t="shared" si="26"/>
        <v>1.686095565779707</v>
      </c>
      <c r="BR51" s="20">
        <f t="shared" si="25"/>
        <v>1.708880640992946</v>
      </c>
      <c r="BS51" s="20">
        <f t="shared" si="25"/>
        <v>1.7316657162061857</v>
      </c>
      <c r="BT51" s="20">
        <f t="shared" si="25"/>
        <v>1.7544507914194247</v>
      </c>
      <c r="BU51" s="20">
        <f t="shared" si="25"/>
        <v>1.777235866632664</v>
      </c>
      <c r="BV51" s="20">
        <f t="shared" si="25"/>
        <v>1.8000209418459032</v>
      </c>
      <c r="BW51" s="20">
        <f t="shared" si="25"/>
        <v>1.8228060170591427</v>
      </c>
      <c r="BX51" s="20">
        <f t="shared" si="25"/>
        <v>1.8455910922723819</v>
      </c>
      <c r="BY51" s="20">
        <f t="shared" si="25"/>
        <v>1.8683761674856232</v>
      </c>
      <c r="BZ51" s="20">
        <f t="shared" si="25"/>
        <v>1.8911612426988624</v>
      </c>
      <c r="CA51" s="20">
        <f t="shared" si="25"/>
        <v>1.9139463179121017</v>
      </c>
      <c r="CB51" s="20">
        <f t="shared" si="25"/>
        <v>1.9367313931253407</v>
      </c>
      <c r="CC51" s="20">
        <f t="shared" si="25"/>
        <v>1.95951646833858</v>
      </c>
      <c r="CD51" s="20">
        <f t="shared" si="25"/>
        <v>1.9823015435518194</v>
      </c>
      <c r="CE51" s="20">
        <f t="shared" si="25"/>
        <v>2.0050866187650587</v>
      </c>
      <c r="CF51" s="20">
        <f t="shared" si="25"/>
        <v>2.0278716939782977</v>
      </c>
      <c r="CG51" s="20">
        <f t="shared" si="25"/>
        <v>2.0506567691915372</v>
      </c>
      <c r="CH51" s="20">
        <f t="shared" si="25"/>
        <v>2.0734418444047762</v>
      </c>
      <c r="CI51" s="20">
        <f t="shared" si="25"/>
        <v>2.0962269196180157</v>
      </c>
      <c r="CJ51" s="20">
        <f t="shared" si="25"/>
        <v>2.1190119948312551</v>
      </c>
      <c r="CK51" s="20">
        <f t="shared" si="25"/>
        <v>2.1417970700444942</v>
      </c>
      <c r="CL51" s="20">
        <f t="shared" si="25"/>
        <v>2.1645821452577332</v>
      </c>
      <c r="CM51" s="20">
        <f t="shared" si="25"/>
        <v>2.1873672204709727</v>
      </c>
      <c r="CN51" s="20">
        <f t="shared" si="25"/>
        <v>2.2101522956842121</v>
      </c>
      <c r="CO51" s="20">
        <f t="shared" si="25"/>
        <v>2.2329373708974511</v>
      </c>
      <c r="CP51" s="20">
        <f t="shared" si="25"/>
        <v>2.2557224461106902</v>
      </c>
      <c r="CQ51" s="20">
        <f t="shared" si="25"/>
        <v>2.2785075213239252</v>
      </c>
    </row>
    <row r="52" spans="3:95" ht="17.25" thickBot="1">
      <c r="C52" s="9">
        <f t="shared" si="2"/>
        <v>57.653599999999997</v>
      </c>
      <c r="D52" s="6">
        <v>52</v>
      </c>
      <c r="E52" s="20">
        <f t="shared" si="3"/>
        <v>0.23659655052367998</v>
      </c>
      <c r="F52" s="20">
        <f t="shared" si="26"/>
        <v>0.26025620557604801</v>
      </c>
      <c r="G52" s="20">
        <f t="shared" si="26"/>
        <v>0.28391586062841595</v>
      </c>
      <c r="H52" s="20">
        <f t="shared" si="26"/>
        <v>0.30757551568078395</v>
      </c>
      <c r="I52" s="20">
        <f t="shared" si="26"/>
        <v>0.33123517073315195</v>
      </c>
      <c r="J52" s="20">
        <f t="shared" si="26"/>
        <v>0.35489482578551995</v>
      </c>
      <c r="K52" s="20">
        <f t="shared" si="26"/>
        <v>0.37855448083788795</v>
      </c>
      <c r="L52" s="20">
        <f t="shared" si="26"/>
        <v>0.40221413589025595</v>
      </c>
      <c r="M52" s="20">
        <f t="shared" si="26"/>
        <v>0.42587379094262395</v>
      </c>
      <c r="N52" s="20">
        <f t="shared" si="26"/>
        <v>0.44953344599499195</v>
      </c>
      <c r="O52" s="20">
        <f t="shared" si="26"/>
        <v>0.47319310104735995</v>
      </c>
      <c r="P52" s="20">
        <f t="shared" si="26"/>
        <v>0.49685275609972795</v>
      </c>
      <c r="Q52" s="20">
        <f t="shared" si="26"/>
        <v>0.52051241115209601</v>
      </c>
      <c r="R52" s="20">
        <f t="shared" si="26"/>
        <v>0.5441720662044639</v>
      </c>
      <c r="S52" s="20">
        <f t="shared" si="26"/>
        <v>0.5678317212568319</v>
      </c>
      <c r="T52" s="20">
        <f t="shared" si="26"/>
        <v>0.5914913763091999</v>
      </c>
      <c r="U52" s="20">
        <f t="shared" si="26"/>
        <v>0.6151510313615679</v>
      </c>
      <c r="V52" s="20">
        <f t="shared" si="26"/>
        <v>0.6388106864139359</v>
      </c>
      <c r="W52" s="20">
        <f t="shared" si="26"/>
        <v>0.6624703414663039</v>
      </c>
      <c r="X52" s="20">
        <f t="shared" si="26"/>
        <v>0.6861299965186719</v>
      </c>
      <c r="Y52" s="20">
        <f t="shared" si="26"/>
        <v>0.7097896515710399</v>
      </c>
      <c r="Z52" s="20">
        <f t="shared" si="26"/>
        <v>0.7334493066234079</v>
      </c>
      <c r="AA52" s="20">
        <f t="shared" si="26"/>
        <v>0.7571089616757759</v>
      </c>
      <c r="AB52" s="20">
        <f t="shared" si="26"/>
        <v>0.7807686167281439</v>
      </c>
      <c r="AC52" s="20">
        <f t="shared" si="26"/>
        <v>0.80442827178051191</v>
      </c>
      <c r="AD52" s="20">
        <f t="shared" si="26"/>
        <v>0.82808792683287991</v>
      </c>
      <c r="AE52" s="20">
        <f t="shared" si="26"/>
        <v>0.85174758188524791</v>
      </c>
      <c r="AF52" s="20">
        <f t="shared" si="26"/>
        <v>0.87540723693761591</v>
      </c>
      <c r="AG52" s="20">
        <f t="shared" si="26"/>
        <v>0.89906689198998391</v>
      </c>
      <c r="AH52" s="20">
        <f t="shared" si="26"/>
        <v>0.92272654704235191</v>
      </c>
      <c r="AI52" s="20">
        <f t="shared" si="26"/>
        <v>0.94638620209471991</v>
      </c>
      <c r="AJ52" s="20">
        <f t="shared" si="26"/>
        <v>0.97004585714708791</v>
      </c>
      <c r="AK52" s="20">
        <f t="shared" si="26"/>
        <v>0.99370551219945591</v>
      </c>
      <c r="AL52" s="20">
        <f t="shared" si="26"/>
        <v>1.017365167251824</v>
      </c>
      <c r="AM52" s="20">
        <f t="shared" si="26"/>
        <v>1.041024822304192</v>
      </c>
      <c r="AN52" s="20">
        <f t="shared" si="26"/>
        <v>1.0646844773565598</v>
      </c>
      <c r="AO52" s="20">
        <f t="shared" si="26"/>
        <v>1.0883441324089278</v>
      </c>
      <c r="AP52" s="20">
        <f t="shared" si="26"/>
        <v>1.1120037874612958</v>
      </c>
      <c r="AQ52" s="20">
        <f t="shared" si="26"/>
        <v>1.1356634425136638</v>
      </c>
      <c r="AR52" s="20">
        <f t="shared" si="26"/>
        <v>1.1593230975660318</v>
      </c>
      <c r="AS52" s="20">
        <f t="shared" si="26"/>
        <v>1.1829827526183998</v>
      </c>
      <c r="AT52" s="20">
        <f t="shared" si="26"/>
        <v>1.2066424076707678</v>
      </c>
      <c r="AU52" s="20">
        <f t="shared" si="26"/>
        <v>1.2303020627231358</v>
      </c>
      <c r="AV52" s="20">
        <f t="shared" si="26"/>
        <v>1.2539617177755038</v>
      </c>
      <c r="AW52" s="20">
        <f t="shared" si="26"/>
        <v>1.2776213728278718</v>
      </c>
      <c r="AX52" s="20">
        <f t="shared" si="26"/>
        <v>1.3012810278802398</v>
      </c>
      <c r="AY52" s="20">
        <f t="shared" si="26"/>
        <v>1.3249406829326078</v>
      </c>
      <c r="AZ52" s="20">
        <f t="shared" si="26"/>
        <v>1.3486003379849758</v>
      </c>
      <c r="BA52" s="20">
        <f t="shared" si="26"/>
        <v>1.3722599930373438</v>
      </c>
      <c r="BB52" s="20">
        <f t="shared" si="26"/>
        <v>1.3959196480897118</v>
      </c>
      <c r="BC52" s="20">
        <f t="shared" si="26"/>
        <v>1.4195793031420798</v>
      </c>
      <c r="BD52" s="20">
        <f t="shared" si="26"/>
        <v>1.4432389581944478</v>
      </c>
      <c r="BE52" s="20">
        <f t="shared" si="26"/>
        <v>1.4668986132468158</v>
      </c>
      <c r="BF52" s="20">
        <f t="shared" si="26"/>
        <v>1.4905582682991838</v>
      </c>
      <c r="BG52" s="20">
        <f t="shared" si="26"/>
        <v>1.5142179233515518</v>
      </c>
      <c r="BH52" s="20">
        <f t="shared" si="26"/>
        <v>1.5378775784039223</v>
      </c>
      <c r="BI52" s="20">
        <f t="shared" si="26"/>
        <v>1.5615372334562878</v>
      </c>
      <c r="BJ52" s="20">
        <f t="shared" si="26"/>
        <v>1.5851968885086558</v>
      </c>
      <c r="BK52" s="20">
        <f t="shared" si="26"/>
        <v>1.608856543561026</v>
      </c>
      <c r="BL52" s="20">
        <f t="shared" si="26"/>
        <v>1.6325161986133943</v>
      </c>
      <c r="BM52" s="20">
        <f t="shared" si="26"/>
        <v>1.656175853665762</v>
      </c>
      <c r="BN52" s="20">
        <f t="shared" si="26"/>
        <v>1.6798355087181276</v>
      </c>
      <c r="BO52" s="20">
        <f t="shared" si="26"/>
        <v>1.703495163770498</v>
      </c>
      <c r="BP52" s="20">
        <f t="shared" si="26"/>
        <v>1.7271548188228663</v>
      </c>
      <c r="BQ52" s="20">
        <f t="shared" si="26"/>
        <v>1.7508144738752345</v>
      </c>
      <c r="BR52" s="20">
        <f t="shared" si="25"/>
        <v>1.7744741289276023</v>
      </c>
      <c r="BS52" s="20">
        <f t="shared" si="25"/>
        <v>1.7981337839799705</v>
      </c>
      <c r="BT52" s="20">
        <f t="shared" si="25"/>
        <v>1.8217934390323383</v>
      </c>
      <c r="BU52" s="20">
        <f t="shared" si="25"/>
        <v>1.845453094084706</v>
      </c>
      <c r="BV52" s="20">
        <f t="shared" si="25"/>
        <v>1.8691127491370743</v>
      </c>
      <c r="BW52" s="20">
        <f t="shared" si="25"/>
        <v>1.8927724041894425</v>
      </c>
      <c r="BX52" s="20">
        <f t="shared" si="25"/>
        <v>1.9164320592418103</v>
      </c>
      <c r="BY52" s="20">
        <f t="shared" si="25"/>
        <v>1.9400917142941805</v>
      </c>
      <c r="BZ52" s="20">
        <f t="shared" si="25"/>
        <v>1.9637513693465487</v>
      </c>
      <c r="CA52" s="20">
        <f t="shared" si="25"/>
        <v>1.9874110243989165</v>
      </c>
      <c r="CB52" s="20">
        <f t="shared" si="25"/>
        <v>2.0110706794512843</v>
      </c>
      <c r="CC52" s="20">
        <f t="shared" si="25"/>
        <v>2.034730334503652</v>
      </c>
      <c r="CD52" s="20">
        <f t="shared" si="25"/>
        <v>2.0583899895560207</v>
      </c>
      <c r="CE52" s="20">
        <f t="shared" si="25"/>
        <v>2.0820496446083885</v>
      </c>
      <c r="CF52" s="20">
        <f t="shared" si="25"/>
        <v>2.1057092996607563</v>
      </c>
      <c r="CG52" s="20">
        <f t="shared" si="25"/>
        <v>2.1293689547131245</v>
      </c>
      <c r="CH52" s="20">
        <f t="shared" si="25"/>
        <v>2.1530286097654923</v>
      </c>
      <c r="CI52" s="20">
        <f t="shared" si="25"/>
        <v>2.1766882648178605</v>
      </c>
      <c r="CJ52" s="20">
        <f t="shared" si="25"/>
        <v>2.2003479198702287</v>
      </c>
      <c r="CK52" s="20">
        <f t="shared" si="25"/>
        <v>2.2240075749225965</v>
      </c>
      <c r="CL52" s="20">
        <f t="shared" si="25"/>
        <v>2.2476672299749643</v>
      </c>
      <c r="CM52" s="20">
        <f t="shared" si="25"/>
        <v>2.271326885027332</v>
      </c>
      <c r="CN52" s="20">
        <f t="shared" si="25"/>
        <v>2.2949865400797007</v>
      </c>
      <c r="CO52" s="20">
        <f t="shared" si="25"/>
        <v>2.3186461951320685</v>
      </c>
      <c r="CP52" s="20">
        <f t="shared" si="25"/>
        <v>2.3423058501844363</v>
      </c>
      <c r="CQ52" s="20">
        <f t="shared" si="25"/>
        <v>2.3659655052367996</v>
      </c>
    </row>
    <row r="53" spans="3:95" ht="17.25" thickBot="1">
      <c r="C53" s="9">
        <f t="shared" si="2"/>
        <v>58.702300000000001</v>
      </c>
      <c r="D53" s="6">
        <v>53</v>
      </c>
      <c r="E53" s="20">
        <f t="shared" si="3"/>
        <v>0.2455071809926325</v>
      </c>
      <c r="F53" s="20">
        <f t="shared" si="26"/>
        <v>0.27005789909189576</v>
      </c>
      <c r="G53" s="20">
        <f t="shared" si="26"/>
        <v>0.29460861719115894</v>
      </c>
      <c r="H53" s="20">
        <f t="shared" si="26"/>
        <v>0.31915933529042229</v>
      </c>
      <c r="I53" s="20">
        <f t="shared" si="26"/>
        <v>0.34371005338968547</v>
      </c>
      <c r="J53" s="20">
        <f t="shared" si="26"/>
        <v>0.36826077148894876</v>
      </c>
      <c r="K53" s="20">
        <f t="shared" si="26"/>
        <v>0.39281148958821199</v>
      </c>
      <c r="L53" s="20">
        <f t="shared" si="26"/>
        <v>0.41736220768747528</v>
      </c>
      <c r="M53" s="20">
        <f t="shared" si="26"/>
        <v>0.44191292578673846</v>
      </c>
      <c r="N53" s="20">
        <f t="shared" si="26"/>
        <v>0.4664636438860017</v>
      </c>
      <c r="O53" s="20">
        <f t="shared" si="26"/>
        <v>0.49101436198526499</v>
      </c>
      <c r="P53" s="20">
        <f t="shared" si="26"/>
        <v>0.51556508008452828</v>
      </c>
      <c r="Q53" s="20">
        <f t="shared" si="26"/>
        <v>0.54011579818379152</v>
      </c>
      <c r="R53" s="20">
        <f t="shared" si="26"/>
        <v>0.56466651628305475</v>
      </c>
      <c r="S53" s="20">
        <f t="shared" si="26"/>
        <v>0.58921723438231788</v>
      </c>
      <c r="T53" s="20">
        <f t="shared" si="26"/>
        <v>0.61376795248158122</v>
      </c>
      <c r="U53" s="20">
        <f t="shared" si="26"/>
        <v>0.63831867058084457</v>
      </c>
      <c r="V53" s="20">
        <f t="shared" si="26"/>
        <v>0.6628693886801077</v>
      </c>
      <c r="W53" s="20">
        <f t="shared" si="26"/>
        <v>0.68742010677937093</v>
      </c>
      <c r="X53" s="20">
        <f t="shared" si="26"/>
        <v>0.71197082487863417</v>
      </c>
      <c r="Y53" s="20">
        <f t="shared" si="26"/>
        <v>0.73652154297789751</v>
      </c>
      <c r="Z53" s="20">
        <f t="shared" si="26"/>
        <v>0.76107226107716075</v>
      </c>
      <c r="AA53" s="20">
        <f t="shared" si="26"/>
        <v>0.78562297917642399</v>
      </c>
      <c r="AB53" s="20">
        <f t="shared" si="26"/>
        <v>0.81017369727568722</v>
      </c>
      <c r="AC53" s="20">
        <f t="shared" si="26"/>
        <v>0.83472441537495057</v>
      </c>
      <c r="AD53" s="20">
        <f t="shared" si="26"/>
        <v>0.85927513347421369</v>
      </c>
      <c r="AE53" s="20">
        <f t="shared" si="26"/>
        <v>0.88382585157347693</v>
      </c>
      <c r="AF53" s="20">
        <f t="shared" si="26"/>
        <v>0.90837656967274039</v>
      </c>
      <c r="AG53" s="20">
        <f t="shared" si="26"/>
        <v>0.9329272877720034</v>
      </c>
      <c r="AH53" s="20">
        <f t="shared" si="26"/>
        <v>0.95747800587126675</v>
      </c>
      <c r="AI53" s="20">
        <f t="shared" si="26"/>
        <v>0.98202872397052998</v>
      </c>
      <c r="AJ53" s="20">
        <f t="shared" si="26"/>
        <v>1.0065794420697931</v>
      </c>
      <c r="AK53" s="20">
        <f t="shared" si="26"/>
        <v>1.0311301601690566</v>
      </c>
      <c r="AL53" s="20">
        <f t="shared" si="26"/>
        <v>1.0556808782683196</v>
      </c>
      <c r="AM53" s="20">
        <f t="shared" si="26"/>
        <v>1.080231596367583</v>
      </c>
      <c r="AN53" s="20">
        <f t="shared" si="26"/>
        <v>1.1047823144668463</v>
      </c>
      <c r="AO53" s="20">
        <f t="shared" si="26"/>
        <v>1.1293330325661095</v>
      </c>
      <c r="AP53" s="20">
        <f t="shared" si="26"/>
        <v>1.1538837506653727</v>
      </c>
      <c r="AQ53" s="20">
        <f t="shared" si="26"/>
        <v>1.1784344687646358</v>
      </c>
      <c r="AR53" s="20">
        <f t="shared" si="26"/>
        <v>1.2029851868638992</v>
      </c>
      <c r="AS53" s="20">
        <f t="shared" si="26"/>
        <v>1.2275359049631624</v>
      </c>
      <c r="AT53" s="20">
        <f t="shared" si="26"/>
        <v>1.2520866230624257</v>
      </c>
      <c r="AU53" s="20">
        <f t="shared" si="26"/>
        <v>1.2766373411616891</v>
      </c>
      <c r="AV53" s="20">
        <f t="shared" si="26"/>
        <v>1.3011880592609522</v>
      </c>
      <c r="AW53" s="20">
        <f t="shared" si="26"/>
        <v>1.3257387773602154</v>
      </c>
      <c r="AX53" s="20">
        <f t="shared" si="26"/>
        <v>1.3502894954594786</v>
      </c>
      <c r="AY53" s="20">
        <f t="shared" si="26"/>
        <v>1.3748402135587419</v>
      </c>
      <c r="AZ53" s="20">
        <f t="shared" si="26"/>
        <v>1.3993909316580053</v>
      </c>
      <c r="BA53" s="20">
        <f t="shared" si="26"/>
        <v>1.4239416497572683</v>
      </c>
      <c r="BB53" s="20">
        <f t="shared" si="26"/>
        <v>1.4484923678565318</v>
      </c>
      <c r="BC53" s="20">
        <f t="shared" si="26"/>
        <v>1.473043085955795</v>
      </c>
      <c r="BD53" s="20">
        <f t="shared" si="26"/>
        <v>1.4975938040550583</v>
      </c>
      <c r="BE53" s="20">
        <f t="shared" si="26"/>
        <v>1.5221445221543215</v>
      </c>
      <c r="BF53" s="20">
        <f t="shared" si="26"/>
        <v>1.5466952402535845</v>
      </c>
      <c r="BG53" s="20">
        <f t="shared" si="26"/>
        <v>1.571245958352848</v>
      </c>
      <c r="BH53" s="20">
        <f t="shared" si="26"/>
        <v>1.5957966764521136</v>
      </c>
      <c r="BI53" s="20">
        <f t="shared" si="26"/>
        <v>1.6203473945513744</v>
      </c>
      <c r="BJ53" s="20">
        <f t="shared" si="26"/>
        <v>1.6448981126506377</v>
      </c>
      <c r="BK53" s="20">
        <f t="shared" si="26"/>
        <v>1.6694488307499031</v>
      </c>
      <c r="BL53" s="20">
        <f t="shared" si="26"/>
        <v>1.6939995488491666</v>
      </c>
      <c r="BM53" s="20">
        <f t="shared" si="26"/>
        <v>1.71855026694843</v>
      </c>
      <c r="BN53" s="20">
        <f t="shared" si="26"/>
        <v>1.7431009850476904</v>
      </c>
      <c r="BO53" s="20">
        <f t="shared" si="26"/>
        <v>1.7676517031469565</v>
      </c>
      <c r="BP53" s="20">
        <f t="shared" si="26"/>
        <v>1.7922024212462195</v>
      </c>
      <c r="BQ53" s="20">
        <f t="shared" si="26"/>
        <v>1.8167531393454828</v>
      </c>
      <c r="BR53" s="20">
        <f t="shared" si="25"/>
        <v>1.8413038574447462</v>
      </c>
      <c r="BS53" s="20">
        <f t="shared" si="25"/>
        <v>1.8658545755440097</v>
      </c>
      <c r="BT53" s="20">
        <f t="shared" si="25"/>
        <v>1.8904052936432727</v>
      </c>
      <c r="BU53" s="20">
        <f t="shared" si="25"/>
        <v>1.9149560117425357</v>
      </c>
      <c r="BV53" s="20">
        <f t="shared" si="25"/>
        <v>1.9395067298417992</v>
      </c>
      <c r="BW53" s="20">
        <f t="shared" si="25"/>
        <v>1.9640574479410624</v>
      </c>
      <c r="BX53" s="20">
        <f t="shared" si="25"/>
        <v>1.9886081660403259</v>
      </c>
      <c r="BY53" s="20">
        <f t="shared" si="25"/>
        <v>2.0131588841395915</v>
      </c>
      <c r="BZ53" s="20">
        <f t="shared" si="25"/>
        <v>2.0377096022388543</v>
      </c>
      <c r="CA53" s="20">
        <f t="shared" si="25"/>
        <v>2.062260320338118</v>
      </c>
      <c r="CB53" s="20">
        <f t="shared" si="25"/>
        <v>2.0868110384373808</v>
      </c>
      <c r="CC53" s="20">
        <f t="shared" si="25"/>
        <v>2.1113617565366445</v>
      </c>
      <c r="CD53" s="20">
        <f t="shared" si="25"/>
        <v>2.1359124746359077</v>
      </c>
      <c r="CE53" s="20">
        <f t="shared" si="25"/>
        <v>2.160463192735171</v>
      </c>
      <c r="CF53" s="20">
        <f t="shared" si="25"/>
        <v>2.1850139108344342</v>
      </c>
      <c r="CG53" s="20">
        <f t="shared" si="25"/>
        <v>2.209564628933697</v>
      </c>
      <c r="CH53" s="20">
        <f t="shared" si="25"/>
        <v>2.2341153470329607</v>
      </c>
      <c r="CI53" s="20">
        <f t="shared" si="25"/>
        <v>2.2586660651322239</v>
      </c>
      <c r="CJ53" s="20">
        <f t="shared" si="25"/>
        <v>2.2832167832314871</v>
      </c>
      <c r="CK53" s="20">
        <f t="shared" si="25"/>
        <v>2.3077675013307504</v>
      </c>
      <c r="CL53" s="20">
        <f t="shared" si="25"/>
        <v>2.3323182194300136</v>
      </c>
      <c r="CM53" s="20">
        <f t="shared" si="25"/>
        <v>2.3568689375292768</v>
      </c>
      <c r="CN53" s="20">
        <f t="shared" si="25"/>
        <v>2.3814196556285401</v>
      </c>
      <c r="CO53" s="20">
        <f t="shared" si="25"/>
        <v>2.4059703737278033</v>
      </c>
      <c r="CP53" s="20">
        <f t="shared" si="25"/>
        <v>2.4305210918270665</v>
      </c>
      <c r="CQ53" s="20">
        <f t="shared" si="25"/>
        <v>2.4550718099263249</v>
      </c>
    </row>
    <row r="54" spans="3:95" ht="17.25" thickBot="1">
      <c r="C54" s="9">
        <f t="shared" si="2"/>
        <v>59.750999999999998</v>
      </c>
      <c r="D54" s="6">
        <v>54</v>
      </c>
      <c r="E54" s="20">
        <f t="shared" si="3"/>
        <v>0.25458264353924998</v>
      </c>
      <c r="F54" s="20">
        <f t="shared" si="26"/>
        <v>0.28004090789317498</v>
      </c>
      <c r="G54" s="20">
        <f t="shared" si="26"/>
        <v>0.30549917224709994</v>
      </c>
      <c r="H54" s="20">
        <f t="shared" si="26"/>
        <v>0.330957436601025</v>
      </c>
      <c r="I54" s="20">
        <f t="shared" si="26"/>
        <v>0.35641570095494995</v>
      </c>
      <c r="J54" s="20">
        <f t="shared" si="26"/>
        <v>0.38187396530887496</v>
      </c>
      <c r="K54" s="20">
        <f t="shared" si="26"/>
        <v>0.40733222966279997</v>
      </c>
      <c r="L54" s="20">
        <f t="shared" si="26"/>
        <v>0.43279049401672492</v>
      </c>
      <c r="M54" s="20">
        <f t="shared" si="26"/>
        <v>0.45824875837064993</v>
      </c>
      <c r="N54" s="20">
        <f t="shared" si="26"/>
        <v>0.48370702272457494</v>
      </c>
      <c r="O54" s="20">
        <f t="shared" si="26"/>
        <v>0.50916528707849995</v>
      </c>
      <c r="P54" s="20">
        <f t="shared" si="26"/>
        <v>0.5346235514324249</v>
      </c>
      <c r="Q54" s="20">
        <f t="shared" si="26"/>
        <v>0.56008181578634997</v>
      </c>
      <c r="R54" s="20">
        <f t="shared" si="26"/>
        <v>0.58554008014027481</v>
      </c>
      <c r="S54" s="20">
        <f t="shared" si="26"/>
        <v>0.61099834449419987</v>
      </c>
      <c r="T54" s="20">
        <f t="shared" si="26"/>
        <v>0.63645660884812494</v>
      </c>
      <c r="U54" s="20">
        <f t="shared" si="26"/>
        <v>0.66191487320205</v>
      </c>
      <c r="V54" s="20">
        <f t="shared" si="26"/>
        <v>0.68737313755597496</v>
      </c>
      <c r="W54" s="20">
        <f t="shared" si="26"/>
        <v>0.71283140190989991</v>
      </c>
      <c r="X54" s="20">
        <f t="shared" si="26"/>
        <v>0.73828966626382486</v>
      </c>
      <c r="Y54" s="20">
        <f t="shared" si="26"/>
        <v>0.76374793061774993</v>
      </c>
      <c r="Z54" s="20">
        <f t="shared" si="26"/>
        <v>0.78920619497167488</v>
      </c>
      <c r="AA54" s="20">
        <f t="shared" si="26"/>
        <v>0.81466445932559994</v>
      </c>
      <c r="AB54" s="20">
        <f t="shared" si="26"/>
        <v>0.84012272367952479</v>
      </c>
      <c r="AC54" s="20">
        <f t="shared" si="26"/>
        <v>0.86558098803344985</v>
      </c>
      <c r="AD54" s="20">
        <f t="shared" si="26"/>
        <v>0.8910392523873748</v>
      </c>
      <c r="AE54" s="20">
        <f t="shared" si="26"/>
        <v>0.91649751674129987</v>
      </c>
      <c r="AF54" s="20">
        <f t="shared" si="26"/>
        <v>0.94195578109522482</v>
      </c>
      <c r="AG54" s="20">
        <f t="shared" si="26"/>
        <v>0.96741404544914988</v>
      </c>
      <c r="AH54" s="20">
        <f t="shared" si="26"/>
        <v>0.99287230980307484</v>
      </c>
      <c r="AI54" s="20">
        <f t="shared" si="26"/>
        <v>1.0183305741569999</v>
      </c>
      <c r="AJ54" s="20">
        <f t="shared" si="26"/>
        <v>1.0437888385109246</v>
      </c>
      <c r="AK54" s="20">
        <f t="shared" si="26"/>
        <v>1.0692471028648498</v>
      </c>
      <c r="AL54" s="20">
        <f t="shared" si="26"/>
        <v>1.094705367218775</v>
      </c>
      <c r="AM54" s="20">
        <f t="shared" si="26"/>
        <v>1.1201636315726999</v>
      </c>
      <c r="AN54" s="20">
        <f t="shared" si="26"/>
        <v>1.1456218959266249</v>
      </c>
      <c r="AO54" s="20">
        <f t="shared" si="26"/>
        <v>1.1710801602805496</v>
      </c>
      <c r="AP54" s="20">
        <f t="shared" si="26"/>
        <v>1.1965384246344748</v>
      </c>
      <c r="AQ54" s="20">
        <f t="shared" si="26"/>
        <v>1.2219966889883997</v>
      </c>
      <c r="AR54" s="20">
        <f t="shared" si="26"/>
        <v>1.2474549533423249</v>
      </c>
      <c r="AS54" s="20">
        <f t="shared" si="26"/>
        <v>1.2729132176962499</v>
      </c>
      <c r="AT54" s="20">
        <f t="shared" si="26"/>
        <v>1.2983714820501748</v>
      </c>
      <c r="AU54" s="20">
        <f t="shared" si="26"/>
        <v>1.3238297464041</v>
      </c>
      <c r="AV54" s="20">
        <f t="shared" si="26"/>
        <v>1.3492880107580247</v>
      </c>
      <c r="AW54" s="20">
        <f t="shared" si="26"/>
        <v>1.3747462751119499</v>
      </c>
      <c r="AX54" s="20">
        <f t="shared" si="26"/>
        <v>1.4002045394658749</v>
      </c>
      <c r="AY54" s="20">
        <f t="shared" si="26"/>
        <v>1.4256628038197998</v>
      </c>
      <c r="AZ54" s="20">
        <f t="shared" si="26"/>
        <v>1.4511210681737248</v>
      </c>
      <c r="BA54" s="20">
        <f t="shared" si="26"/>
        <v>1.4765793325276497</v>
      </c>
      <c r="BB54" s="20">
        <f t="shared" si="26"/>
        <v>1.5020375968815749</v>
      </c>
      <c r="BC54" s="20">
        <f t="shared" si="26"/>
        <v>1.5274958612354999</v>
      </c>
      <c r="BD54" s="20">
        <f t="shared" si="26"/>
        <v>1.5529541255894246</v>
      </c>
      <c r="BE54" s="20">
        <f t="shared" si="26"/>
        <v>1.5784123899433498</v>
      </c>
      <c r="BF54" s="20">
        <f t="shared" si="26"/>
        <v>1.6038706542972747</v>
      </c>
      <c r="BG54" s="20">
        <f t="shared" si="26"/>
        <v>1.6293289186511999</v>
      </c>
      <c r="BH54" s="20">
        <f t="shared" si="26"/>
        <v>1.6547871830051273</v>
      </c>
      <c r="BI54" s="20">
        <f t="shared" si="26"/>
        <v>1.6802454473590496</v>
      </c>
      <c r="BJ54" s="20">
        <f t="shared" si="26"/>
        <v>1.7057037117129747</v>
      </c>
      <c r="BK54" s="20">
        <f t="shared" si="26"/>
        <v>1.7311619760669021</v>
      </c>
      <c r="BL54" s="20">
        <f t="shared" si="26"/>
        <v>1.7566202404208273</v>
      </c>
      <c r="BM54" s="20">
        <f t="shared" si="26"/>
        <v>1.7820785047747523</v>
      </c>
      <c r="BN54" s="20">
        <f t="shared" si="26"/>
        <v>1.8075367691286746</v>
      </c>
      <c r="BO54" s="20">
        <f t="shared" si="26"/>
        <v>1.8329950334826022</v>
      </c>
      <c r="BP54" s="20">
        <f t="shared" si="26"/>
        <v>1.8584532978365271</v>
      </c>
      <c r="BQ54" s="20">
        <f t="shared" ref="BQ54:CQ57" si="27">(((($C54/2)^2+($D54/2)^2)*3.14)/2*BQ$2)/10000</f>
        <v>1.8839115621904523</v>
      </c>
      <c r="BR54" s="20">
        <f t="shared" si="27"/>
        <v>1.909369826544377</v>
      </c>
      <c r="BS54" s="20">
        <f t="shared" si="27"/>
        <v>1.9348280908983022</v>
      </c>
      <c r="BT54" s="20">
        <f t="shared" si="27"/>
        <v>1.9602863552522274</v>
      </c>
      <c r="BU54" s="20">
        <f t="shared" si="27"/>
        <v>1.9857446196061523</v>
      </c>
      <c r="BV54" s="20">
        <f t="shared" si="27"/>
        <v>2.0112028839600775</v>
      </c>
      <c r="BW54" s="20">
        <f t="shared" si="27"/>
        <v>2.0366611483140025</v>
      </c>
      <c r="BX54" s="20">
        <f t="shared" si="27"/>
        <v>2.0621194126679274</v>
      </c>
      <c r="BY54" s="20">
        <f t="shared" si="27"/>
        <v>2.087577677021855</v>
      </c>
      <c r="BZ54" s="20">
        <f t="shared" si="27"/>
        <v>2.11303594137578</v>
      </c>
      <c r="CA54" s="20">
        <f t="shared" si="27"/>
        <v>2.1384942057297049</v>
      </c>
      <c r="CB54" s="20">
        <f t="shared" si="27"/>
        <v>2.1639524700836295</v>
      </c>
      <c r="CC54" s="20">
        <f t="shared" si="27"/>
        <v>2.1894107344375544</v>
      </c>
      <c r="CD54" s="20">
        <f t="shared" si="27"/>
        <v>2.2148689987914802</v>
      </c>
      <c r="CE54" s="20">
        <f t="shared" si="27"/>
        <v>2.2403272631454048</v>
      </c>
      <c r="CF54" s="20">
        <f t="shared" si="27"/>
        <v>2.2657855274993297</v>
      </c>
      <c r="CG54" s="20">
        <f t="shared" si="27"/>
        <v>2.2912437918532547</v>
      </c>
      <c r="CH54" s="20">
        <f t="shared" si="27"/>
        <v>2.3167020562071796</v>
      </c>
      <c r="CI54" s="20">
        <f t="shared" si="27"/>
        <v>2.342160320561105</v>
      </c>
      <c r="CJ54" s="20">
        <f t="shared" si="27"/>
        <v>2.3676185849150295</v>
      </c>
      <c r="CK54" s="20">
        <f t="shared" si="27"/>
        <v>2.3930768492689549</v>
      </c>
      <c r="CL54" s="20">
        <f t="shared" si="27"/>
        <v>2.4185351136228799</v>
      </c>
      <c r="CM54" s="20">
        <f t="shared" si="27"/>
        <v>2.4439933779768044</v>
      </c>
      <c r="CN54" s="20">
        <f t="shared" si="27"/>
        <v>2.4694516423307298</v>
      </c>
      <c r="CO54" s="20">
        <f t="shared" si="27"/>
        <v>2.4949099066846547</v>
      </c>
      <c r="CP54" s="20">
        <f t="shared" si="27"/>
        <v>2.5203681710385797</v>
      </c>
      <c r="CQ54" s="20">
        <f t="shared" si="27"/>
        <v>2.5458264353924998</v>
      </c>
    </row>
    <row r="55" spans="3:95" ht="17.25" thickBot="1">
      <c r="C55" s="9">
        <f t="shared" si="2"/>
        <v>60.799700000000001</v>
      </c>
      <c r="D55" s="6">
        <v>55</v>
      </c>
      <c r="E55" s="20">
        <f t="shared" si="3"/>
        <v>0.26382293816353253</v>
      </c>
      <c r="F55" s="20">
        <f t="shared" ref="F55:BQ58" si="28">(((($C55/2)^2+($D55/2)^2)*3.14)/2*F$2)/10000</f>
        <v>0.29020523197988585</v>
      </c>
      <c r="G55" s="20">
        <f t="shared" si="28"/>
        <v>0.316587525796239</v>
      </c>
      <c r="H55" s="20">
        <f t="shared" si="28"/>
        <v>0.34296981961259232</v>
      </c>
      <c r="I55" s="20">
        <f t="shared" si="28"/>
        <v>0.36935211342894553</v>
      </c>
      <c r="J55" s="20">
        <f t="shared" si="28"/>
        <v>0.39573440724529885</v>
      </c>
      <c r="K55" s="20">
        <f t="shared" si="28"/>
        <v>0.42211670106165211</v>
      </c>
      <c r="L55" s="20">
        <f t="shared" si="28"/>
        <v>0.44849899487800532</v>
      </c>
      <c r="M55" s="20">
        <f t="shared" si="28"/>
        <v>0.47488128869435858</v>
      </c>
      <c r="N55" s="20">
        <f t="shared" si="28"/>
        <v>0.50126358251071179</v>
      </c>
      <c r="O55" s="20">
        <f t="shared" si="28"/>
        <v>0.52764587632706506</v>
      </c>
      <c r="P55" s="20">
        <f t="shared" si="28"/>
        <v>0.55402817014341832</v>
      </c>
      <c r="Q55" s="20">
        <f t="shared" si="28"/>
        <v>0.58041046395977169</v>
      </c>
      <c r="R55" s="20">
        <f t="shared" si="28"/>
        <v>0.60679275777612474</v>
      </c>
      <c r="S55" s="20">
        <f t="shared" si="28"/>
        <v>0.633175051592478</v>
      </c>
      <c r="T55" s="20">
        <f t="shared" si="28"/>
        <v>0.65955734540883126</v>
      </c>
      <c r="U55" s="20">
        <f t="shared" si="28"/>
        <v>0.68593963922518464</v>
      </c>
      <c r="V55" s="20">
        <f t="shared" si="28"/>
        <v>0.7123219330415379</v>
      </c>
      <c r="W55" s="20">
        <f t="shared" si="28"/>
        <v>0.73870422685789106</v>
      </c>
      <c r="X55" s="20">
        <f t="shared" si="28"/>
        <v>0.76508652067424432</v>
      </c>
      <c r="Y55" s="20">
        <f t="shared" si="28"/>
        <v>0.79146881449059769</v>
      </c>
      <c r="Z55" s="20">
        <f t="shared" si="28"/>
        <v>0.81785110830695085</v>
      </c>
      <c r="AA55" s="20">
        <f t="shared" si="28"/>
        <v>0.84423340212330422</v>
      </c>
      <c r="AB55" s="20">
        <f t="shared" si="28"/>
        <v>0.87061569593965726</v>
      </c>
      <c r="AC55" s="20">
        <f t="shared" si="28"/>
        <v>0.89699798975601064</v>
      </c>
      <c r="AD55" s="20">
        <f t="shared" si="28"/>
        <v>0.92338028357236379</v>
      </c>
      <c r="AE55" s="20">
        <f t="shared" si="28"/>
        <v>0.94976257738871717</v>
      </c>
      <c r="AF55" s="20">
        <f t="shared" si="28"/>
        <v>0.97614487120507043</v>
      </c>
      <c r="AG55" s="20">
        <f t="shared" si="28"/>
        <v>1.0025271650214236</v>
      </c>
      <c r="AH55" s="20">
        <f t="shared" si="28"/>
        <v>1.028909458837777</v>
      </c>
      <c r="AI55" s="20">
        <f t="shared" si="28"/>
        <v>1.0552917526541301</v>
      </c>
      <c r="AJ55" s="20">
        <f t="shared" si="28"/>
        <v>1.0816740464704833</v>
      </c>
      <c r="AK55" s="20">
        <f t="shared" si="28"/>
        <v>1.1080563402868366</v>
      </c>
      <c r="AL55" s="20">
        <f t="shared" si="28"/>
        <v>1.13443863410319</v>
      </c>
      <c r="AM55" s="20">
        <f t="shared" si="28"/>
        <v>1.1608209279195434</v>
      </c>
      <c r="AN55" s="20">
        <f t="shared" si="28"/>
        <v>1.1872032217358965</v>
      </c>
      <c r="AO55" s="20">
        <f t="shared" si="28"/>
        <v>1.2135855155522495</v>
      </c>
      <c r="AP55" s="20">
        <f t="shared" si="28"/>
        <v>1.2399678093686031</v>
      </c>
      <c r="AQ55" s="20">
        <f t="shared" si="28"/>
        <v>1.266350103184956</v>
      </c>
      <c r="AR55" s="20">
        <f t="shared" si="28"/>
        <v>1.2927323970013094</v>
      </c>
      <c r="AS55" s="20">
        <f t="shared" si="28"/>
        <v>1.3191146908176625</v>
      </c>
      <c r="AT55" s="20">
        <f t="shared" si="28"/>
        <v>1.3454969846340159</v>
      </c>
      <c r="AU55" s="20">
        <f t="shared" si="28"/>
        <v>1.3718792784503693</v>
      </c>
      <c r="AV55" s="20">
        <f t="shared" si="28"/>
        <v>1.3982615722667224</v>
      </c>
      <c r="AW55" s="20">
        <f t="shared" si="28"/>
        <v>1.4246438660830758</v>
      </c>
      <c r="AX55" s="20">
        <f t="shared" si="28"/>
        <v>1.451026159899429</v>
      </c>
      <c r="AY55" s="20">
        <f t="shared" si="28"/>
        <v>1.4774084537157821</v>
      </c>
      <c r="AZ55" s="20">
        <f t="shared" si="28"/>
        <v>1.5037907475321355</v>
      </c>
      <c r="BA55" s="20">
        <f t="shared" si="28"/>
        <v>1.5301730413484886</v>
      </c>
      <c r="BB55" s="20">
        <f t="shared" si="28"/>
        <v>1.556555335164842</v>
      </c>
      <c r="BC55" s="20">
        <f t="shared" si="28"/>
        <v>1.5829376289811954</v>
      </c>
      <c r="BD55" s="20">
        <f t="shared" si="28"/>
        <v>1.6093199227975483</v>
      </c>
      <c r="BE55" s="20">
        <f t="shared" si="28"/>
        <v>1.6357022166139017</v>
      </c>
      <c r="BF55" s="20">
        <f t="shared" si="28"/>
        <v>1.6620845104302548</v>
      </c>
      <c r="BG55" s="20">
        <f t="shared" si="28"/>
        <v>1.6884668042466084</v>
      </c>
      <c r="BH55" s="20">
        <f t="shared" si="28"/>
        <v>1.7148490980629643</v>
      </c>
      <c r="BI55" s="20">
        <f t="shared" si="28"/>
        <v>1.7412313918793145</v>
      </c>
      <c r="BJ55" s="20">
        <f t="shared" si="28"/>
        <v>1.7676136856956681</v>
      </c>
      <c r="BK55" s="20">
        <f t="shared" si="28"/>
        <v>1.7939959795120237</v>
      </c>
      <c r="BL55" s="20">
        <f t="shared" si="28"/>
        <v>1.8203782733283773</v>
      </c>
      <c r="BM55" s="20">
        <f t="shared" si="28"/>
        <v>1.8467605671447302</v>
      </c>
      <c r="BN55" s="20">
        <f t="shared" si="28"/>
        <v>1.8731428609610807</v>
      </c>
      <c r="BO55" s="20">
        <f t="shared" si="28"/>
        <v>1.899525154777437</v>
      </c>
      <c r="BP55" s="20">
        <f t="shared" si="28"/>
        <v>1.9259074485937901</v>
      </c>
      <c r="BQ55" s="20">
        <f t="shared" si="28"/>
        <v>1.9522897424101433</v>
      </c>
      <c r="BR55" s="20">
        <f t="shared" si="27"/>
        <v>1.9786720362264965</v>
      </c>
      <c r="BS55" s="20">
        <f t="shared" si="27"/>
        <v>2.0050543300428498</v>
      </c>
      <c r="BT55" s="20">
        <f t="shared" si="27"/>
        <v>2.0314366238592032</v>
      </c>
      <c r="BU55" s="20">
        <f t="shared" si="27"/>
        <v>2.0578189176755566</v>
      </c>
      <c r="BV55" s="20">
        <f t="shared" si="27"/>
        <v>2.0842012114919095</v>
      </c>
      <c r="BW55" s="20">
        <f t="shared" si="27"/>
        <v>2.1105835053082633</v>
      </c>
      <c r="BX55" s="20">
        <f t="shared" si="27"/>
        <v>2.1369657991246163</v>
      </c>
      <c r="BY55" s="20">
        <f t="shared" si="27"/>
        <v>2.1633480929409723</v>
      </c>
      <c r="BZ55" s="20">
        <f t="shared" si="27"/>
        <v>2.1897303867573252</v>
      </c>
      <c r="CA55" s="20">
        <f t="shared" si="27"/>
        <v>2.2161126805736786</v>
      </c>
      <c r="CB55" s="20">
        <f t="shared" si="27"/>
        <v>2.2424949743900315</v>
      </c>
      <c r="CC55" s="20">
        <f t="shared" si="27"/>
        <v>2.2688772682063849</v>
      </c>
      <c r="CD55" s="20">
        <f t="shared" si="27"/>
        <v>2.2952595620227383</v>
      </c>
      <c r="CE55" s="20">
        <f t="shared" si="27"/>
        <v>2.3216418558390917</v>
      </c>
      <c r="CF55" s="20">
        <f t="shared" si="27"/>
        <v>2.348024149655445</v>
      </c>
      <c r="CG55" s="20">
        <f t="shared" si="27"/>
        <v>2.374406443471798</v>
      </c>
      <c r="CH55" s="20">
        <f t="shared" si="27"/>
        <v>2.4007887372881513</v>
      </c>
      <c r="CI55" s="20">
        <f t="shared" si="27"/>
        <v>2.4271710311045047</v>
      </c>
      <c r="CJ55" s="20">
        <f t="shared" si="27"/>
        <v>2.4535533249208581</v>
      </c>
      <c r="CK55" s="20">
        <f t="shared" si="27"/>
        <v>2.479935618737211</v>
      </c>
      <c r="CL55" s="20">
        <f t="shared" si="27"/>
        <v>2.5063179125535644</v>
      </c>
      <c r="CM55" s="20">
        <f t="shared" si="27"/>
        <v>2.5327002063699178</v>
      </c>
      <c r="CN55" s="20">
        <f t="shared" si="27"/>
        <v>2.5590825001862711</v>
      </c>
      <c r="CO55" s="20">
        <f t="shared" si="27"/>
        <v>2.5854647940026245</v>
      </c>
      <c r="CP55" s="20">
        <f t="shared" si="27"/>
        <v>2.6118470878189775</v>
      </c>
      <c r="CQ55" s="20">
        <f t="shared" si="27"/>
        <v>2.6382293816353251</v>
      </c>
    </row>
    <row r="56" spans="3:95" ht="17.25" thickBot="1">
      <c r="C56" s="9">
        <f t="shared" si="2"/>
        <v>61.848399999999998</v>
      </c>
      <c r="D56" s="6">
        <v>56</v>
      </c>
      <c r="E56" s="20">
        <f t="shared" si="3"/>
        <v>0.27322806486548001</v>
      </c>
      <c r="F56" s="20">
        <f t="shared" si="28"/>
        <v>0.30055087135202802</v>
      </c>
      <c r="G56" s="20">
        <f t="shared" si="28"/>
        <v>0.32787367783857602</v>
      </c>
      <c r="H56" s="20">
        <f t="shared" si="28"/>
        <v>0.35519648432512402</v>
      </c>
      <c r="I56" s="20">
        <f t="shared" si="28"/>
        <v>0.38251929081167202</v>
      </c>
      <c r="J56" s="20">
        <f t="shared" si="28"/>
        <v>0.40984209729822008</v>
      </c>
      <c r="K56" s="20">
        <f t="shared" si="28"/>
        <v>0.43716490378476802</v>
      </c>
      <c r="L56" s="20">
        <f t="shared" si="28"/>
        <v>0.46448771027131608</v>
      </c>
      <c r="M56" s="20">
        <f t="shared" si="28"/>
        <v>0.49181051675786402</v>
      </c>
      <c r="N56" s="20">
        <f t="shared" si="28"/>
        <v>0.51913332324441197</v>
      </c>
      <c r="O56" s="20">
        <f t="shared" si="28"/>
        <v>0.54645612973096003</v>
      </c>
      <c r="P56" s="20">
        <f t="shared" si="28"/>
        <v>0.57377893621750808</v>
      </c>
      <c r="Q56" s="20">
        <f t="shared" si="28"/>
        <v>0.60110174270405603</v>
      </c>
      <c r="R56" s="20">
        <f t="shared" si="28"/>
        <v>0.62842454919060398</v>
      </c>
      <c r="S56" s="20">
        <f t="shared" si="28"/>
        <v>0.65574735567715203</v>
      </c>
      <c r="T56" s="20">
        <f t="shared" si="28"/>
        <v>0.68307016216369998</v>
      </c>
      <c r="U56" s="20">
        <f t="shared" si="28"/>
        <v>0.71039296865024804</v>
      </c>
      <c r="V56" s="20">
        <f t="shared" si="28"/>
        <v>0.73771577513679609</v>
      </c>
      <c r="W56" s="20">
        <f t="shared" si="28"/>
        <v>0.76503858162334404</v>
      </c>
      <c r="X56" s="20">
        <f t="shared" si="28"/>
        <v>0.7923613881098921</v>
      </c>
      <c r="Y56" s="20">
        <f t="shared" si="28"/>
        <v>0.81968419459644015</v>
      </c>
      <c r="Z56" s="20">
        <f t="shared" si="28"/>
        <v>0.8470070010829881</v>
      </c>
      <c r="AA56" s="20">
        <f t="shared" si="28"/>
        <v>0.87432980756953604</v>
      </c>
      <c r="AB56" s="20">
        <f t="shared" si="28"/>
        <v>0.90165261405608399</v>
      </c>
      <c r="AC56" s="20">
        <f t="shared" si="28"/>
        <v>0.92897542054263216</v>
      </c>
      <c r="AD56" s="20">
        <f t="shared" si="28"/>
        <v>0.9562982270291801</v>
      </c>
      <c r="AE56" s="20">
        <f t="shared" si="28"/>
        <v>0.98362103351572805</v>
      </c>
      <c r="AF56" s="20">
        <f t="shared" si="28"/>
        <v>1.0109438400022761</v>
      </c>
      <c r="AG56" s="20">
        <f t="shared" si="28"/>
        <v>1.0382666464888239</v>
      </c>
      <c r="AH56" s="20">
        <f t="shared" si="28"/>
        <v>1.0655894529753722</v>
      </c>
      <c r="AI56" s="20">
        <f t="shared" si="28"/>
        <v>1.0929122594619201</v>
      </c>
      <c r="AJ56" s="20">
        <f t="shared" si="28"/>
        <v>1.1202350659484681</v>
      </c>
      <c r="AK56" s="20">
        <f t="shared" si="28"/>
        <v>1.1475578724350162</v>
      </c>
      <c r="AL56" s="20">
        <f t="shared" si="28"/>
        <v>1.174880678921564</v>
      </c>
      <c r="AM56" s="20">
        <f t="shared" si="28"/>
        <v>1.2022034854081121</v>
      </c>
      <c r="AN56" s="20">
        <f t="shared" si="28"/>
        <v>1.2295262918946601</v>
      </c>
      <c r="AO56" s="20">
        <f t="shared" si="28"/>
        <v>1.256849098381208</v>
      </c>
      <c r="AP56" s="20">
        <f t="shared" si="28"/>
        <v>1.2841719048677562</v>
      </c>
      <c r="AQ56" s="20">
        <f t="shared" si="28"/>
        <v>1.3114947113543041</v>
      </c>
      <c r="AR56" s="20">
        <f t="shared" si="28"/>
        <v>1.3388175178408523</v>
      </c>
      <c r="AS56" s="20">
        <f t="shared" si="28"/>
        <v>1.3661403243274</v>
      </c>
      <c r="AT56" s="20">
        <f t="shared" si="28"/>
        <v>1.393463130813948</v>
      </c>
      <c r="AU56" s="20">
        <f t="shared" si="28"/>
        <v>1.4207859373004961</v>
      </c>
      <c r="AV56" s="20">
        <f t="shared" si="28"/>
        <v>1.4481087437870441</v>
      </c>
      <c r="AW56" s="20">
        <f t="shared" si="28"/>
        <v>1.4754315502735922</v>
      </c>
      <c r="AX56" s="20">
        <f t="shared" si="28"/>
        <v>1.50275435676014</v>
      </c>
      <c r="AY56" s="20">
        <f t="shared" si="28"/>
        <v>1.5300771632466881</v>
      </c>
      <c r="AZ56" s="20">
        <f t="shared" si="28"/>
        <v>1.5573999697332361</v>
      </c>
      <c r="BA56" s="20">
        <f t="shared" si="28"/>
        <v>1.5847227762197842</v>
      </c>
      <c r="BB56" s="20">
        <f t="shared" si="28"/>
        <v>1.6120455827063322</v>
      </c>
      <c r="BC56" s="20">
        <f t="shared" si="28"/>
        <v>1.6393683891928803</v>
      </c>
      <c r="BD56" s="20">
        <f t="shared" si="28"/>
        <v>1.6666911956794279</v>
      </c>
      <c r="BE56" s="20">
        <f t="shared" si="28"/>
        <v>1.6940140021659762</v>
      </c>
      <c r="BF56" s="20">
        <f t="shared" si="28"/>
        <v>1.7213368086525238</v>
      </c>
      <c r="BG56" s="20">
        <f t="shared" si="28"/>
        <v>1.7486596151390721</v>
      </c>
      <c r="BH56" s="20">
        <f t="shared" si="28"/>
        <v>1.7759824216256228</v>
      </c>
      <c r="BI56" s="20">
        <f t="shared" si="28"/>
        <v>1.803305228112168</v>
      </c>
      <c r="BJ56" s="20">
        <f t="shared" si="28"/>
        <v>1.830628034598716</v>
      </c>
      <c r="BK56" s="20">
        <f t="shared" si="28"/>
        <v>1.8579508410852668</v>
      </c>
      <c r="BL56" s="20">
        <f t="shared" si="28"/>
        <v>1.885273647571815</v>
      </c>
      <c r="BM56" s="20">
        <f t="shared" si="28"/>
        <v>1.9125964540583626</v>
      </c>
      <c r="BN56" s="20">
        <f t="shared" si="28"/>
        <v>1.939919260544908</v>
      </c>
      <c r="BO56" s="20">
        <f t="shared" si="28"/>
        <v>1.967242067031459</v>
      </c>
      <c r="BP56" s="20">
        <f t="shared" si="28"/>
        <v>1.9945648735180068</v>
      </c>
      <c r="BQ56" s="20">
        <f t="shared" si="28"/>
        <v>2.0218876800045549</v>
      </c>
      <c r="BR56" s="20">
        <f t="shared" si="27"/>
        <v>2.0492104864911025</v>
      </c>
      <c r="BS56" s="20">
        <f t="shared" si="27"/>
        <v>2.076533292977651</v>
      </c>
      <c r="BT56" s="20">
        <f t="shared" si="27"/>
        <v>2.103856099464199</v>
      </c>
      <c r="BU56" s="20">
        <f t="shared" si="27"/>
        <v>2.1311789059507467</v>
      </c>
      <c r="BV56" s="20">
        <f t="shared" si="27"/>
        <v>2.1585017124372947</v>
      </c>
      <c r="BW56" s="20">
        <f t="shared" si="27"/>
        <v>2.1858245189238432</v>
      </c>
      <c r="BX56" s="20">
        <f t="shared" si="27"/>
        <v>2.2131473254103908</v>
      </c>
      <c r="BY56" s="20">
        <f t="shared" si="27"/>
        <v>2.240470131896942</v>
      </c>
      <c r="BZ56" s="20">
        <f t="shared" si="27"/>
        <v>2.2677929383834896</v>
      </c>
      <c r="CA56" s="20">
        <f t="shared" si="27"/>
        <v>2.2951157448700377</v>
      </c>
      <c r="CB56" s="20">
        <f t="shared" si="27"/>
        <v>2.3224385513565857</v>
      </c>
      <c r="CC56" s="20">
        <f t="shared" si="27"/>
        <v>2.3497613578431333</v>
      </c>
      <c r="CD56" s="20">
        <f t="shared" si="27"/>
        <v>2.3770841643296818</v>
      </c>
      <c r="CE56" s="20">
        <f t="shared" si="27"/>
        <v>2.4044069708162294</v>
      </c>
      <c r="CF56" s="20">
        <f t="shared" si="27"/>
        <v>2.4317297773027775</v>
      </c>
      <c r="CG56" s="20">
        <f t="shared" si="27"/>
        <v>2.4590525837893256</v>
      </c>
      <c r="CH56" s="20">
        <f t="shared" si="27"/>
        <v>2.4863753902758732</v>
      </c>
      <c r="CI56" s="20">
        <f t="shared" si="27"/>
        <v>2.5136981967624217</v>
      </c>
      <c r="CJ56" s="20">
        <f t="shared" si="27"/>
        <v>2.5410210032489697</v>
      </c>
      <c r="CK56" s="20">
        <f t="shared" si="27"/>
        <v>2.5683438097355178</v>
      </c>
      <c r="CL56" s="20">
        <f t="shared" si="27"/>
        <v>2.5956666162220654</v>
      </c>
      <c r="CM56" s="20">
        <f t="shared" si="27"/>
        <v>2.6229894227086135</v>
      </c>
      <c r="CN56" s="20">
        <f t="shared" si="27"/>
        <v>2.650312229195162</v>
      </c>
      <c r="CO56" s="20">
        <f t="shared" si="27"/>
        <v>2.6776350356817096</v>
      </c>
      <c r="CP56" s="20">
        <f t="shared" si="27"/>
        <v>2.7049578421682576</v>
      </c>
      <c r="CQ56" s="20">
        <f t="shared" si="27"/>
        <v>2.7322806486547999</v>
      </c>
    </row>
    <row r="57" spans="3:95" ht="17.25" thickBot="1">
      <c r="C57" s="9">
        <f t="shared" si="2"/>
        <v>62.897100000000002</v>
      </c>
      <c r="D57" s="6">
        <v>57</v>
      </c>
      <c r="E57" s="20">
        <f t="shared" si="3"/>
        <v>0.28279802364509249</v>
      </c>
      <c r="F57" s="20">
        <f t="shared" si="28"/>
        <v>0.31107782600960177</v>
      </c>
      <c r="G57" s="20">
        <f t="shared" si="28"/>
        <v>0.33935762837411099</v>
      </c>
      <c r="H57" s="20">
        <f t="shared" si="28"/>
        <v>0.36763743073862026</v>
      </c>
      <c r="I57" s="20">
        <f t="shared" si="28"/>
        <v>0.39591723310312948</v>
      </c>
      <c r="J57" s="20">
        <f t="shared" si="28"/>
        <v>0.42419703546763876</v>
      </c>
      <c r="K57" s="20">
        <f t="shared" si="28"/>
        <v>0.45247683783214809</v>
      </c>
      <c r="L57" s="20">
        <f t="shared" si="28"/>
        <v>0.48075664019665726</v>
      </c>
      <c r="M57" s="20">
        <f t="shared" si="28"/>
        <v>0.50903644256116654</v>
      </c>
      <c r="N57" s="20">
        <f t="shared" si="28"/>
        <v>0.53731624492567576</v>
      </c>
      <c r="O57" s="20">
        <f t="shared" si="28"/>
        <v>0.56559604729018498</v>
      </c>
      <c r="P57" s="20">
        <f t="shared" si="28"/>
        <v>0.59387584965469431</v>
      </c>
      <c r="Q57" s="20">
        <f t="shared" si="28"/>
        <v>0.62215565201920353</v>
      </c>
      <c r="R57" s="20">
        <f t="shared" si="28"/>
        <v>0.65043545438371275</v>
      </c>
      <c r="S57" s="20">
        <f t="shared" si="28"/>
        <v>0.67871525674822197</v>
      </c>
      <c r="T57" s="20">
        <f t="shared" si="28"/>
        <v>0.70699505911273131</v>
      </c>
      <c r="U57" s="20">
        <f t="shared" si="28"/>
        <v>0.73527486147724053</v>
      </c>
      <c r="V57" s="20">
        <f t="shared" si="28"/>
        <v>0.76355466384174975</v>
      </c>
      <c r="W57" s="20">
        <f t="shared" si="28"/>
        <v>0.79183446620625897</v>
      </c>
      <c r="X57" s="20">
        <f t="shared" si="28"/>
        <v>0.82011426857076819</v>
      </c>
      <c r="Y57" s="20">
        <f t="shared" si="28"/>
        <v>0.84839407093527752</v>
      </c>
      <c r="Z57" s="20">
        <f t="shared" si="28"/>
        <v>0.87667387329978685</v>
      </c>
      <c r="AA57" s="20">
        <f t="shared" si="28"/>
        <v>0.90495367566429619</v>
      </c>
      <c r="AB57" s="20">
        <f t="shared" si="28"/>
        <v>0.9332334780288053</v>
      </c>
      <c r="AC57" s="20">
        <f t="shared" si="28"/>
        <v>0.96151328039331452</v>
      </c>
      <c r="AD57" s="20">
        <f t="shared" si="28"/>
        <v>0.98979308275782385</v>
      </c>
      <c r="AE57" s="20">
        <f t="shared" si="28"/>
        <v>1.0180728851223331</v>
      </c>
      <c r="AF57" s="20">
        <f t="shared" si="28"/>
        <v>1.0463526874868423</v>
      </c>
      <c r="AG57" s="20">
        <f t="shared" si="28"/>
        <v>1.0746324898513515</v>
      </c>
      <c r="AH57" s="20">
        <f t="shared" si="28"/>
        <v>1.1029122922158607</v>
      </c>
      <c r="AI57" s="20">
        <f t="shared" si="28"/>
        <v>1.13119209458037</v>
      </c>
      <c r="AJ57" s="20">
        <f t="shared" si="28"/>
        <v>1.1594718969448792</v>
      </c>
      <c r="AK57" s="20">
        <f t="shared" si="28"/>
        <v>1.1877516993093886</v>
      </c>
      <c r="AL57" s="20">
        <f t="shared" si="28"/>
        <v>1.2160315016738978</v>
      </c>
      <c r="AM57" s="20">
        <f t="shared" si="28"/>
        <v>1.2443113040384071</v>
      </c>
      <c r="AN57" s="20">
        <f t="shared" si="28"/>
        <v>1.2725911064029163</v>
      </c>
      <c r="AO57" s="20">
        <f t="shared" si="28"/>
        <v>1.3008709087674255</v>
      </c>
      <c r="AP57" s="20">
        <f t="shared" si="28"/>
        <v>1.3291507111319347</v>
      </c>
      <c r="AQ57" s="20">
        <f t="shared" si="28"/>
        <v>1.3574305134964439</v>
      </c>
      <c r="AR57" s="20">
        <f t="shared" si="28"/>
        <v>1.3857103158609534</v>
      </c>
      <c r="AS57" s="20">
        <f t="shared" si="28"/>
        <v>1.4139901182254626</v>
      </c>
      <c r="AT57" s="20">
        <f t="shared" si="28"/>
        <v>1.4422699205899716</v>
      </c>
      <c r="AU57" s="20">
        <f t="shared" si="28"/>
        <v>1.4705497229544811</v>
      </c>
      <c r="AV57" s="20">
        <f t="shared" si="28"/>
        <v>1.4988295253189903</v>
      </c>
      <c r="AW57" s="20">
        <f t="shared" si="28"/>
        <v>1.5271093276834995</v>
      </c>
      <c r="AX57" s="20">
        <f t="shared" si="28"/>
        <v>1.5553891300480089</v>
      </c>
      <c r="AY57" s="20">
        <f t="shared" si="28"/>
        <v>1.5836689324125179</v>
      </c>
      <c r="AZ57" s="20">
        <f t="shared" si="28"/>
        <v>1.6119487347770274</v>
      </c>
      <c r="BA57" s="20">
        <f t="shared" si="28"/>
        <v>1.6402285371415364</v>
      </c>
      <c r="BB57" s="20">
        <f t="shared" si="28"/>
        <v>1.6685083395060458</v>
      </c>
      <c r="BC57" s="20">
        <f t="shared" si="28"/>
        <v>1.696788141870555</v>
      </c>
      <c r="BD57" s="20">
        <f t="shared" si="28"/>
        <v>1.7250679442350643</v>
      </c>
      <c r="BE57" s="20">
        <f t="shared" si="28"/>
        <v>1.7533477465995737</v>
      </c>
      <c r="BF57" s="20">
        <f t="shared" si="28"/>
        <v>1.7816275489640827</v>
      </c>
      <c r="BG57" s="20">
        <f t="shared" si="28"/>
        <v>1.8099073513285924</v>
      </c>
      <c r="BH57" s="20">
        <f t="shared" si="28"/>
        <v>1.838187153693104</v>
      </c>
      <c r="BI57" s="20">
        <f t="shared" si="28"/>
        <v>1.8664669560576106</v>
      </c>
      <c r="BJ57" s="20">
        <f t="shared" si="28"/>
        <v>1.8947467584221198</v>
      </c>
      <c r="BK57" s="20">
        <f t="shared" si="28"/>
        <v>1.9230265607866317</v>
      </c>
      <c r="BL57" s="20">
        <f t="shared" si="28"/>
        <v>1.9513063631511414</v>
      </c>
      <c r="BM57" s="20">
        <f t="shared" si="28"/>
        <v>1.9795861655156504</v>
      </c>
      <c r="BN57" s="20">
        <f t="shared" si="28"/>
        <v>2.0078659678801567</v>
      </c>
      <c r="BO57" s="20">
        <f t="shared" si="28"/>
        <v>2.0361457702446688</v>
      </c>
      <c r="BP57" s="20">
        <f t="shared" si="28"/>
        <v>2.0644255726091782</v>
      </c>
      <c r="BQ57" s="20">
        <f t="shared" si="28"/>
        <v>2.0927053749736877</v>
      </c>
      <c r="BR57" s="20">
        <f t="shared" si="27"/>
        <v>2.1209851773381962</v>
      </c>
      <c r="BS57" s="20">
        <f t="shared" si="27"/>
        <v>2.1492649797027061</v>
      </c>
      <c r="BT57" s="20">
        <f t="shared" si="27"/>
        <v>2.1775447820672151</v>
      </c>
      <c r="BU57" s="20">
        <f t="shared" si="27"/>
        <v>2.2058245844317246</v>
      </c>
      <c r="BV57" s="20">
        <f t="shared" si="27"/>
        <v>2.2341043867962336</v>
      </c>
      <c r="BW57" s="20">
        <f t="shared" si="27"/>
        <v>2.262384189160743</v>
      </c>
      <c r="BX57" s="20">
        <f t="shared" si="27"/>
        <v>2.2906639915252525</v>
      </c>
      <c r="BY57" s="20">
        <f t="shared" si="27"/>
        <v>2.3189437938897646</v>
      </c>
      <c r="BZ57" s="20">
        <f t="shared" si="27"/>
        <v>2.3472235962542736</v>
      </c>
      <c r="CA57" s="20">
        <f t="shared" si="27"/>
        <v>2.3755033986187826</v>
      </c>
      <c r="CB57" s="20">
        <f t="shared" si="27"/>
        <v>2.4037832009832916</v>
      </c>
      <c r="CC57" s="20">
        <f t="shared" si="27"/>
        <v>2.432063003347801</v>
      </c>
      <c r="CD57" s="20">
        <f t="shared" si="27"/>
        <v>2.4603428057123105</v>
      </c>
      <c r="CE57" s="20">
        <f t="shared" si="27"/>
        <v>2.4886226080768199</v>
      </c>
      <c r="CF57" s="20">
        <f t="shared" si="27"/>
        <v>2.5169024104413289</v>
      </c>
      <c r="CG57" s="20">
        <f t="shared" si="27"/>
        <v>2.5451822128058383</v>
      </c>
      <c r="CH57" s="20">
        <f t="shared" si="27"/>
        <v>2.5734620151703473</v>
      </c>
      <c r="CI57" s="20">
        <f t="shared" si="27"/>
        <v>2.6017418175348568</v>
      </c>
      <c r="CJ57" s="20">
        <f t="shared" si="27"/>
        <v>2.6300216198993662</v>
      </c>
      <c r="CK57" s="20">
        <f t="shared" si="27"/>
        <v>2.6583014222638752</v>
      </c>
      <c r="CL57" s="20">
        <f t="shared" si="27"/>
        <v>2.6865812246283842</v>
      </c>
      <c r="CM57" s="20">
        <f t="shared" si="27"/>
        <v>2.7148610269928937</v>
      </c>
      <c r="CN57" s="20">
        <f t="shared" si="27"/>
        <v>2.7431408293574031</v>
      </c>
      <c r="CO57" s="20">
        <f t="shared" si="27"/>
        <v>2.7714206317219121</v>
      </c>
      <c r="CP57" s="20">
        <f t="shared" si="27"/>
        <v>2.7997004340864216</v>
      </c>
      <c r="CQ57" s="20">
        <f t="shared" si="27"/>
        <v>2.8279802364509252</v>
      </c>
    </row>
    <row r="58" spans="3:95" ht="17.25" thickBot="1">
      <c r="C58" s="9">
        <f t="shared" si="2"/>
        <v>63.945799999999998</v>
      </c>
      <c r="D58" s="6">
        <v>58</v>
      </c>
      <c r="E58" s="20">
        <f t="shared" si="3"/>
        <v>0.29253281450237001</v>
      </c>
      <c r="F58" s="20">
        <f t="shared" si="28"/>
        <v>0.32178609595260704</v>
      </c>
      <c r="G58" s="20">
        <f t="shared" si="28"/>
        <v>0.35103937740284402</v>
      </c>
      <c r="H58" s="20">
        <f t="shared" si="28"/>
        <v>0.380292658853081</v>
      </c>
      <c r="I58" s="20">
        <f t="shared" si="28"/>
        <v>0.40954594030331798</v>
      </c>
      <c r="J58" s="20">
        <f t="shared" si="28"/>
        <v>0.43879922175355496</v>
      </c>
      <c r="K58" s="20">
        <f t="shared" si="28"/>
        <v>0.46805250320379199</v>
      </c>
      <c r="L58" s="20">
        <f t="shared" si="28"/>
        <v>0.49730578465402897</v>
      </c>
      <c r="M58" s="20">
        <f t="shared" si="28"/>
        <v>0.52655906610426595</v>
      </c>
      <c r="N58" s="20">
        <f t="shared" si="28"/>
        <v>0.55581234755450293</v>
      </c>
      <c r="O58" s="20">
        <f t="shared" si="28"/>
        <v>0.58506562900474002</v>
      </c>
      <c r="P58" s="20">
        <f t="shared" si="28"/>
        <v>0.614318910454977</v>
      </c>
      <c r="Q58" s="20">
        <f t="shared" si="28"/>
        <v>0.64357219190521409</v>
      </c>
      <c r="R58" s="20">
        <f t="shared" si="28"/>
        <v>0.67282547335545095</v>
      </c>
      <c r="S58" s="20">
        <f t="shared" si="28"/>
        <v>0.70207875480568804</v>
      </c>
      <c r="T58" s="20">
        <f t="shared" si="28"/>
        <v>0.73133203625592502</v>
      </c>
      <c r="U58" s="20">
        <f t="shared" si="28"/>
        <v>0.760585317706162</v>
      </c>
      <c r="V58" s="20">
        <f t="shared" si="28"/>
        <v>0.78983859915639909</v>
      </c>
      <c r="W58" s="20">
        <f t="shared" si="28"/>
        <v>0.81909188060663596</v>
      </c>
      <c r="X58" s="20">
        <f t="shared" si="28"/>
        <v>0.84834516205687305</v>
      </c>
      <c r="Y58" s="20">
        <f t="shared" si="28"/>
        <v>0.87759844350710992</v>
      </c>
      <c r="Z58" s="20">
        <f t="shared" si="28"/>
        <v>0.90685172495734701</v>
      </c>
      <c r="AA58" s="20">
        <f t="shared" si="28"/>
        <v>0.93610500640758398</v>
      </c>
      <c r="AB58" s="20">
        <f t="shared" si="28"/>
        <v>0.96535828785782085</v>
      </c>
      <c r="AC58" s="20">
        <f t="shared" si="28"/>
        <v>0.99461156930805794</v>
      </c>
      <c r="AD58" s="20">
        <f t="shared" si="28"/>
        <v>1.023864850758295</v>
      </c>
      <c r="AE58" s="20">
        <f t="shared" si="28"/>
        <v>1.0531181322085319</v>
      </c>
      <c r="AF58" s="20">
        <f t="shared" si="28"/>
        <v>1.082371413658769</v>
      </c>
      <c r="AG58" s="20">
        <f t="shared" si="28"/>
        <v>1.1116246951090059</v>
      </c>
      <c r="AH58" s="20">
        <f t="shared" si="28"/>
        <v>1.1408779765592429</v>
      </c>
      <c r="AI58" s="20">
        <f t="shared" si="28"/>
        <v>1.17013125800948</v>
      </c>
      <c r="AJ58" s="20">
        <f t="shared" si="28"/>
        <v>1.1993845394597169</v>
      </c>
      <c r="AK58" s="20">
        <f t="shared" si="28"/>
        <v>1.228637820909954</v>
      </c>
      <c r="AL58" s="20">
        <f t="shared" si="28"/>
        <v>1.2578911023601909</v>
      </c>
      <c r="AM58" s="20">
        <f t="shared" si="28"/>
        <v>1.2871443838104282</v>
      </c>
      <c r="AN58" s="20">
        <f t="shared" si="28"/>
        <v>1.316397665260665</v>
      </c>
      <c r="AO58" s="20">
        <f t="shared" si="28"/>
        <v>1.3456509467109019</v>
      </c>
      <c r="AP58" s="20">
        <f t="shared" si="28"/>
        <v>1.3749042281611392</v>
      </c>
      <c r="AQ58" s="20">
        <f t="shared" si="28"/>
        <v>1.4041575096113761</v>
      </c>
      <c r="AR58" s="20">
        <f t="shared" si="28"/>
        <v>1.433410791061613</v>
      </c>
      <c r="AS58" s="20">
        <f t="shared" si="28"/>
        <v>1.46266407251185</v>
      </c>
      <c r="AT58" s="20">
        <f t="shared" si="28"/>
        <v>1.4919173539620869</v>
      </c>
      <c r="AU58" s="20">
        <f t="shared" si="28"/>
        <v>1.521170635412324</v>
      </c>
      <c r="AV58" s="20">
        <f t="shared" si="28"/>
        <v>1.5504239168625609</v>
      </c>
      <c r="AW58" s="20">
        <f t="shared" si="28"/>
        <v>1.5796771983127982</v>
      </c>
      <c r="AX58" s="20">
        <f t="shared" si="28"/>
        <v>1.608930479763035</v>
      </c>
      <c r="AY58" s="20">
        <f t="shared" si="28"/>
        <v>1.6381837612132719</v>
      </c>
      <c r="AZ58" s="20">
        <f t="shared" si="28"/>
        <v>1.667437042663509</v>
      </c>
      <c r="BA58" s="20">
        <f t="shared" si="28"/>
        <v>1.6966903241137461</v>
      </c>
      <c r="BB58" s="20">
        <f t="shared" si="28"/>
        <v>1.7259436055639832</v>
      </c>
      <c r="BC58" s="20">
        <f t="shared" si="28"/>
        <v>1.7551968870142198</v>
      </c>
      <c r="BD58" s="20">
        <f t="shared" si="28"/>
        <v>1.7844501684644569</v>
      </c>
      <c r="BE58" s="20">
        <f t="shared" si="28"/>
        <v>1.813703449914694</v>
      </c>
      <c r="BF58" s="20">
        <f t="shared" si="28"/>
        <v>1.8429567313649309</v>
      </c>
      <c r="BG58" s="20">
        <f t="shared" si="28"/>
        <v>1.872210012815168</v>
      </c>
      <c r="BH58" s="20">
        <f t="shared" si="28"/>
        <v>1.9014632942654079</v>
      </c>
      <c r="BI58" s="20">
        <f t="shared" si="28"/>
        <v>1.9307165757156417</v>
      </c>
      <c r="BJ58" s="20">
        <f t="shared" si="28"/>
        <v>1.9599698571658792</v>
      </c>
      <c r="BK58" s="20">
        <f t="shared" si="28"/>
        <v>1.9892231386161188</v>
      </c>
      <c r="BL58" s="20">
        <f t="shared" si="28"/>
        <v>2.0184764200663561</v>
      </c>
      <c r="BM58" s="20">
        <f t="shared" si="28"/>
        <v>2.0477297015165927</v>
      </c>
      <c r="BN58" s="20">
        <f t="shared" si="28"/>
        <v>2.0769829829668272</v>
      </c>
      <c r="BO58" s="20">
        <f t="shared" si="28"/>
        <v>2.1062362644170669</v>
      </c>
      <c r="BP58" s="20">
        <f t="shared" si="28"/>
        <v>2.135489545867304</v>
      </c>
      <c r="BQ58" s="20">
        <f t="shared" ref="BQ58:CQ61" si="29">(((($C58/2)^2+($D58/2)^2)*3.14)/2*BQ$2)/10000</f>
        <v>2.1647428273175411</v>
      </c>
      <c r="BR58" s="20">
        <f t="shared" si="29"/>
        <v>2.1939961087677777</v>
      </c>
      <c r="BS58" s="20">
        <f t="shared" si="29"/>
        <v>2.2232493902180153</v>
      </c>
      <c r="BT58" s="20">
        <f t="shared" si="29"/>
        <v>2.2525026716682519</v>
      </c>
      <c r="BU58" s="20">
        <f t="shared" si="29"/>
        <v>2.281755953118489</v>
      </c>
      <c r="BV58" s="20">
        <f t="shared" si="29"/>
        <v>2.3110092345687261</v>
      </c>
      <c r="BW58" s="20">
        <f t="shared" si="29"/>
        <v>2.3402625160189632</v>
      </c>
      <c r="BX58" s="20">
        <f t="shared" si="29"/>
        <v>2.3695157974691998</v>
      </c>
      <c r="BY58" s="20">
        <f t="shared" si="29"/>
        <v>2.39876907891944</v>
      </c>
      <c r="BZ58" s="20">
        <f t="shared" si="29"/>
        <v>2.4280223603696771</v>
      </c>
      <c r="CA58" s="20">
        <f t="shared" si="29"/>
        <v>2.4572756418199138</v>
      </c>
      <c r="CB58" s="20">
        <f t="shared" si="29"/>
        <v>2.4865289232701508</v>
      </c>
      <c r="CC58" s="20">
        <f t="shared" si="29"/>
        <v>2.5157822047203879</v>
      </c>
      <c r="CD58" s="20">
        <f t="shared" si="29"/>
        <v>2.545035486170625</v>
      </c>
      <c r="CE58" s="20">
        <f t="shared" si="29"/>
        <v>2.5742887676208617</v>
      </c>
      <c r="CF58" s="20">
        <f t="shared" si="29"/>
        <v>2.6035420490710988</v>
      </c>
      <c r="CG58" s="20">
        <f t="shared" si="29"/>
        <v>2.6327953305213354</v>
      </c>
      <c r="CH58" s="20">
        <f t="shared" si="29"/>
        <v>2.6620486119715725</v>
      </c>
      <c r="CI58" s="20">
        <f t="shared" si="29"/>
        <v>2.69130189342181</v>
      </c>
      <c r="CJ58" s="20">
        <f t="shared" si="29"/>
        <v>2.7205551748720471</v>
      </c>
      <c r="CK58" s="20">
        <f t="shared" si="29"/>
        <v>2.7498084563222838</v>
      </c>
      <c r="CL58" s="20">
        <f t="shared" si="29"/>
        <v>2.7790617377725209</v>
      </c>
      <c r="CM58" s="20">
        <f t="shared" si="29"/>
        <v>2.8083150192227575</v>
      </c>
      <c r="CN58" s="20">
        <f t="shared" si="29"/>
        <v>2.837568300672995</v>
      </c>
      <c r="CO58" s="20">
        <f t="shared" si="29"/>
        <v>2.8668215821232321</v>
      </c>
      <c r="CP58" s="20">
        <f t="shared" si="29"/>
        <v>2.8960748635734688</v>
      </c>
      <c r="CQ58" s="20">
        <f t="shared" si="29"/>
        <v>2.9253281450237001</v>
      </c>
    </row>
    <row r="59" spans="3:95" ht="17.25" thickBot="1">
      <c r="C59" s="9">
        <f t="shared" si="2"/>
        <v>64.994500000000002</v>
      </c>
      <c r="D59" s="6">
        <v>59</v>
      </c>
      <c r="E59" s="20">
        <f t="shared" si="3"/>
        <v>0.30243243743731252</v>
      </c>
      <c r="F59" s="20">
        <f t="shared" ref="F59:BQ62" si="30">(((($C59/2)^2+($D59/2)^2)*3.14)/2*F$2)/10000</f>
        <v>0.33267568118104379</v>
      </c>
      <c r="G59" s="20">
        <f t="shared" si="30"/>
        <v>0.36291892492477501</v>
      </c>
      <c r="H59" s="20">
        <f t="shared" si="30"/>
        <v>0.39316216866850628</v>
      </c>
      <c r="I59" s="20">
        <f t="shared" si="30"/>
        <v>0.42340541241223745</v>
      </c>
      <c r="J59" s="20">
        <f t="shared" si="30"/>
        <v>0.45364865615596872</v>
      </c>
      <c r="K59" s="20">
        <f t="shared" si="30"/>
        <v>0.4838918998997</v>
      </c>
      <c r="L59" s="20">
        <f t="shared" si="30"/>
        <v>0.51413514364343127</v>
      </c>
      <c r="M59" s="20">
        <f t="shared" si="30"/>
        <v>0.5443783873871626</v>
      </c>
      <c r="N59" s="20">
        <f t="shared" si="30"/>
        <v>0.57462163113089371</v>
      </c>
      <c r="O59" s="20">
        <f t="shared" si="30"/>
        <v>0.60486487487462504</v>
      </c>
      <c r="P59" s="20">
        <f t="shared" si="30"/>
        <v>0.63510811861835625</v>
      </c>
      <c r="Q59" s="20">
        <f t="shared" si="30"/>
        <v>0.66535136236208758</v>
      </c>
      <c r="R59" s="20">
        <f t="shared" si="30"/>
        <v>0.69559460610581869</v>
      </c>
      <c r="S59" s="20">
        <f t="shared" si="30"/>
        <v>0.72583784984955002</v>
      </c>
      <c r="T59" s="20">
        <f t="shared" si="30"/>
        <v>0.75608109359328124</v>
      </c>
      <c r="U59" s="20">
        <f t="shared" si="30"/>
        <v>0.78632433733701257</v>
      </c>
      <c r="V59" s="20">
        <f t="shared" si="30"/>
        <v>0.81656758108074379</v>
      </c>
      <c r="W59" s="20">
        <f t="shared" si="30"/>
        <v>0.84681082482447489</v>
      </c>
      <c r="X59" s="20">
        <f t="shared" si="30"/>
        <v>0.87705406856820622</v>
      </c>
      <c r="Y59" s="20">
        <f t="shared" si="30"/>
        <v>0.90729731231193744</v>
      </c>
      <c r="Z59" s="20">
        <f t="shared" si="30"/>
        <v>0.93754055605566877</v>
      </c>
      <c r="AA59" s="20">
        <f t="shared" si="30"/>
        <v>0.96778379979939999</v>
      </c>
      <c r="AB59" s="20">
        <f t="shared" si="30"/>
        <v>0.99802704354313121</v>
      </c>
      <c r="AC59" s="20">
        <f t="shared" si="30"/>
        <v>1.0282702872868625</v>
      </c>
      <c r="AD59" s="20">
        <f t="shared" si="30"/>
        <v>1.0585135310305938</v>
      </c>
      <c r="AE59" s="20">
        <f t="shared" si="30"/>
        <v>1.0887567747743252</v>
      </c>
      <c r="AF59" s="20">
        <f t="shared" si="30"/>
        <v>1.1190000185180562</v>
      </c>
      <c r="AG59" s="20">
        <f t="shared" si="30"/>
        <v>1.1492432622617874</v>
      </c>
      <c r="AH59" s="20">
        <f t="shared" si="30"/>
        <v>1.1794865060055186</v>
      </c>
      <c r="AI59" s="20">
        <f t="shared" si="30"/>
        <v>1.2097297497492501</v>
      </c>
      <c r="AJ59" s="20">
        <f t="shared" si="30"/>
        <v>1.2399729934929813</v>
      </c>
      <c r="AK59" s="20">
        <f t="shared" si="30"/>
        <v>1.2702162372367125</v>
      </c>
      <c r="AL59" s="20">
        <f t="shared" si="30"/>
        <v>1.3004594809804437</v>
      </c>
      <c r="AM59" s="20">
        <f t="shared" si="30"/>
        <v>1.3307027247241752</v>
      </c>
      <c r="AN59" s="20">
        <f t="shared" si="30"/>
        <v>1.3609459684679064</v>
      </c>
      <c r="AO59" s="20">
        <f t="shared" si="30"/>
        <v>1.3911892122116374</v>
      </c>
      <c r="AP59" s="20">
        <f t="shared" si="30"/>
        <v>1.4214324559553688</v>
      </c>
      <c r="AQ59" s="20">
        <f t="shared" si="30"/>
        <v>1.4516756996991</v>
      </c>
      <c r="AR59" s="20">
        <f t="shared" si="30"/>
        <v>1.4819189434428313</v>
      </c>
      <c r="AS59" s="20">
        <f t="shared" si="30"/>
        <v>1.5121621871865625</v>
      </c>
      <c r="AT59" s="20">
        <f t="shared" si="30"/>
        <v>1.5424054309302937</v>
      </c>
      <c r="AU59" s="20">
        <f t="shared" si="30"/>
        <v>1.5726486746740251</v>
      </c>
      <c r="AV59" s="20">
        <f t="shared" si="30"/>
        <v>1.6028919184177564</v>
      </c>
      <c r="AW59" s="20">
        <f t="shared" si="30"/>
        <v>1.6331351621614876</v>
      </c>
      <c r="AX59" s="20">
        <f t="shared" si="30"/>
        <v>1.6633784059052188</v>
      </c>
      <c r="AY59" s="20">
        <f t="shared" si="30"/>
        <v>1.6936216496489498</v>
      </c>
      <c r="AZ59" s="20">
        <f t="shared" si="30"/>
        <v>1.7238648933926812</v>
      </c>
      <c r="BA59" s="20">
        <f t="shared" si="30"/>
        <v>1.7541081371364124</v>
      </c>
      <c r="BB59" s="20">
        <f t="shared" si="30"/>
        <v>1.7843513808801439</v>
      </c>
      <c r="BC59" s="20">
        <f t="shared" si="30"/>
        <v>1.8145946246238749</v>
      </c>
      <c r="BD59" s="20">
        <f t="shared" si="30"/>
        <v>1.8448378683676063</v>
      </c>
      <c r="BE59" s="20">
        <f t="shared" si="30"/>
        <v>1.8750811121113375</v>
      </c>
      <c r="BF59" s="20">
        <f t="shared" si="30"/>
        <v>1.9053243558550685</v>
      </c>
      <c r="BG59" s="20">
        <f t="shared" si="30"/>
        <v>1.9355675995988</v>
      </c>
      <c r="BH59" s="20">
        <f t="shared" si="30"/>
        <v>1.9658108433425343</v>
      </c>
      <c r="BI59" s="20">
        <f t="shared" si="30"/>
        <v>1.9960540870862624</v>
      </c>
      <c r="BJ59" s="20">
        <f t="shared" si="30"/>
        <v>2.0262973308299936</v>
      </c>
      <c r="BK59" s="20">
        <f t="shared" si="30"/>
        <v>2.0565405745737282</v>
      </c>
      <c r="BL59" s="20">
        <f t="shared" si="30"/>
        <v>2.0867838183174592</v>
      </c>
      <c r="BM59" s="20">
        <f t="shared" si="30"/>
        <v>2.1170270620611902</v>
      </c>
      <c r="BN59" s="20">
        <f t="shared" si="30"/>
        <v>2.147270305804919</v>
      </c>
      <c r="BO59" s="20">
        <f t="shared" si="30"/>
        <v>2.1775135495486531</v>
      </c>
      <c r="BP59" s="20">
        <f t="shared" si="30"/>
        <v>2.2077567932923841</v>
      </c>
      <c r="BQ59" s="20">
        <f t="shared" si="30"/>
        <v>2.2380000370361155</v>
      </c>
      <c r="BR59" s="20">
        <f t="shared" si="29"/>
        <v>2.2682432807798469</v>
      </c>
      <c r="BS59" s="20">
        <f t="shared" si="29"/>
        <v>2.2984865245235784</v>
      </c>
      <c r="BT59" s="20">
        <f t="shared" si="29"/>
        <v>2.3287297682673094</v>
      </c>
      <c r="BU59" s="20">
        <f t="shared" si="29"/>
        <v>2.3589730120110404</v>
      </c>
      <c r="BV59" s="20">
        <f t="shared" si="29"/>
        <v>2.3892162557547718</v>
      </c>
      <c r="BW59" s="20">
        <f t="shared" si="29"/>
        <v>2.4194594994985033</v>
      </c>
      <c r="BX59" s="20">
        <f t="shared" si="29"/>
        <v>2.4497027432422342</v>
      </c>
      <c r="BY59" s="20">
        <f t="shared" si="29"/>
        <v>2.4799459869859688</v>
      </c>
      <c r="BZ59" s="20">
        <f t="shared" si="29"/>
        <v>2.5101892307296998</v>
      </c>
      <c r="CA59" s="20">
        <f t="shared" si="29"/>
        <v>2.5404324744734308</v>
      </c>
      <c r="CB59" s="20">
        <f t="shared" si="29"/>
        <v>2.5706757182171622</v>
      </c>
      <c r="CC59" s="20">
        <f t="shared" si="29"/>
        <v>2.6009189619608932</v>
      </c>
      <c r="CD59" s="20">
        <f t="shared" si="29"/>
        <v>2.6311622057046251</v>
      </c>
      <c r="CE59" s="20">
        <f t="shared" si="29"/>
        <v>2.6614054494483561</v>
      </c>
      <c r="CF59" s="20">
        <f t="shared" si="29"/>
        <v>2.6916486931920875</v>
      </c>
      <c r="CG59" s="20">
        <f t="shared" si="29"/>
        <v>2.7218919369358185</v>
      </c>
      <c r="CH59" s="20">
        <f t="shared" si="29"/>
        <v>2.7521351806795495</v>
      </c>
      <c r="CI59" s="20">
        <f t="shared" si="29"/>
        <v>2.782378424423281</v>
      </c>
      <c r="CJ59" s="20">
        <f t="shared" si="29"/>
        <v>2.8126216681670124</v>
      </c>
      <c r="CK59" s="20">
        <f t="shared" si="29"/>
        <v>2.8428649119107434</v>
      </c>
      <c r="CL59" s="20">
        <f t="shared" si="29"/>
        <v>2.8731081556544749</v>
      </c>
      <c r="CM59" s="20">
        <f t="shared" si="29"/>
        <v>2.9033513993982059</v>
      </c>
      <c r="CN59" s="20">
        <f t="shared" si="29"/>
        <v>2.9335946431419377</v>
      </c>
      <c r="CO59" s="20">
        <f t="shared" si="29"/>
        <v>2.9638378868856687</v>
      </c>
      <c r="CP59" s="20">
        <f t="shared" si="29"/>
        <v>2.9940811306293997</v>
      </c>
      <c r="CQ59" s="20">
        <f t="shared" si="29"/>
        <v>3.024324374373125</v>
      </c>
    </row>
    <row r="60" spans="3:95" ht="17.25" thickBot="1">
      <c r="C60" s="9">
        <f t="shared" si="2"/>
        <v>66.043199999999999</v>
      </c>
      <c r="D60" s="6">
        <v>60</v>
      </c>
      <c r="E60" s="20">
        <f t="shared" si="3"/>
        <v>0.31249689244992002</v>
      </c>
      <c r="F60" s="20">
        <f t="shared" si="30"/>
        <v>0.34374658169491201</v>
      </c>
      <c r="G60" s="20">
        <f t="shared" si="30"/>
        <v>0.37499627093990395</v>
      </c>
      <c r="H60" s="20">
        <f t="shared" si="30"/>
        <v>0.406245960184896</v>
      </c>
      <c r="I60" s="20">
        <f t="shared" si="30"/>
        <v>0.437495649429888</v>
      </c>
      <c r="J60" s="20">
        <f t="shared" si="30"/>
        <v>0.46874533867488</v>
      </c>
      <c r="K60" s="20">
        <f t="shared" si="30"/>
        <v>0.49999502791987205</v>
      </c>
      <c r="L60" s="20">
        <f t="shared" si="30"/>
        <v>0.53124471716486399</v>
      </c>
      <c r="M60" s="20">
        <f t="shared" si="30"/>
        <v>0.56249440640985604</v>
      </c>
      <c r="N60" s="20">
        <f t="shared" si="30"/>
        <v>0.59374409565484798</v>
      </c>
      <c r="O60" s="20">
        <f t="shared" si="30"/>
        <v>0.62499378489984003</v>
      </c>
      <c r="P60" s="20">
        <f t="shared" si="30"/>
        <v>0.65624347414483197</v>
      </c>
      <c r="Q60" s="20">
        <f t="shared" si="30"/>
        <v>0.68749316338982402</v>
      </c>
      <c r="R60" s="20">
        <f t="shared" si="30"/>
        <v>0.71874285263481597</v>
      </c>
      <c r="S60" s="20">
        <f t="shared" si="30"/>
        <v>0.74999254187980791</v>
      </c>
      <c r="T60" s="20">
        <f t="shared" si="30"/>
        <v>0.78124223112480007</v>
      </c>
      <c r="U60" s="20">
        <f t="shared" si="30"/>
        <v>0.81249192036979201</v>
      </c>
      <c r="V60" s="20">
        <f t="shared" si="30"/>
        <v>0.84374160961478406</v>
      </c>
      <c r="W60" s="20">
        <f t="shared" si="30"/>
        <v>0.874991298859776</v>
      </c>
      <c r="X60" s="20">
        <f t="shared" si="30"/>
        <v>0.90624098810476805</v>
      </c>
      <c r="Y60" s="20">
        <f t="shared" si="30"/>
        <v>0.93749067734975999</v>
      </c>
      <c r="Z60" s="20">
        <f t="shared" si="30"/>
        <v>0.96874036659475204</v>
      </c>
      <c r="AA60" s="20">
        <f t="shared" si="30"/>
        <v>0.9999900558397441</v>
      </c>
      <c r="AB60" s="20">
        <f t="shared" si="30"/>
        <v>1.0312397450847359</v>
      </c>
      <c r="AC60" s="20">
        <f t="shared" si="30"/>
        <v>1.062489434329728</v>
      </c>
      <c r="AD60" s="20">
        <f t="shared" si="30"/>
        <v>1.09373912357472</v>
      </c>
      <c r="AE60" s="20">
        <f t="shared" si="30"/>
        <v>1.1249888128197121</v>
      </c>
      <c r="AF60" s="20">
        <f t="shared" si="30"/>
        <v>1.1562385020647041</v>
      </c>
      <c r="AG60" s="20">
        <f t="shared" si="30"/>
        <v>1.187488191309696</v>
      </c>
      <c r="AH60" s="20">
        <f t="shared" si="30"/>
        <v>1.218737880554688</v>
      </c>
      <c r="AI60" s="20">
        <f t="shared" si="30"/>
        <v>1.2499875697996801</v>
      </c>
      <c r="AJ60" s="20">
        <f t="shared" si="30"/>
        <v>1.2812372590446719</v>
      </c>
      <c r="AK60" s="20">
        <f t="shared" si="30"/>
        <v>1.3124869482896639</v>
      </c>
      <c r="AL60" s="20">
        <f t="shared" si="30"/>
        <v>1.343736637534656</v>
      </c>
      <c r="AM60" s="20">
        <f t="shared" si="30"/>
        <v>1.374986326779648</v>
      </c>
      <c r="AN60" s="20">
        <f t="shared" si="30"/>
        <v>1.4062360160246401</v>
      </c>
      <c r="AO60" s="20">
        <f t="shared" si="30"/>
        <v>1.4374857052696319</v>
      </c>
      <c r="AP60" s="20">
        <f t="shared" si="30"/>
        <v>1.468735394514624</v>
      </c>
      <c r="AQ60" s="20">
        <f t="shared" si="30"/>
        <v>1.4999850837596158</v>
      </c>
      <c r="AR60" s="20">
        <f t="shared" si="30"/>
        <v>1.5312347730046081</v>
      </c>
      <c r="AS60" s="20">
        <f t="shared" si="30"/>
        <v>1.5624844622496001</v>
      </c>
      <c r="AT60" s="20">
        <f t="shared" si="30"/>
        <v>1.593734151494592</v>
      </c>
      <c r="AU60" s="20">
        <f t="shared" si="30"/>
        <v>1.624983840739584</v>
      </c>
      <c r="AV60" s="20">
        <f t="shared" si="30"/>
        <v>1.6562335299845758</v>
      </c>
      <c r="AW60" s="20">
        <f t="shared" si="30"/>
        <v>1.6874832192295681</v>
      </c>
      <c r="AX60" s="20">
        <f t="shared" si="30"/>
        <v>1.7187329084745602</v>
      </c>
      <c r="AY60" s="20">
        <f t="shared" si="30"/>
        <v>1.749982597719552</v>
      </c>
      <c r="AZ60" s="20">
        <f t="shared" si="30"/>
        <v>1.7812322869645443</v>
      </c>
      <c r="BA60" s="20">
        <f t="shared" si="30"/>
        <v>1.8124819762095361</v>
      </c>
      <c r="BB60" s="20">
        <f t="shared" si="30"/>
        <v>1.8437316654545282</v>
      </c>
      <c r="BC60" s="20">
        <f t="shared" si="30"/>
        <v>1.87498135469952</v>
      </c>
      <c r="BD60" s="20">
        <f t="shared" si="30"/>
        <v>1.9062310439445118</v>
      </c>
      <c r="BE60" s="20">
        <f t="shared" si="30"/>
        <v>1.9374807331895041</v>
      </c>
      <c r="BF60" s="20">
        <f t="shared" si="30"/>
        <v>1.9687304224344959</v>
      </c>
      <c r="BG60" s="20">
        <f t="shared" si="30"/>
        <v>1.9999801116794882</v>
      </c>
      <c r="BH60" s="20">
        <f t="shared" si="30"/>
        <v>2.0312298009244829</v>
      </c>
      <c r="BI60" s="20">
        <f t="shared" si="30"/>
        <v>2.0624794901694719</v>
      </c>
      <c r="BJ60" s="20">
        <f t="shared" si="30"/>
        <v>2.0937291794144639</v>
      </c>
      <c r="BK60" s="20">
        <f t="shared" si="30"/>
        <v>2.1249788686594591</v>
      </c>
      <c r="BL60" s="20">
        <f t="shared" si="30"/>
        <v>2.1562285579044516</v>
      </c>
      <c r="BM60" s="20">
        <f t="shared" si="30"/>
        <v>2.1874782471494432</v>
      </c>
      <c r="BN60" s="20">
        <f t="shared" si="30"/>
        <v>2.2187279363944321</v>
      </c>
      <c r="BO60" s="20">
        <f t="shared" si="30"/>
        <v>2.2499776256394273</v>
      </c>
      <c r="BP60" s="20">
        <f t="shared" si="30"/>
        <v>2.2812273148844189</v>
      </c>
      <c r="BQ60" s="20">
        <f t="shared" si="30"/>
        <v>2.3124770041294114</v>
      </c>
      <c r="BR60" s="20">
        <f t="shared" si="29"/>
        <v>2.343726693374403</v>
      </c>
      <c r="BS60" s="20">
        <f t="shared" si="29"/>
        <v>2.3749763826193955</v>
      </c>
      <c r="BT60" s="20">
        <f t="shared" si="29"/>
        <v>2.4062260718643871</v>
      </c>
      <c r="BU60" s="20">
        <f t="shared" si="29"/>
        <v>2.4374757611093791</v>
      </c>
      <c r="BV60" s="20">
        <f t="shared" si="29"/>
        <v>2.4687254503543712</v>
      </c>
      <c r="BW60" s="20">
        <f t="shared" si="29"/>
        <v>2.4999751395993632</v>
      </c>
      <c r="BX60" s="20">
        <f t="shared" si="29"/>
        <v>2.5312248288443553</v>
      </c>
      <c r="BY60" s="20">
        <f t="shared" si="29"/>
        <v>2.5624745180893505</v>
      </c>
      <c r="BZ60" s="20">
        <f t="shared" si="29"/>
        <v>2.5937242073343425</v>
      </c>
      <c r="CA60" s="20">
        <f t="shared" si="29"/>
        <v>2.6249738965793341</v>
      </c>
      <c r="CB60" s="20">
        <f t="shared" si="29"/>
        <v>2.6562235858243262</v>
      </c>
      <c r="CC60" s="20">
        <f t="shared" si="29"/>
        <v>2.6874732750693178</v>
      </c>
      <c r="CD60" s="20">
        <f t="shared" si="29"/>
        <v>2.7187229643143107</v>
      </c>
      <c r="CE60" s="20">
        <f t="shared" si="29"/>
        <v>2.7499726535593023</v>
      </c>
      <c r="CF60" s="20">
        <f t="shared" si="29"/>
        <v>2.7812223428042944</v>
      </c>
      <c r="CG60" s="20">
        <f t="shared" si="29"/>
        <v>2.8124720320492864</v>
      </c>
      <c r="CH60" s="20">
        <f t="shared" si="29"/>
        <v>2.843721721294278</v>
      </c>
      <c r="CI60" s="20">
        <f t="shared" si="29"/>
        <v>2.8749714105392705</v>
      </c>
      <c r="CJ60" s="20">
        <f t="shared" si="29"/>
        <v>2.9062210997842621</v>
      </c>
      <c r="CK60" s="20">
        <f t="shared" si="29"/>
        <v>2.9374707890292542</v>
      </c>
      <c r="CL60" s="20">
        <f t="shared" si="29"/>
        <v>2.9687204782742462</v>
      </c>
      <c r="CM60" s="20">
        <f t="shared" si="29"/>
        <v>2.9999701675192378</v>
      </c>
      <c r="CN60" s="20">
        <f t="shared" si="29"/>
        <v>3.0312198567642308</v>
      </c>
      <c r="CO60" s="20">
        <f t="shared" si="29"/>
        <v>3.0624695460092224</v>
      </c>
      <c r="CP60" s="20">
        <f t="shared" si="29"/>
        <v>3.0937192352542144</v>
      </c>
      <c r="CQ60" s="20">
        <f t="shared" si="29"/>
        <v>3.1249689244992003</v>
      </c>
    </row>
    <row r="61" spans="3:95" ht="17.25" thickBot="1">
      <c r="C61" s="9">
        <f t="shared" si="2"/>
        <v>67.091899999999995</v>
      </c>
      <c r="D61" s="6">
        <v>61</v>
      </c>
      <c r="E61" s="20">
        <f t="shared" si="3"/>
        <v>0.32272617954019245</v>
      </c>
      <c r="F61" s="20">
        <f t="shared" si="30"/>
        <v>0.35499879749421176</v>
      </c>
      <c r="G61" s="20">
        <f t="shared" si="30"/>
        <v>0.38727141544823096</v>
      </c>
      <c r="H61" s="20">
        <f t="shared" si="30"/>
        <v>0.41954403340225027</v>
      </c>
      <c r="I61" s="20">
        <f t="shared" si="30"/>
        <v>0.45181665135626947</v>
      </c>
      <c r="J61" s="20">
        <f t="shared" si="30"/>
        <v>0.48408926931028873</v>
      </c>
      <c r="K61" s="20">
        <f t="shared" si="30"/>
        <v>0.51636188726430798</v>
      </c>
      <c r="L61" s="20">
        <f t="shared" si="30"/>
        <v>0.54863450521832724</v>
      </c>
      <c r="M61" s="20">
        <f t="shared" si="30"/>
        <v>0.5809071231723465</v>
      </c>
      <c r="N61" s="20">
        <f t="shared" si="30"/>
        <v>0.61317974112636564</v>
      </c>
      <c r="O61" s="20">
        <f t="shared" si="30"/>
        <v>0.6454523590803849</v>
      </c>
      <c r="P61" s="20">
        <f t="shared" si="30"/>
        <v>0.67772497703440426</v>
      </c>
      <c r="Q61" s="20">
        <f t="shared" si="30"/>
        <v>0.70999759498842352</v>
      </c>
      <c r="R61" s="20">
        <f t="shared" si="30"/>
        <v>0.74227021294244255</v>
      </c>
      <c r="S61" s="20">
        <f t="shared" si="30"/>
        <v>0.77454283089646192</v>
      </c>
      <c r="T61" s="20">
        <f t="shared" si="30"/>
        <v>0.80681544885048118</v>
      </c>
      <c r="U61" s="20">
        <f t="shared" si="30"/>
        <v>0.83908806680450054</v>
      </c>
      <c r="V61" s="20">
        <f t="shared" si="30"/>
        <v>0.87136068475851969</v>
      </c>
      <c r="W61" s="20">
        <f t="shared" si="30"/>
        <v>0.90363330271253894</v>
      </c>
      <c r="X61" s="20">
        <f t="shared" si="30"/>
        <v>0.93590592066655809</v>
      </c>
      <c r="Y61" s="20">
        <f t="shared" si="30"/>
        <v>0.96817853862057746</v>
      </c>
      <c r="Z61" s="20">
        <f t="shared" si="30"/>
        <v>1.0004511565745966</v>
      </c>
      <c r="AA61" s="20">
        <f t="shared" si="30"/>
        <v>1.032723774528616</v>
      </c>
      <c r="AB61" s="20">
        <f t="shared" si="30"/>
        <v>1.0649963924826351</v>
      </c>
      <c r="AC61" s="20">
        <f t="shared" si="30"/>
        <v>1.0972690104366545</v>
      </c>
      <c r="AD61" s="20">
        <f t="shared" si="30"/>
        <v>1.1295416283906736</v>
      </c>
      <c r="AE61" s="20">
        <f t="shared" si="30"/>
        <v>1.161814246344693</v>
      </c>
      <c r="AF61" s="20">
        <f t="shared" si="30"/>
        <v>1.1940868642987121</v>
      </c>
      <c r="AG61" s="20">
        <f t="shared" si="30"/>
        <v>1.2263594822527313</v>
      </c>
      <c r="AH61" s="20">
        <f t="shared" si="30"/>
        <v>1.2586321002067506</v>
      </c>
      <c r="AI61" s="20">
        <f t="shared" si="30"/>
        <v>1.2909047181607698</v>
      </c>
      <c r="AJ61" s="20">
        <f t="shared" si="30"/>
        <v>1.3231773361147892</v>
      </c>
      <c r="AK61" s="20">
        <f t="shared" si="30"/>
        <v>1.3554499540688085</v>
      </c>
      <c r="AL61" s="20">
        <f t="shared" si="30"/>
        <v>1.3877225720228277</v>
      </c>
      <c r="AM61" s="20">
        <f t="shared" si="30"/>
        <v>1.419995189976847</v>
      </c>
      <c r="AN61" s="20">
        <f t="shared" si="30"/>
        <v>1.4522678079308662</v>
      </c>
      <c r="AO61" s="20">
        <f t="shared" si="30"/>
        <v>1.4845404258848851</v>
      </c>
      <c r="AP61" s="20">
        <f t="shared" si="30"/>
        <v>1.5168130438389047</v>
      </c>
      <c r="AQ61" s="20">
        <f t="shared" si="30"/>
        <v>1.5490856617929238</v>
      </c>
      <c r="AR61" s="20">
        <f t="shared" si="30"/>
        <v>1.5813582797469432</v>
      </c>
      <c r="AS61" s="20">
        <f t="shared" si="30"/>
        <v>1.6136308977009624</v>
      </c>
      <c r="AT61" s="20">
        <f t="shared" si="30"/>
        <v>1.6459035156549813</v>
      </c>
      <c r="AU61" s="20">
        <f t="shared" si="30"/>
        <v>1.6781761336090011</v>
      </c>
      <c r="AV61" s="20">
        <f t="shared" si="30"/>
        <v>1.71044875156302</v>
      </c>
      <c r="AW61" s="20">
        <f t="shared" si="30"/>
        <v>1.7427213695170394</v>
      </c>
      <c r="AX61" s="20">
        <f t="shared" si="30"/>
        <v>1.7749939874710585</v>
      </c>
      <c r="AY61" s="20">
        <f t="shared" si="30"/>
        <v>1.8072666054250779</v>
      </c>
      <c r="AZ61" s="20">
        <f t="shared" si="30"/>
        <v>1.8395392233790973</v>
      </c>
      <c r="BA61" s="20">
        <f t="shared" si="30"/>
        <v>1.8718118413331162</v>
      </c>
      <c r="BB61" s="20">
        <f t="shared" si="30"/>
        <v>1.9040844592871355</v>
      </c>
      <c r="BC61" s="20">
        <f t="shared" si="30"/>
        <v>1.9363570772411549</v>
      </c>
      <c r="BD61" s="20">
        <f t="shared" si="30"/>
        <v>1.9686296951951738</v>
      </c>
      <c r="BE61" s="20">
        <f t="shared" si="30"/>
        <v>2.0009023131491932</v>
      </c>
      <c r="BF61" s="20">
        <f t="shared" si="30"/>
        <v>2.0331749311032126</v>
      </c>
      <c r="BG61" s="20">
        <f t="shared" si="30"/>
        <v>2.0654475490572319</v>
      </c>
      <c r="BH61" s="20">
        <f t="shared" si="30"/>
        <v>2.0977201670112544</v>
      </c>
      <c r="BI61" s="20">
        <f t="shared" si="30"/>
        <v>2.1299927849652702</v>
      </c>
      <c r="BJ61" s="20">
        <f t="shared" si="30"/>
        <v>2.1622654029192896</v>
      </c>
      <c r="BK61" s="20">
        <f t="shared" si="30"/>
        <v>2.1945380208733121</v>
      </c>
      <c r="BL61" s="20">
        <f t="shared" si="30"/>
        <v>2.2268106388273314</v>
      </c>
      <c r="BM61" s="20">
        <f t="shared" si="30"/>
        <v>2.2590832567813504</v>
      </c>
      <c r="BN61" s="20">
        <f t="shared" si="30"/>
        <v>2.2913558747353666</v>
      </c>
      <c r="BO61" s="20">
        <f t="shared" si="30"/>
        <v>2.3236284926893891</v>
      </c>
      <c r="BP61" s="20">
        <f t="shared" si="30"/>
        <v>2.355901110643408</v>
      </c>
      <c r="BQ61" s="20">
        <f t="shared" si="30"/>
        <v>2.3881737285974274</v>
      </c>
      <c r="BR61" s="20">
        <f t="shared" si="29"/>
        <v>2.4204463465514467</v>
      </c>
      <c r="BS61" s="20">
        <f t="shared" si="29"/>
        <v>2.4527189645054661</v>
      </c>
      <c r="BT61" s="20">
        <f t="shared" si="29"/>
        <v>2.4849915824594855</v>
      </c>
      <c r="BU61" s="20">
        <f t="shared" si="29"/>
        <v>2.5172642004135044</v>
      </c>
      <c r="BV61" s="20">
        <f t="shared" si="29"/>
        <v>2.5495368183675238</v>
      </c>
      <c r="BW61" s="20">
        <f t="shared" si="29"/>
        <v>2.5818094363215431</v>
      </c>
      <c r="BX61" s="20">
        <f t="shared" si="29"/>
        <v>2.6140820542755625</v>
      </c>
      <c r="BY61" s="20">
        <f t="shared" si="29"/>
        <v>2.646354672229585</v>
      </c>
      <c r="BZ61" s="20">
        <f t="shared" si="29"/>
        <v>2.6786272901836039</v>
      </c>
      <c r="CA61" s="20">
        <f t="shared" si="29"/>
        <v>2.7108999081376233</v>
      </c>
      <c r="CB61" s="20">
        <f t="shared" si="29"/>
        <v>2.7431725260916426</v>
      </c>
      <c r="CC61" s="20">
        <f t="shared" si="29"/>
        <v>2.7754451440456616</v>
      </c>
      <c r="CD61" s="20">
        <f t="shared" si="29"/>
        <v>2.8077177619996814</v>
      </c>
      <c r="CE61" s="20">
        <f t="shared" si="29"/>
        <v>2.8399903799537003</v>
      </c>
      <c r="CF61" s="20">
        <f t="shared" si="29"/>
        <v>2.8722629979077197</v>
      </c>
      <c r="CG61" s="20">
        <f t="shared" si="29"/>
        <v>2.9045356158617386</v>
      </c>
      <c r="CH61" s="20">
        <f t="shared" si="29"/>
        <v>2.9368082338157575</v>
      </c>
      <c r="CI61" s="20">
        <f t="shared" si="29"/>
        <v>2.9690808517697773</v>
      </c>
      <c r="CJ61" s="20">
        <f t="shared" si="29"/>
        <v>3.0013534697237967</v>
      </c>
      <c r="CK61" s="20">
        <f t="shared" si="29"/>
        <v>3.0336260876778156</v>
      </c>
      <c r="CL61" s="20">
        <f t="shared" si="29"/>
        <v>3.0658987056318345</v>
      </c>
      <c r="CM61" s="20">
        <f t="shared" si="29"/>
        <v>3.0981713235858539</v>
      </c>
      <c r="CN61" s="20">
        <f t="shared" si="29"/>
        <v>3.1304439415398737</v>
      </c>
      <c r="CO61" s="20">
        <f t="shared" si="29"/>
        <v>3.1627165594938926</v>
      </c>
      <c r="CP61" s="20">
        <f t="shared" si="29"/>
        <v>3.194989177447912</v>
      </c>
      <c r="CQ61" s="20">
        <f t="shared" si="29"/>
        <v>3.2272617954019247</v>
      </c>
    </row>
    <row r="62" spans="3:95" ht="17.25" thickBot="1">
      <c r="C62" s="9">
        <f t="shared" si="2"/>
        <v>68.140600000000006</v>
      </c>
      <c r="D62" s="6">
        <v>62</v>
      </c>
      <c r="E62" s="20">
        <f t="shared" si="3"/>
        <v>0.33312029870813004</v>
      </c>
      <c r="F62" s="20">
        <f t="shared" si="30"/>
        <v>0.36643232857894303</v>
      </c>
      <c r="G62" s="20">
        <f t="shared" si="30"/>
        <v>0.39974435844975603</v>
      </c>
      <c r="H62" s="20">
        <f t="shared" si="30"/>
        <v>0.43305638832056903</v>
      </c>
      <c r="I62" s="20">
        <f t="shared" si="30"/>
        <v>0.46636841819138197</v>
      </c>
      <c r="J62" s="20">
        <f t="shared" si="30"/>
        <v>0.49968044806219503</v>
      </c>
      <c r="K62" s="20">
        <f t="shared" si="30"/>
        <v>0.53299247793300808</v>
      </c>
      <c r="L62" s="20">
        <f t="shared" si="30"/>
        <v>0.56630450780382102</v>
      </c>
      <c r="M62" s="20">
        <f t="shared" si="30"/>
        <v>0.59961653767463408</v>
      </c>
      <c r="N62" s="20">
        <f t="shared" si="30"/>
        <v>0.63292856754544702</v>
      </c>
      <c r="O62" s="20">
        <f t="shared" si="30"/>
        <v>0.66624059741626007</v>
      </c>
      <c r="P62" s="20">
        <f t="shared" si="30"/>
        <v>0.69955262728707313</v>
      </c>
      <c r="Q62" s="20">
        <f t="shared" si="30"/>
        <v>0.73286465715788607</v>
      </c>
      <c r="R62" s="20">
        <f t="shared" si="30"/>
        <v>0.76617668702869901</v>
      </c>
      <c r="S62" s="20">
        <f t="shared" si="30"/>
        <v>0.79948871689951206</v>
      </c>
      <c r="T62" s="20">
        <f t="shared" si="30"/>
        <v>0.83280074677032501</v>
      </c>
      <c r="U62" s="20">
        <f t="shared" si="30"/>
        <v>0.86611277664113806</v>
      </c>
      <c r="V62" s="20">
        <f t="shared" si="30"/>
        <v>0.89942480651195111</v>
      </c>
      <c r="W62" s="20">
        <f t="shared" si="30"/>
        <v>0.93273683638276395</v>
      </c>
      <c r="X62" s="20">
        <f t="shared" si="30"/>
        <v>0.966048866253577</v>
      </c>
      <c r="Y62" s="20">
        <f t="shared" si="30"/>
        <v>0.99936089612439005</v>
      </c>
      <c r="Z62" s="20">
        <f t="shared" si="30"/>
        <v>1.0326729259952032</v>
      </c>
      <c r="AA62" s="20">
        <f t="shared" si="30"/>
        <v>1.0659849558660162</v>
      </c>
      <c r="AB62" s="20">
        <f t="shared" si="30"/>
        <v>1.0992969857368291</v>
      </c>
      <c r="AC62" s="20">
        <f t="shared" si="30"/>
        <v>1.132609015607642</v>
      </c>
      <c r="AD62" s="20">
        <f t="shared" si="30"/>
        <v>1.1659210454784552</v>
      </c>
      <c r="AE62" s="20">
        <f t="shared" si="30"/>
        <v>1.1992330753492682</v>
      </c>
      <c r="AF62" s="20">
        <f t="shared" si="30"/>
        <v>1.2325451052200811</v>
      </c>
      <c r="AG62" s="20">
        <f t="shared" si="30"/>
        <v>1.265857135090894</v>
      </c>
      <c r="AH62" s="20">
        <f t="shared" si="30"/>
        <v>1.299169164961707</v>
      </c>
      <c r="AI62" s="20">
        <f t="shared" si="30"/>
        <v>1.3324811948325201</v>
      </c>
      <c r="AJ62" s="20">
        <f t="shared" si="30"/>
        <v>1.3657932247033331</v>
      </c>
      <c r="AK62" s="20">
        <f t="shared" si="30"/>
        <v>1.3991052545741463</v>
      </c>
      <c r="AL62" s="20">
        <f t="shared" si="30"/>
        <v>1.4324172844449592</v>
      </c>
      <c r="AM62" s="20">
        <f t="shared" si="30"/>
        <v>1.4657293143157721</v>
      </c>
      <c r="AN62" s="20">
        <f t="shared" si="30"/>
        <v>1.4990413441865851</v>
      </c>
      <c r="AO62" s="20">
        <f t="shared" si="30"/>
        <v>1.532353374057398</v>
      </c>
      <c r="AP62" s="20">
        <f t="shared" si="30"/>
        <v>1.5656654039282112</v>
      </c>
      <c r="AQ62" s="20">
        <f t="shared" si="30"/>
        <v>1.5989774337990241</v>
      </c>
      <c r="AR62" s="20">
        <f t="shared" si="30"/>
        <v>1.6322894636698373</v>
      </c>
      <c r="AS62" s="20">
        <f t="shared" si="30"/>
        <v>1.66560149354065</v>
      </c>
      <c r="AT62" s="20">
        <f t="shared" si="30"/>
        <v>1.698913523411463</v>
      </c>
      <c r="AU62" s="20">
        <f t="shared" si="30"/>
        <v>1.7322255532822761</v>
      </c>
      <c r="AV62" s="20">
        <f t="shared" si="30"/>
        <v>1.7655375831530891</v>
      </c>
      <c r="AW62" s="20">
        <f t="shared" si="30"/>
        <v>1.7988496130239022</v>
      </c>
      <c r="AX62" s="20">
        <f t="shared" si="30"/>
        <v>1.8321616428947152</v>
      </c>
      <c r="AY62" s="20">
        <f t="shared" si="30"/>
        <v>1.8654736727655279</v>
      </c>
      <c r="AZ62" s="20">
        <f t="shared" si="30"/>
        <v>1.8987857026363413</v>
      </c>
      <c r="BA62" s="20">
        <f t="shared" si="30"/>
        <v>1.932097732507154</v>
      </c>
      <c r="BB62" s="20">
        <f t="shared" si="30"/>
        <v>1.9654097623779672</v>
      </c>
      <c r="BC62" s="20">
        <f t="shared" si="30"/>
        <v>1.9987217922487801</v>
      </c>
      <c r="BD62" s="20">
        <f t="shared" si="30"/>
        <v>2.032033822119593</v>
      </c>
      <c r="BE62" s="20">
        <f t="shared" si="30"/>
        <v>2.0653458519904064</v>
      </c>
      <c r="BF62" s="20">
        <f t="shared" si="30"/>
        <v>2.0986578818612189</v>
      </c>
      <c r="BG62" s="20">
        <f t="shared" si="30"/>
        <v>2.1319699117320323</v>
      </c>
      <c r="BH62" s="20">
        <f t="shared" si="30"/>
        <v>2.1652819416028484</v>
      </c>
      <c r="BI62" s="20">
        <f t="shared" si="30"/>
        <v>2.1985939714736582</v>
      </c>
      <c r="BJ62" s="20">
        <f t="shared" si="30"/>
        <v>2.2319060013444711</v>
      </c>
      <c r="BK62" s="20">
        <f t="shared" si="30"/>
        <v>2.2652180312152876</v>
      </c>
      <c r="BL62" s="20">
        <f t="shared" si="30"/>
        <v>2.2985300610861006</v>
      </c>
      <c r="BM62" s="20">
        <f t="shared" si="30"/>
        <v>2.3318420909569135</v>
      </c>
      <c r="BN62" s="20">
        <f t="shared" si="30"/>
        <v>2.3651541208277229</v>
      </c>
      <c r="BO62" s="20">
        <f t="shared" si="30"/>
        <v>2.3984661506985394</v>
      </c>
      <c r="BP62" s="20">
        <f t="shared" si="30"/>
        <v>2.4317781805693524</v>
      </c>
      <c r="BQ62" s="20">
        <f t="shared" ref="BQ62:CQ65" si="31">(((($C62/2)^2+($D62/2)^2)*3.14)/2*BQ$2)/10000</f>
        <v>2.4650902104401657</v>
      </c>
      <c r="BR62" s="20">
        <f t="shared" si="31"/>
        <v>2.4984022403109787</v>
      </c>
      <c r="BS62" s="20">
        <f t="shared" si="31"/>
        <v>2.5317142701817916</v>
      </c>
      <c r="BT62" s="20">
        <f t="shared" si="31"/>
        <v>2.5650263000526046</v>
      </c>
      <c r="BU62" s="20">
        <f t="shared" si="31"/>
        <v>2.5983383299234175</v>
      </c>
      <c r="BV62" s="20">
        <f t="shared" si="31"/>
        <v>2.6316503597942305</v>
      </c>
      <c r="BW62" s="20">
        <f t="shared" si="31"/>
        <v>2.6649623896650438</v>
      </c>
      <c r="BX62" s="20">
        <f t="shared" si="31"/>
        <v>2.6982744195358568</v>
      </c>
      <c r="BY62" s="20">
        <f t="shared" si="31"/>
        <v>2.7315864494066733</v>
      </c>
      <c r="BZ62" s="20">
        <f t="shared" si="31"/>
        <v>2.7648984792774858</v>
      </c>
      <c r="CA62" s="20">
        <f t="shared" si="31"/>
        <v>2.7982105091482992</v>
      </c>
      <c r="CB62" s="20">
        <f t="shared" si="31"/>
        <v>2.8315225390191117</v>
      </c>
      <c r="CC62" s="20">
        <f t="shared" si="31"/>
        <v>2.8648345688899246</v>
      </c>
      <c r="CD62" s="20">
        <f t="shared" si="31"/>
        <v>2.898146598760738</v>
      </c>
      <c r="CE62" s="20">
        <f t="shared" si="31"/>
        <v>2.9314586286315509</v>
      </c>
      <c r="CF62" s="20">
        <f t="shared" si="31"/>
        <v>2.9647706585023639</v>
      </c>
      <c r="CG62" s="20">
        <f t="shared" si="31"/>
        <v>2.9980826883731768</v>
      </c>
      <c r="CH62" s="20">
        <f t="shared" si="31"/>
        <v>3.0313947182439898</v>
      </c>
      <c r="CI62" s="20">
        <f t="shared" si="31"/>
        <v>3.0647067481148031</v>
      </c>
      <c r="CJ62" s="20">
        <f t="shared" si="31"/>
        <v>3.0980187779856161</v>
      </c>
      <c r="CK62" s="20">
        <f t="shared" si="31"/>
        <v>3.131330807856429</v>
      </c>
      <c r="CL62" s="20">
        <f t="shared" si="31"/>
        <v>3.164642837727242</v>
      </c>
      <c r="CM62" s="20">
        <f t="shared" si="31"/>
        <v>3.1979548675980545</v>
      </c>
      <c r="CN62" s="20">
        <f t="shared" si="31"/>
        <v>3.2312668974688679</v>
      </c>
      <c r="CO62" s="20">
        <f t="shared" si="31"/>
        <v>3.2645789273396812</v>
      </c>
      <c r="CP62" s="20">
        <f t="shared" si="31"/>
        <v>3.2978909572104937</v>
      </c>
      <c r="CQ62" s="20">
        <f t="shared" si="31"/>
        <v>3.3312029870813</v>
      </c>
    </row>
    <row r="63" spans="3:95" ht="17.25" thickBot="1">
      <c r="C63" s="9">
        <f t="shared" si="2"/>
        <v>69.189300000000003</v>
      </c>
      <c r="D63" s="6">
        <v>63</v>
      </c>
      <c r="E63" s="20">
        <f t="shared" si="3"/>
        <v>0.3436792499537325</v>
      </c>
      <c r="F63" s="20">
        <f t="shared" ref="F63:BQ66" si="32">(((($C63/2)^2+($D63/2)^2)*3.14)/2*F$2)/10000</f>
        <v>0.37804717494910578</v>
      </c>
      <c r="G63" s="20">
        <f t="shared" si="32"/>
        <v>0.41241509994447895</v>
      </c>
      <c r="H63" s="20">
        <f t="shared" si="32"/>
        <v>0.44678302493985228</v>
      </c>
      <c r="I63" s="20">
        <f t="shared" si="32"/>
        <v>0.48115094993522545</v>
      </c>
      <c r="J63" s="20">
        <f t="shared" si="32"/>
        <v>0.51551887493059878</v>
      </c>
      <c r="K63" s="20">
        <f t="shared" si="32"/>
        <v>0.54988679992597211</v>
      </c>
      <c r="L63" s="20">
        <f t="shared" si="32"/>
        <v>0.58425472492134523</v>
      </c>
      <c r="M63" s="20">
        <f t="shared" si="32"/>
        <v>0.61862264991671856</v>
      </c>
      <c r="N63" s="20">
        <f t="shared" si="32"/>
        <v>0.65299057491209167</v>
      </c>
      <c r="O63" s="20">
        <f t="shared" si="32"/>
        <v>0.687358499907465</v>
      </c>
      <c r="P63" s="20">
        <f t="shared" si="32"/>
        <v>0.72172642490283834</v>
      </c>
      <c r="Q63" s="20">
        <f t="shared" si="32"/>
        <v>0.75609434989821156</v>
      </c>
      <c r="R63" s="20">
        <f t="shared" si="32"/>
        <v>0.79046227489358467</v>
      </c>
      <c r="S63" s="20">
        <f t="shared" si="32"/>
        <v>0.82483019988895789</v>
      </c>
      <c r="T63" s="20">
        <f t="shared" si="32"/>
        <v>0.85919812488433123</v>
      </c>
      <c r="U63" s="20">
        <f t="shared" si="32"/>
        <v>0.89356604987970456</v>
      </c>
      <c r="V63" s="20">
        <f t="shared" si="32"/>
        <v>0.92793397487507789</v>
      </c>
      <c r="W63" s="20">
        <f t="shared" si="32"/>
        <v>0.96230189987045089</v>
      </c>
      <c r="X63" s="20">
        <f t="shared" si="32"/>
        <v>0.99666982486582423</v>
      </c>
      <c r="Y63" s="20">
        <f t="shared" si="32"/>
        <v>1.0310377498611976</v>
      </c>
      <c r="Z63" s="20">
        <f t="shared" si="32"/>
        <v>1.0654056748565708</v>
      </c>
      <c r="AA63" s="20">
        <f t="shared" si="32"/>
        <v>1.0997735998519442</v>
      </c>
      <c r="AB63" s="20">
        <f t="shared" si="32"/>
        <v>1.1341415248473172</v>
      </c>
      <c r="AC63" s="20">
        <f t="shared" si="32"/>
        <v>1.1685094498426905</v>
      </c>
      <c r="AD63" s="20">
        <f t="shared" si="32"/>
        <v>1.2028773748380637</v>
      </c>
      <c r="AE63" s="20">
        <f t="shared" si="32"/>
        <v>1.2372452998334371</v>
      </c>
      <c r="AF63" s="20">
        <f t="shared" si="32"/>
        <v>1.2716132248288103</v>
      </c>
      <c r="AG63" s="20">
        <f t="shared" si="32"/>
        <v>1.3059811498241833</v>
      </c>
      <c r="AH63" s="20">
        <f t="shared" si="32"/>
        <v>1.3403490748195568</v>
      </c>
      <c r="AI63" s="20">
        <f t="shared" si="32"/>
        <v>1.37471699981493</v>
      </c>
      <c r="AJ63" s="20">
        <f t="shared" si="32"/>
        <v>1.4090849248103032</v>
      </c>
      <c r="AK63" s="20">
        <f t="shared" si="32"/>
        <v>1.4434528498056767</v>
      </c>
      <c r="AL63" s="20">
        <f t="shared" si="32"/>
        <v>1.4778207748010497</v>
      </c>
      <c r="AM63" s="20">
        <f t="shared" si="32"/>
        <v>1.5121886997964231</v>
      </c>
      <c r="AN63" s="20">
        <f t="shared" si="32"/>
        <v>1.5465566247917963</v>
      </c>
      <c r="AO63" s="20">
        <f t="shared" si="32"/>
        <v>1.5809245497871693</v>
      </c>
      <c r="AP63" s="20">
        <f t="shared" si="32"/>
        <v>1.615292474782543</v>
      </c>
      <c r="AQ63" s="20">
        <f t="shared" si="32"/>
        <v>1.6496603997779158</v>
      </c>
      <c r="AR63" s="20">
        <f t="shared" si="32"/>
        <v>1.6840283247732897</v>
      </c>
      <c r="AS63" s="20">
        <f t="shared" si="32"/>
        <v>1.7183962497686625</v>
      </c>
      <c r="AT63" s="20">
        <f t="shared" si="32"/>
        <v>1.7527641747640355</v>
      </c>
      <c r="AU63" s="20">
        <f t="shared" si="32"/>
        <v>1.7871320997594091</v>
      </c>
      <c r="AV63" s="20">
        <f t="shared" si="32"/>
        <v>1.8215000247547821</v>
      </c>
      <c r="AW63" s="20">
        <f t="shared" si="32"/>
        <v>1.8558679497501558</v>
      </c>
      <c r="AX63" s="20">
        <f t="shared" si="32"/>
        <v>1.8902358747455288</v>
      </c>
      <c r="AY63" s="20">
        <f t="shared" si="32"/>
        <v>1.9246037997409018</v>
      </c>
      <c r="AZ63" s="20">
        <f t="shared" si="32"/>
        <v>1.9589717247362755</v>
      </c>
      <c r="BA63" s="20">
        <f t="shared" si="32"/>
        <v>1.9933396497316485</v>
      </c>
      <c r="BB63" s="20">
        <f t="shared" si="32"/>
        <v>2.0277075747270219</v>
      </c>
      <c r="BC63" s="20">
        <f t="shared" si="32"/>
        <v>2.0620754997223951</v>
      </c>
      <c r="BD63" s="20">
        <f t="shared" si="32"/>
        <v>2.0964434247177679</v>
      </c>
      <c r="BE63" s="20">
        <f t="shared" si="32"/>
        <v>2.1308113497131416</v>
      </c>
      <c r="BF63" s="20">
        <f t="shared" si="32"/>
        <v>2.1651792747085148</v>
      </c>
      <c r="BG63" s="20">
        <f t="shared" si="32"/>
        <v>2.1995471997038885</v>
      </c>
      <c r="BH63" s="20">
        <f t="shared" si="32"/>
        <v>2.2339151246992643</v>
      </c>
      <c r="BI63" s="20">
        <f t="shared" si="32"/>
        <v>2.2682830496946345</v>
      </c>
      <c r="BJ63" s="20">
        <f t="shared" si="32"/>
        <v>2.3026509746900081</v>
      </c>
      <c r="BK63" s="20">
        <f t="shared" si="32"/>
        <v>2.337018899685384</v>
      </c>
      <c r="BL63" s="20">
        <f t="shared" si="32"/>
        <v>2.3713868246807577</v>
      </c>
      <c r="BM63" s="20">
        <f t="shared" si="32"/>
        <v>2.4057547496761309</v>
      </c>
      <c r="BN63" s="20">
        <f t="shared" si="32"/>
        <v>2.4401226746715006</v>
      </c>
      <c r="BO63" s="20">
        <f t="shared" si="32"/>
        <v>2.4744905996668773</v>
      </c>
      <c r="BP63" s="20">
        <f t="shared" si="32"/>
        <v>2.5088585246622506</v>
      </c>
      <c r="BQ63" s="20">
        <f t="shared" si="32"/>
        <v>2.5432264496576242</v>
      </c>
      <c r="BR63" s="20">
        <f t="shared" si="31"/>
        <v>2.577594374652997</v>
      </c>
      <c r="BS63" s="20">
        <f t="shared" si="31"/>
        <v>2.6119622996483707</v>
      </c>
      <c r="BT63" s="20">
        <f t="shared" si="31"/>
        <v>2.6463302246437439</v>
      </c>
      <c r="BU63" s="20">
        <f t="shared" si="31"/>
        <v>2.6806981496391167</v>
      </c>
      <c r="BV63" s="20">
        <f t="shared" si="31"/>
        <v>2.7150660746344903</v>
      </c>
      <c r="BW63" s="20">
        <f t="shared" si="31"/>
        <v>2.7494339996298636</v>
      </c>
      <c r="BX63" s="20">
        <f t="shared" si="31"/>
        <v>2.7838019246252368</v>
      </c>
      <c r="BY63" s="20">
        <f t="shared" si="31"/>
        <v>2.8181698496206136</v>
      </c>
      <c r="BZ63" s="20">
        <f t="shared" si="31"/>
        <v>2.8525377746159868</v>
      </c>
      <c r="CA63" s="20">
        <f t="shared" si="31"/>
        <v>2.88690569961136</v>
      </c>
      <c r="CB63" s="20">
        <f t="shared" si="31"/>
        <v>2.9212736246067328</v>
      </c>
      <c r="CC63" s="20">
        <f t="shared" si="31"/>
        <v>2.955641549602106</v>
      </c>
      <c r="CD63" s="20">
        <f t="shared" si="31"/>
        <v>2.9900094745974797</v>
      </c>
      <c r="CE63" s="20">
        <f t="shared" si="31"/>
        <v>3.0243773995928533</v>
      </c>
      <c r="CF63" s="20">
        <f t="shared" si="31"/>
        <v>3.0587453245882261</v>
      </c>
      <c r="CG63" s="20">
        <f t="shared" si="31"/>
        <v>3.0931132495835989</v>
      </c>
      <c r="CH63" s="20">
        <f t="shared" si="31"/>
        <v>3.1274811745789726</v>
      </c>
      <c r="CI63" s="20">
        <f t="shared" si="31"/>
        <v>3.1618490995743462</v>
      </c>
      <c r="CJ63" s="20">
        <f t="shared" si="31"/>
        <v>3.1962170245697195</v>
      </c>
      <c r="CK63" s="20">
        <f t="shared" si="31"/>
        <v>3.2305849495650922</v>
      </c>
      <c r="CL63" s="20">
        <f t="shared" si="31"/>
        <v>3.2649528745604655</v>
      </c>
      <c r="CM63" s="20">
        <f t="shared" si="31"/>
        <v>3.2993207995558382</v>
      </c>
      <c r="CN63" s="20">
        <f t="shared" si="31"/>
        <v>3.3336887245512123</v>
      </c>
      <c r="CO63" s="20">
        <f t="shared" si="31"/>
        <v>3.3680566495465856</v>
      </c>
      <c r="CP63" s="20">
        <f t="shared" si="31"/>
        <v>3.4024245745419583</v>
      </c>
      <c r="CQ63" s="20">
        <f t="shared" si="31"/>
        <v>3.4367924995373249</v>
      </c>
    </row>
    <row r="64" spans="3:95" ht="17.25" thickBot="1">
      <c r="C64" s="9">
        <f t="shared" si="2"/>
        <v>70.238</v>
      </c>
      <c r="D64" s="6">
        <v>64</v>
      </c>
      <c r="E64" s="20">
        <f t="shared" si="3"/>
        <v>0.35440303327700001</v>
      </c>
      <c r="F64" s="20">
        <f t="shared" si="32"/>
        <v>0.38984333660470005</v>
      </c>
      <c r="G64" s="20">
        <f t="shared" si="32"/>
        <v>0.42528363993239998</v>
      </c>
      <c r="H64" s="20">
        <f t="shared" si="32"/>
        <v>0.46072394326010008</v>
      </c>
      <c r="I64" s="20">
        <f t="shared" si="32"/>
        <v>0.49616424658779995</v>
      </c>
      <c r="J64" s="20">
        <f t="shared" si="32"/>
        <v>0.5316045499155001</v>
      </c>
      <c r="K64" s="20">
        <f t="shared" si="32"/>
        <v>0.56704485324320009</v>
      </c>
      <c r="L64" s="20">
        <f t="shared" si="32"/>
        <v>0.60248515657090007</v>
      </c>
      <c r="M64" s="20">
        <f t="shared" si="32"/>
        <v>0.63792545989860006</v>
      </c>
      <c r="N64" s="20">
        <f t="shared" si="32"/>
        <v>0.67336576322630004</v>
      </c>
      <c r="O64" s="20">
        <f t="shared" si="32"/>
        <v>0.70880606655400002</v>
      </c>
      <c r="P64" s="20">
        <f t="shared" si="32"/>
        <v>0.74424636988170012</v>
      </c>
      <c r="Q64" s="20">
        <f t="shared" si="32"/>
        <v>0.77968667320940011</v>
      </c>
      <c r="R64" s="20">
        <f t="shared" si="32"/>
        <v>0.81512697653709998</v>
      </c>
      <c r="S64" s="20">
        <f t="shared" si="32"/>
        <v>0.85056727986479996</v>
      </c>
      <c r="T64" s="20">
        <f t="shared" si="32"/>
        <v>0.88600758319250017</v>
      </c>
      <c r="U64" s="20">
        <f t="shared" si="32"/>
        <v>0.92144788652020015</v>
      </c>
      <c r="V64" s="20">
        <f t="shared" si="32"/>
        <v>0.95688818984790014</v>
      </c>
      <c r="W64" s="20">
        <f t="shared" si="32"/>
        <v>0.9923284931755999</v>
      </c>
      <c r="X64" s="20">
        <f t="shared" si="32"/>
        <v>1.0277687965033002</v>
      </c>
      <c r="Y64" s="20">
        <f t="shared" si="32"/>
        <v>1.0632090998310002</v>
      </c>
      <c r="Z64" s="20">
        <f t="shared" si="32"/>
        <v>1.0986494031587002</v>
      </c>
      <c r="AA64" s="20">
        <f t="shared" si="32"/>
        <v>1.1340897064864002</v>
      </c>
      <c r="AB64" s="20">
        <f t="shared" si="32"/>
        <v>1.1695300098141002</v>
      </c>
      <c r="AC64" s="20">
        <f t="shared" si="32"/>
        <v>1.2049703131418001</v>
      </c>
      <c r="AD64" s="20">
        <f t="shared" si="32"/>
        <v>1.2404106164695001</v>
      </c>
      <c r="AE64" s="20">
        <f t="shared" si="32"/>
        <v>1.2758509197972001</v>
      </c>
      <c r="AF64" s="20">
        <f t="shared" si="32"/>
        <v>1.3112912231249001</v>
      </c>
      <c r="AG64" s="20">
        <f t="shared" si="32"/>
        <v>1.3467315264526001</v>
      </c>
      <c r="AH64" s="20">
        <f t="shared" si="32"/>
        <v>1.3821718297803001</v>
      </c>
      <c r="AI64" s="20">
        <f t="shared" si="32"/>
        <v>1.417612133108</v>
      </c>
      <c r="AJ64" s="20">
        <f t="shared" si="32"/>
        <v>1.4530524364357</v>
      </c>
      <c r="AK64" s="20">
        <f t="shared" si="32"/>
        <v>1.4884927397634002</v>
      </c>
      <c r="AL64" s="20">
        <f t="shared" si="32"/>
        <v>1.5239330430911</v>
      </c>
      <c r="AM64" s="20">
        <f t="shared" si="32"/>
        <v>1.5593733464188002</v>
      </c>
      <c r="AN64" s="20">
        <f t="shared" si="32"/>
        <v>1.5948136497465002</v>
      </c>
      <c r="AO64" s="20">
        <f t="shared" si="32"/>
        <v>1.6302539530742</v>
      </c>
      <c r="AP64" s="20">
        <f t="shared" si="32"/>
        <v>1.6656942564019002</v>
      </c>
      <c r="AQ64" s="20">
        <f t="shared" si="32"/>
        <v>1.7011345597295999</v>
      </c>
      <c r="AR64" s="20">
        <f t="shared" si="32"/>
        <v>1.7365748630573001</v>
      </c>
      <c r="AS64" s="20">
        <f t="shared" si="32"/>
        <v>1.7720151663850003</v>
      </c>
      <c r="AT64" s="20">
        <f t="shared" si="32"/>
        <v>1.8074554697127001</v>
      </c>
      <c r="AU64" s="20">
        <f t="shared" si="32"/>
        <v>1.8428957730404003</v>
      </c>
      <c r="AV64" s="20">
        <f t="shared" si="32"/>
        <v>1.8783360763681001</v>
      </c>
      <c r="AW64" s="20">
        <f t="shared" si="32"/>
        <v>1.9137763796958003</v>
      </c>
      <c r="AX64" s="20">
        <f t="shared" si="32"/>
        <v>1.9492166830235</v>
      </c>
      <c r="AY64" s="20">
        <f t="shared" si="32"/>
        <v>1.9846569863511998</v>
      </c>
      <c r="AZ64" s="20">
        <f t="shared" si="32"/>
        <v>2.0200972896789002</v>
      </c>
      <c r="BA64" s="20">
        <f t="shared" si="32"/>
        <v>2.0555375930066004</v>
      </c>
      <c r="BB64" s="20">
        <f t="shared" si="32"/>
        <v>2.0909778963343002</v>
      </c>
      <c r="BC64" s="20">
        <f t="shared" si="32"/>
        <v>2.1264181996620004</v>
      </c>
      <c r="BD64" s="20">
        <f t="shared" si="32"/>
        <v>2.1618585029897002</v>
      </c>
      <c r="BE64" s="20">
        <f t="shared" si="32"/>
        <v>2.1972988063174004</v>
      </c>
      <c r="BF64" s="20">
        <f t="shared" si="32"/>
        <v>2.2327391096451001</v>
      </c>
      <c r="BG64" s="20">
        <f t="shared" si="32"/>
        <v>2.2681794129728003</v>
      </c>
      <c r="BH64" s="20">
        <f t="shared" si="32"/>
        <v>2.3036197163005037</v>
      </c>
      <c r="BI64" s="20">
        <f t="shared" si="32"/>
        <v>2.3390600196282003</v>
      </c>
      <c r="BJ64" s="20">
        <f t="shared" si="32"/>
        <v>2.3745003229559001</v>
      </c>
      <c r="BK64" s="20">
        <f t="shared" si="32"/>
        <v>2.4099406262836038</v>
      </c>
      <c r="BL64" s="20">
        <f t="shared" si="32"/>
        <v>2.445380929611304</v>
      </c>
      <c r="BM64" s="20">
        <f t="shared" si="32"/>
        <v>2.4808212329390038</v>
      </c>
      <c r="BN64" s="20">
        <f t="shared" si="32"/>
        <v>2.5162615362667</v>
      </c>
      <c r="BO64" s="20">
        <f t="shared" si="32"/>
        <v>2.5517018395944038</v>
      </c>
      <c r="BP64" s="20">
        <f t="shared" si="32"/>
        <v>2.5871421429221035</v>
      </c>
      <c r="BQ64" s="20">
        <f t="shared" si="32"/>
        <v>2.6225824462498042</v>
      </c>
      <c r="BR64" s="20">
        <f t="shared" si="31"/>
        <v>2.658022749577504</v>
      </c>
      <c r="BS64" s="20">
        <f t="shared" si="31"/>
        <v>2.6934630529052042</v>
      </c>
      <c r="BT64" s="20">
        <f t="shared" si="31"/>
        <v>2.7289033562329039</v>
      </c>
      <c r="BU64" s="20">
        <f t="shared" si="31"/>
        <v>2.7643436595606037</v>
      </c>
      <c r="BV64" s="20">
        <f t="shared" si="31"/>
        <v>2.7997839628883039</v>
      </c>
      <c r="BW64" s="20">
        <f t="shared" si="31"/>
        <v>2.8352242662160041</v>
      </c>
      <c r="BX64" s="20">
        <f t="shared" si="31"/>
        <v>2.8706645695437039</v>
      </c>
      <c r="BY64" s="20">
        <f t="shared" si="31"/>
        <v>2.9061048728714076</v>
      </c>
      <c r="BZ64" s="20">
        <f t="shared" si="31"/>
        <v>2.9415451761991074</v>
      </c>
      <c r="CA64" s="20">
        <f t="shared" si="31"/>
        <v>2.9769854795268076</v>
      </c>
      <c r="CB64" s="20">
        <f t="shared" si="31"/>
        <v>3.0124257828545074</v>
      </c>
      <c r="CC64" s="20">
        <f t="shared" si="31"/>
        <v>3.0478660861822071</v>
      </c>
      <c r="CD64" s="20">
        <f t="shared" si="31"/>
        <v>3.0833063895099078</v>
      </c>
      <c r="CE64" s="20">
        <f t="shared" si="31"/>
        <v>3.1187466928376075</v>
      </c>
      <c r="CF64" s="20">
        <f t="shared" si="31"/>
        <v>3.1541869961653073</v>
      </c>
      <c r="CG64" s="20">
        <f t="shared" si="31"/>
        <v>3.1896272994930075</v>
      </c>
      <c r="CH64" s="20">
        <f t="shared" si="31"/>
        <v>3.2250676028207073</v>
      </c>
      <c r="CI64" s="20">
        <f t="shared" si="31"/>
        <v>3.2605079061484079</v>
      </c>
      <c r="CJ64" s="20">
        <f t="shared" si="31"/>
        <v>3.2959482094761072</v>
      </c>
      <c r="CK64" s="20">
        <f t="shared" si="31"/>
        <v>3.3313885128038079</v>
      </c>
      <c r="CL64" s="20">
        <f t="shared" si="31"/>
        <v>3.3668288161315076</v>
      </c>
      <c r="CM64" s="20">
        <f t="shared" si="31"/>
        <v>3.4022691194592074</v>
      </c>
      <c r="CN64" s="20">
        <f t="shared" si="31"/>
        <v>3.4377094227869076</v>
      </c>
      <c r="CO64" s="20">
        <f t="shared" si="31"/>
        <v>3.4731497261146078</v>
      </c>
      <c r="CP64" s="20">
        <f t="shared" si="31"/>
        <v>3.5085900294423076</v>
      </c>
      <c r="CQ64" s="20">
        <f t="shared" si="31"/>
        <v>3.5440303327700007</v>
      </c>
    </row>
    <row r="65" spans="3:95" ht="17.25" thickBot="1">
      <c r="C65" s="9">
        <f t="shared" si="2"/>
        <v>71.286699999999996</v>
      </c>
      <c r="D65" s="6">
        <v>65</v>
      </c>
      <c r="E65" s="20">
        <f t="shared" si="3"/>
        <v>0.3652916486779324</v>
      </c>
      <c r="F65" s="20">
        <f t="shared" si="32"/>
        <v>0.40182081354572569</v>
      </c>
      <c r="G65" s="20">
        <f t="shared" si="32"/>
        <v>0.43834997841351886</v>
      </c>
      <c r="H65" s="20">
        <f t="shared" si="32"/>
        <v>0.4748791432813122</v>
      </c>
      <c r="I65" s="20">
        <f t="shared" si="32"/>
        <v>0.51140830814910532</v>
      </c>
      <c r="J65" s="20">
        <f t="shared" si="32"/>
        <v>0.54793747301689866</v>
      </c>
      <c r="K65" s="20">
        <f t="shared" si="32"/>
        <v>0.584466637884692</v>
      </c>
      <c r="L65" s="20">
        <f t="shared" si="32"/>
        <v>0.62099580275248512</v>
      </c>
      <c r="M65" s="20">
        <f t="shared" si="32"/>
        <v>0.65752496762027846</v>
      </c>
      <c r="N65" s="20">
        <f t="shared" si="32"/>
        <v>0.69405413248807157</v>
      </c>
      <c r="O65" s="20">
        <f t="shared" si="32"/>
        <v>0.7305832973558648</v>
      </c>
      <c r="P65" s="20">
        <f t="shared" si="32"/>
        <v>0.76711246222365814</v>
      </c>
      <c r="Q65" s="20">
        <f t="shared" si="32"/>
        <v>0.80364162709145137</v>
      </c>
      <c r="R65" s="20">
        <f t="shared" si="32"/>
        <v>0.84017079195924449</v>
      </c>
      <c r="S65" s="20">
        <f t="shared" si="32"/>
        <v>0.87669995682703772</v>
      </c>
      <c r="T65" s="20">
        <f t="shared" si="32"/>
        <v>0.91322912169483095</v>
      </c>
      <c r="U65" s="20">
        <f t="shared" si="32"/>
        <v>0.9497582865626244</v>
      </c>
      <c r="V65" s="20">
        <f t="shared" si="32"/>
        <v>0.98628745143041763</v>
      </c>
      <c r="W65" s="20">
        <f t="shared" si="32"/>
        <v>1.0228166162982106</v>
      </c>
      <c r="X65" s="20">
        <f t="shared" si="32"/>
        <v>1.0593457811660041</v>
      </c>
      <c r="Y65" s="20">
        <f t="shared" si="32"/>
        <v>1.0958749460337973</v>
      </c>
      <c r="Z65" s="20">
        <f t="shared" si="32"/>
        <v>1.1324041109015905</v>
      </c>
      <c r="AA65" s="20">
        <f t="shared" si="32"/>
        <v>1.168933275769384</v>
      </c>
      <c r="AB65" s="20">
        <f t="shared" si="32"/>
        <v>1.205462440637177</v>
      </c>
      <c r="AC65" s="20">
        <f t="shared" si="32"/>
        <v>1.2419916055049702</v>
      </c>
      <c r="AD65" s="20">
        <f t="shared" si="32"/>
        <v>1.2785207703727637</v>
      </c>
      <c r="AE65" s="20">
        <f t="shared" si="32"/>
        <v>1.3150499352405569</v>
      </c>
      <c r="AF65" s="20">
        <f t="shared" si="32"/>
        <v>1.3515791001083501</v>
      </c>
      <c r="AG65" s="20">
        <f t="shared" si="32"/>
        <v>1.3881082649761431</v>
      </c>
      <c r="AH65" s="20">
        <f t="shared" si="32"/>
        <v>1.4246374298439364</v>
      </c>
      <c r="AI65" s="20">
        <f t="shared" si="32"/>
        <v>1.4611665947117296</v>
      </c>
      <c r="AJ65" s="20">
        <f t="shared" si="32"/>
        <v>1.4976957595795228</v>
      </c>
      <c r="AK65" s="20">
        <f t="shared" si="32"/>
        <v>1.5342249244473163</v>
      </c>
      <c r="AL65" s="20">
        <f t="shared" si="32"/>
        <v>1.5707540893151093</v>
      </c>
      <c r="AM65" s="20">
        <f t="shared" si="32"/>
        <v>1.6072832541829027</v>
      </c>
      <c r="AN65" s="20">
        <f t="shared" si="32"/>
        <v>1.6438124190506958</v>
      </c>
      <c r="AO65" s="20">
        <f t="shared" si="32"/>
        <v>1.680341583918489</v>
      </c>
      <c r="AP65" s="20">
        <f t="shared" si="32"/>
        <v>1.7168707487862827</v>
      </c>
      <c r="AQ65" s="20">
        <f t="shared" si="32"/>
        <v>1.7533999136540754</v>
      </c>
      <c r="AR65" s="20">
        <f t="shared" si="32"/>
        <v>1.7899290785218691</v>
      </c>
      <c r="AS65" s="20">
        <f t="shared" si="32"/>
        <v>1.8264582433896619</v>
      </c>
      <c r="AT65" s="20">
        <f t="shared" si="32"/>
        <v>1.8629874082574551</v>
      </c>
      <c r="AU65" s="20">
        <f t="shared" si="32"/>
        <v>1.8995165731252488</v>
      </c>
      <c r="AV65" s="20">
        <f t="shared" si="32"/>
        <v>1.9360457379930416</v>
      </c>
      <c r="AW65" s="20">
        <f t="shared" si="32"/>
        <v>1.9725749028608353</v>
      </c>
      <c r="AX65" s="20">
        <f t="shared" si="32"/>
        <v>2.0091040677286283</v>
      </c>
      <c r="AY65" s="20">
        <f t="shared" si="32"/>
        <v>2.0456332325964213</v>
      </c>
      <c r="AZ65" s="20">
        <f t="shared" si="32"/>
        <v>2.0821623974642147</v>
      </c>
      <c r="BA65" s="20">
        <f t="shared" si="32"/>
        <v>2.1186915623320082</v>
      </c>
      <c r="BB65" s="20">
        <f t="shared" si="32"/>
        <v>2.1552207271998012</v>
      </c>
      <c r="BC65" s="20">
        <f t="shared" si="32"/>
        <v>2.1917498920675946</v>
      </c>
      <c r="BD65" s="20">
        <f t="shared" si="32"/>
        <v>2.2282790569353876</v>
      </c>
      <c r="BE65" s="20">
        <f t="shared" si="32"/>
        <v>2.2648082218031811</v>
      </c>
      <c r="BF65" s="20">
        <f t="shared" si="32"/>
        <v>2.3013373866709741</v>
      </c>
      <c r="BG65" s="20">
        <f t="shared" si="32"/>
        <v>2.337866551538768</v>
      </c>
      <c r="BH65" s="20">
        <f t="shared" si="32"/>
        <v>2.3743957164065641</v>
      </c>
      <c r="BI65" s="20">
        <f t="shared" si="32"/>
        <v>2.410924881274354</v>
      </c>
      <c r="BJ65" s="20">
        <f t="shared" si="32"/>
        <v>2.4474540461421475</v>
      </c>
      <c r="BK65" s="20">
        <f t="shared" si="32"/>
        <v>2.483983211009944</v>
      </c>
      <c r="BL65" s="20">
        <f t="shared" si="32"/>
        <v>2.5205123758777375</v>
      </c>
      <c r="BM65" s="20">
        <f t="shared" si="32"/>
        <v>2.5570415407455305</v>
      </c>
      <c r="BN65" s="20">
        <f t="shared" si="32"/>
        <v>2.5935707056133199</v>
      </c>
      <c r="BO65" s="20">
        <f t="shared" si="32"/>
        <v>2.6300998704811174</v>
      </c>
      <c r="BP65" s="20">
        <f t="shared" si="32"/>
        <v>2.6666290353489099</v>
      </c>
      <c r="BQ65" s="20">
        <f t="shared" si="32"/>
        <v>2.7031582002167038</v>
      </c>
      <c r="BR65" s="20">
        <f t="shared" si="31"/>
        <v>2.7396873650844968</v>
      </c>
      <c r="BS65" s="20">
        <f t="shared" si="31"/>
        <v>2.7762165299522903</v>
      </c>
      <c r="BT65" s="20">
        <f t="shared" si="31"/>
        <v>2.8127456948200833</v>
      </c>
      <c r="BU65" s="20">
        <f t="shared" si="31"/>
        <v>2.8492748596878767</v>
      </c>
      <c r="BV65" s="20">
        <f t="shared" si="31"/>
        <v>2.8858040245556698</v>
      </c>
      <c r="BW65" s="20">
        <f t="shared" si="31"/>
        <v>2.9223331894234632</v>
      </c>
      <c r="BX65" s="20">
        <f t="shared" si="31"/>
        <v>2.9588623542912562</v>
      </c>
      <c r="BY65" s="20">
        <f t="shared" si="31"/>
        <v>2.9953915191590537</v>
      </c>
      <c r="BZ65" s="20">
        <f t="shared" si="31"/>
        <v>3.0319206840268462</v>
      </c>
      <c r="CA65" s="20">
        <f t="shared" si="31"/>
        <v>3.0684498488946397</v>
      </c>
      <c r="CB65" s="20">
        <f t="shared" si="31"/>
        <v>3.1049790137624327</v>
      </c>
      <c r="CC65" s="20">
        <f t="shared" si="31"/>
        <v>3.1415081786302261</v>
      </c>
      <c r="CD65" s="20">
        <f t="shared" si="31"/>
        <v>3.1780373434980196</v>
      </c>
      <c r="CE65" s="20">
        <f t="shared" si="31"/>
        <v>3.214566508365813</v>
      </c>
      <c r="CF65" s="20">
        <f t="shared" si="31"/>
        <v>3.2510956732336056</v>
      </c>
      <c r="CG65" s="20">
        <f t="shared" si="31"/>
        <v>3.287624838101399</v>
      </c>
      <c r="CH65" s="20">
        <f t="shared" si="31"/>
        <v>3.3241540029691916</v>
      </c>
      <c r="CI65" s="20">
        <f t="shared" si="31"/>
        <v>3.360683167836986</v>
      </c>
      <c r="CJ65" s="20">
        <f t="shared" si="31"/>
        <v>3.397212332704779</v>
      </c>
      <c r="CK65" s="20">
        <f t="shared" si="31"/>
        <v>3.433741497572572</v>
      </c>
      <c r="CL65" s="20">
        <f t="shared" si="31"/>
        <v>3.4702706624403654</v>
      </c>
      <c r="CM65" s="20">
        <f t="shared" si="31"/>
        <v>3.5067998273081584</v>
      </c>
      <c r="CN65" s="20">
        <f t="shared" si="31"/>
        <v>3.5433289921759519</v>
      </c>
      <c r="CO65" s="20">
        <f t="shared" si="31"/>
        <v>3.5798581570437453</v>
      </c>
      <c r="CP65" s="20">
        <f t="shared" si="31"/>
        <v>3.6163873219115383</v>
      </c>
      <c r="CQ65" s="20">
        <f t="shared" si="31"/>
        <v>3.6529164867793238</v>
      </c>
    </row>
    <row r="66" spans="3:95" ht="17.25" thickBot="1">
      <c r="C66" s="9">
        <f t="shared" si="2"/>
        <v>72.335399999999993</v>
      </c>
      <c r="D66" s="6">
        <v>66</v>
      </c>
      <c r="E66" s="20">
        <f t="shared" si="3"/>
        <v>0.37634509615652995</v>
      </c>
      <c r="F66" s="20">
        <f t="shared" si="32"/>
        <v>0.41397960577218301</v>
      </c>
      <c r="G66" s="20">
        <f t="shared" si="32"/>
        <v>0.45161411538783597</v>
      </c>
      <c r="H66" s="20">
        <f t="shared" si="32"/>
        <v>0.48924862500348898</v>
      </c>
      <c r="I66" s="20">
        <f t="shared" si="32"/>
        <v>0.52688313461914194</v>
      </c>
      <c r="J66" s="20">
        <f t="shared" si="32"/>
        <v>0.56451764423479489</v>
      </c>
      <c r="K66" s="20">
        <f t="shared" si="32"/>
        <v>0.60215215385044796</v>
      </c>
      <c r="L66" s="20">
        <f t="shared" si="32"/>
        <v>0.63978666346610091</v>
      </c>
      <c r="M66" s="20">
        <f t="shared" si="32"/>
        <v>0.67742117308175398</v>
      </c>
      <c r="N66" s="20">
        <f t="shared" si="32"/>
        <v>0.71505568269740694</v>
      </c>
      <c r="O66" s="20">
        <f t="shared" si="32"/>
        <v>0.75269019231305989</v>
      </c>
      <c r="P66" s="20">
        <f t="shared" si="32"/>
        <v>0.79032470192871296</v>
      </c>
      <c r="Q66" s="20">
        <f t="shared" si="32"/>
        <v>0.82795921154436602</v>
      </c>
      <c r="R66" s="20">
        <f t="shared" si="32"/>
        <v>0.86559372116001887</v>
      </c>
      <c r="S66" s="20">
        <f t="shared" si="32"/>
        <v>0.90322823077567194</v>
      </c>
      <c r="T66" s="20">
        <f t="shared" si="32"/>
        <v>0.940862740391325</v>
      </c>
      <c r="U66" s="20">
        <f t="shared" si="32"/>
        <v>0.97849725000697796</v>
      </c>
      <c r="V66" s="20">
        <f t="shared" si="32"/>
        <v>1.0161317596226311</v>
      </c>
      <c r="W66" s="20">
        <f t="shared" si="32"/>
        <v>1.0537662692382839</v>
      </c>
      <c r="X66" s="20">
        <f t="shared" si="32"/>
        <v>1.0914007788539368</v>
      </c>
      <c r="Y66" s="20">
        <f t="shared" si="32"/>
        <v>1.1290352884695898</v>
      </c>
      <c r="Z66" s="20">
        <f t="shared" si="32"/>
        <v>1.1666697980852427</v>
      </c>
      <c r="AA66" s="20">
        <f t="shared" si="32"/>
        <v>1.2043043077008959</v>
      </c>
      <c r="AB66" s="20">
        <f t="shared" si="32"/>
        <v>1.2419388173165486</v>
      </c>
      <c r="AC66" s="20">
        <f t="shared" si="32"/>
        <v>1.2795733269322018</v>
      </c>
      <c r="AD66" s="20">
        <f t="shared" si="32"/>
        <v>1.3172078365478548</v>
      </c>
      <c r="AE66" s="20">
        <f t="shared" si="32"/>
        <v>1.354842346163508</v>
      </c>
      <c r="AF66" s="20">
        <f t="shared" si="32"/>
        <v>1.3924768557791609</v>
      </c>
      <c r="AG66" s="20">
        <f t="shared" si="32"/>
        <v>1.4301113653948139</v>
      </c>
      <c r="AH66" s="20">
        <f t="shared" si="32"/>
        <v>1.4677458750104668</v>
      </c>
      <c r="AI66" s="20">
        <f t="shared" si="32"/>
        <v>1.5053803846261198</v>
      </c>
      <c r="AJ66" s="20">
        <f t="shared" si="32"/>
        <v>1.5430148942417727</v>
      </c>
      <c r="AK66" s="20">
        <f t="shared" si="32"/>
        <v>1.5806494038574259</v>
      </c>
      <c r="AL66" s="20">
        <f t="shared" si="32"/>
        <v>1.6182839134730789</v>
      </c>
      <c r="AM66" s="20">
        <f t="shared" si="32"/>
        <v>1.655918423088732</v>
      </c>
      <c r="AN66" s="20">
        <f t="shared" si="32"/>
        <v>1.6935529327043848</v>
      </c>
      <c r="AO66" s="20">
        <f t="shared" si="32"/>
        <v>1.7311874423200377</v>
      </c>
      <c r="AP66" s="20">
        <f t="shared" si="32"/>
        <v>1.7688219519356909</v>
      </c>
      <c r="AQ66" s="20">
        <f t="shared" si="32"/>
        <v>1.8064564615513439</v>
      </c>
      <c r="AR66" s="20">
        <f t="shared" si="32"/>
        <v>1.8440909711669971</v>
      </c>
      <c r="AS66" s="20">
        <f t="shared" si="32"/>
        <v>1.88172548078265</v>
      </c>
      <c r="AT66" s="20">
        <f t="shared" si="32"/>
        <v>1.9193599903983027</v>
      </c>
      <c r="AU66" s="20">
        <f t="shared" si="32"/>
        <v>1.9569945000139559</v>
      </c>
      <c r="AV66" s="20">
        <f t="shared" si="32"/>
        <v>1.9946290096296089</v>
      </c>
      <c r="AW66" s="20">
        <f t="shared" si="32"/>
        <v>2.0322635192452623</v>
      </c>
      <c r="AX66" s="20">
        <f t="shared" si="32"/>
        <v>2.0698980288609148</v>
      </c>
      <c r="AY66" s="20">
        <f t="shared" si="32"/>
        <v>2.1075325384765677</v>
      </c>
      <c r="AZ66" s="20">
        <f t="shared" si="32"/>
        <v>2.1451670480922211</v>
      </c>
      <c r="BA66" s="20">
        <f t="shared" si="32"/>
        <v>2.1828015577078737</v>
      </c>
      <c r="BB66" s="20">
        <f t="shared" si="32"/>
        <v>2.2204360673235266</v>
      </c>
      <c r="BC66" s="20">
        <f t="shared" si="32"/>
        <v>2.2580705769391796</v>
      </c>
      <c r="BD66" s="20">
        <f t="shared" si="32"/>
        <v>2.295705086554833</v>
      </c>
      <c r="BE66" s="20">
        <f t="shared" si="32"/>
        <v>2.3333395961704855</v>
      </c>
      <c r="BF66" s="20">
        <f t="shared" si="32"/>
        <v>2.3709741057861384</v>
      </c>
      <c r="BG66" s="20">
        <f t="shared" si="32"/>
        <v>2.4086086154017918</v>
      </c>
      <c r="BH66" s="20">
        <f t="shared" si="32"/>
        <v>2.4462431250174483</v>
      </c>
      <c r="BI66" s="20">
        <f t="shared" si="32"/>
        <v>2.4838776346330973</v>
      </c>
      <c r="BJ66" s="20">
        <f t="shared" si="32"/>
        <v>2.5215121442487507</v>
      </c>
      <c r="BK66" s="20">
        <f t="shared" si="32"/>
        <v>2.5591466538644072</v>
      </c>
      <c r="BL66" s="20">
        <f t="shared" si="32"/>
        <v>2.5967811634800606</v>
      </c>
      <c r="BM66" s="20">
        <f t="shared" si="32"/>
        <v>2.6344156730957131</v>
      </c>
      <c r="BN66" s="20">
        <f t="shared" si="32"/>
        <v>2.6720501827113625</v>
      </c>
      <c r="BO66" s="20">
        <f t="shared" si="32"/>
        <v>2.7096846923270195</v>
      </c>
      <c r="BP66" s="20">
        <f t="shared" si="32"/>
        <v>2.7473192019426724</v>
      </c>
      <c r="BQ66" s="20">
        <f t="shared" ref="BQ66:CQ73" si="33">(((($C66/2)^2+($D66/2)^2)*3.14)/2*BQ$2)/10000</f>
        <v>2.7849537115583254</v>
      </c>
      <c r="BR66" s="20">
        <f t="shared" si="33"/>
        <v>2.8225882211739783</v>
      </c>
      <c r="BS66" s="20">
        <f t="shared" si="33"/>
        <v>2.8602227307896317</v>
      </c>
      <c r="BT66" s="20">
        <f t="shared" si="33"/>
        <v>2.8978572404052843</v>
      </c>
      <c r="BU66" s="20">
        <f t="shared" si="33"/>
        <v>2.9354917500209372</v>
      </c>
      <c r="BV66" s="20">
        <f t="shared" si="33"/>
        <v>2.9731262596365906</v>
      </c>
      <c r="BW66" s="20">
        <f t="shared" si="33"/>
        <v>3.0107607692522436</v>
      </c>
      <c r="BX66" s="20">
        <f t="shared" si="33"/>
        <v>3.0483952788678965</v>
      </c>
      <c r="BY66" s="20">
        <f t="shared" si="33"/>
        <v>3.0860297884835535</v>
      </c>
      <c r="BZ66" s="20">
        <f t="shared" si="33"/>
        <v>3.1236642980992064</v>
      </c>
      <c r="CA66" s="20">
        <f t="shared" si="33"/>
        <v>3.1612988077148589</v>
      </c>
      <c r="CB66" s="20">
        <f t="shared" si="33"/>
        <v>3.1989333173305119</v>
      </c>
      <c r="CC66" s="20">
        <f t="shared" si="33"/>
        <v>3.2365678269461648</v>
      </c>
      <c r="CD66" s="20">
        <f t="shared" si="33"/>
        <v>3.2742023365618182</v>
      </c>
      <c r="CE66" s="20">
        <f t="shared" si="33"/>
        <v>3.3118368461774712</v>
      </c>
      <c r="CF66" s="20">
        <f t="shared" si="33"/>
        <v>3.3494713557931237</v>
      </c>
      <c r="CG66" s="20">
        <f t="shared" si="33"/>
        <v>3.3871058654087771</v>
      </c>
      <c r="CH66" s="20">
        <f t="shared" si="33"/>
        <v>3.4247403750244296</v>
      </c>
      <c r="CI66" s="20">
        <f t="shared" si="33"/>
        <v>3.4623748846400835</v>
      </c>
      <c r="CJ66" s="20">
        <f t="shared" si="33"/>
        <v>3.500009394255736</v>
      </c>
      <c r="CK66" s="20">
        <f t="shared" si="33"/>
        <v>3.5376439038713894</v>
      </c>
      <c r="CL66" s="20">
        <f t="shared" si="33"/>
        <v>3.5752784134870419</v>
      </c>
      <c r="CM66" s="20">
        <f t="shared" si="33"/>
        <v>3.6129129231026949</v>
      </c>
      <c r="CN66" s="20">
        <f t="shared" si="33"/>
        <v>3.6505474327183483</v>
      </c>
      <c r="CO66" s="20">
        <f t="shared" si="33"/>
        <v>3.6881819423340012</v>
      </c>
      <c r="CP66" s="20">
        <f t="shared" si="33"/>
        <v>3.7258164519496537</v>
      </c>
      <c r="CQ66" s="20">
        <f t="shared" si="33"/>
        <v>3.7634509615653</v>
      </c>
    </row>
    <row r="67" spans="3:95" ht="17.25" thickBot="1">
      <c r="C67" s="9">
        <f t="shared" si="2"/>
        <v>73.384100000000004</v>
      </c>
      <c r="D67" s="6">
        <v>67</v>
      </c>
      <c r="E67" s="20">
        <f t="shared" si="3"/>
        <v>0.38756337571279248</v>
      </c>
      <c r="F67" s="20">
        <f t="shared" ref="F67:BQ70" si="34">(((($C67/2)^2+($D67/2)^2)*3.14)/2*F$2)/10000</f>
        <v>0.42631971328407181</v>
      </c>
      <c r="G67" s="20">
        <f t="shared" si="34"/>
        <v>0.46507605085535098</v>
      </c>
      <c r="H67" s="20">
        <f t="shared" si="34"/>
        <v>0.50383238842663036</v>
      </c>
      <c r="I67" s="20">
        <f t="shared" si="34"/>
        <v>0.54258872599790953</v>
      </c>
      <c r="J67" s="20">
        <f t="shared" si="34"/>
        <v>0.58134506356918869</v>
      </c>
      <c r="K67" s="20">
        <f t="shared" si="34"/>
        <v>0.62010140114046808</v>
      </c>
      <c r="L67" s="20">
        <f t="shared" si="34"/>
        <v>0.65885773871174724</v>
      </c>
      <c r="M67" s="20">
        <f t="shared" si="34"/>
        <v>0.69761407628302652</v>
      </c>
      <c r="N67" s="20">
        <f t="shared" si="34"/>
        <v>0.73637041385430579</v>
      </c>
      <c r="O67" s="20">
        <f t="shared" si="34"/>
        <v>0.77512675142558496</v>
      </c>
      <c r="P67" s="20">
        <f t="shared" si="34"/>
        <v>0.81388308899686423</v>
      </c>
      <c r="Q67" s="20">
        <f t="shared" si="34"/>
        <v>0.85263942656814362</v>
      </c>
      <c r="R67" s="20">
        <f t="shared" si="34"/>
        <v>0.89139576413942267</v>
      </c>
      <c r="S67" s="20">
        <f t="shared" si="34"/>
        <v>0.93015210171070195</v>
      </c>
      <c r="T67" s="20">
        <f t="shared" si="34"/>
        <v>0.96890843928198123</v>
      </c>
      <c r="U67" s="20">
        <f t="shared" si="34"/>
        <v>1.0076647768532607</v>
      </c>
      <c r="V67" s="20">
        <f t="shared" si="34"/>
        <v>1.0464211144245399</v>
      </c>
      <c r="W67" s="20">
        <f t="shared" si="34"/>
        <v>1.0851774519958191</v>
      </c>
      <c r="X67" s="20">
        <f t="shared" si="34"/>
        <v>1.1239337895670982</v>
      </c>
      <c r="Y67" s="20">
        <f t="shared" si="34"/>
        <v>1.1626901271383774</v>
      </c>
      <c r="Z67" s="20">
        <f t="shared" si="34"/>
        <v>1.2014464647096568</v>
      </c>
      <c r="AA67" s="20">
        <f t="shared" si="34"/>
        <v>1.2402028022809362</v>
      </c>
      <c r="AB67" s="20">
        <f t="shared" si="34"/>
        <v>1.2789591398522153</v>
      </c>
      <c r="AC67" s="20">
        <f t="shared" si="34"/>
        <v>1.3177154774234945</v>
      </c>
      <c r="AD67" s="20">
        <f t="shared" si="34"/>
        <v>1.3564718149947737</v>
      </c>
      <c r="AE67" s="20">
        <f t="shared" si="34"/>
        <v>1.395228152566053</v>
      </c>
      <c r="AF67" s="20">
        <f t="shared" si="34"/>
        <v>1.4339844901373322</v>
      </c>
      <c r="AG67" s="20">
        <f t="shared" si="34"/>
        <v>1.4727408277086116</v>
      </c>
      <c r="AH67" s="20">
        <f t="shared" si="34"/>
        <v>1.5114971652798908</v>
      </c>
      <c r="AI67" s="20">
        <f t="shared" si="34"/>
        <v>1.5502535028511699</v>
      </c>
      <c r="AJ67" s="20">
        <f t="shared" si="34"/>
        <v>1.5890098404224491</v>
      </c>
      <c r="AK67" s="20">
        <f t="shared" si="34"/>
        <v>1.6277661779937285</v>
      </c>
      <c r="AL67" s="20">
        <f t="shared" si="34"/>
        <v>1.6665225155650079</v>
      </c>
      <c r="AM67" s="20">
        <f t="shared" si="34"/>
        <v>1.7052788531362872</v>
      </c>
      <c r="AN67" s="20">
        <f t="shared" si="34"/>
        <v>1.7440351907075662</v>
      </c>
      <c r="AO67" s="20">
        <f t="shared" si="34"/>
        <v>1.7827915282788453</v>
      </c>
      <c r="AP67" s="20">
        <f t="shared" si="34"/>
        <v>1.8215478658501247</v>
      </c>
      <c r="AQ67" s="20">
        <f t="shared" si="34"/>
        <v>1.8603042034214039</v>
      </c>
      <c r="AR67" s="20">
        <f t="shared" si="34"/>
        <v>1.8990605409926833</v>
      </c>
      <c r="AS67" s="20">
        <f t="shared" si="34"/>
        <v>1.9378168785639625</v>
      </c>
      <c r="AT67" s="20">
        <f t="shared" si="34"/>
        <v>1.9765732161352414</v>
      </c>
      <c r="AU67" s="20">
        <f t="shared" si="34"/>
        <v>2.0153295537065214</v>
      </c>
      <c r="AV67" s="20">
        <f t="shared" si="34"/>
        <v>2.0540858912778002</v>
      </c>
      <c r="AW67" s="20">
        <f t="shared" si="34"/>
        <v>2.0928422288490798</v>
      </c>
      <c r="AX67" s="20">
        <f t="shared" si="34"/>
        <v>2.1315985664203589</v>
      </c>
      <c r="AY67" s="20">
        <f t="shared" si="34"/>
        <v>2.1703549039916381</v>
      </c>
      <c r="AZ67" s="20">
        <f t="shared" si="34"/>
        <v>2.2091112415629173</v>
      </c>
      <c r="BA67" s="20">
        <f t="shared" si="34"/>
        <v>2.2478675791341964</v>
      </c>
      <c r="BB67" s="20">
        <f t="shared" si="34"/>
        <v>2.286623916705476</v>
      </c>
      <c r="BC67" s="20">
        <f t="shared" si="34"/>
        <v>2.3253802542767548</v>
      </c>
      <c r="BD67" s="20">
        <f t="shared" si="34"/>
        <v>2.3641365918480339</v>
      </c>
      <c r="BE67" s="20">
        <f t="shared" si="34"/>
        <v>2.4028929294193135</v>
      </c>
      <c r="BF67" s="20">
        <f t="shared" si="34"/>
        <v>2.4416492669905927</v>
      </c>
      <c r="BG67" s="20">
        <f t="shared" si="34"/>
        <v>2.4804056045618723</v>
      </c>
      <c r="BH67" s="20">
        <f t="shared" si="34"/>
        <v>2.519161942133155</v>
      </c>
      <c r="BI67" s="20">
        <f t="shared" si="34"/>
        <v>2.5579182797044306</v>
      </c>
      <c r="BJ67" s="20">
        <f t="shared" si="34"/>
        <v>2.5966746172757098</v>
      </c>
      <c r="BK67" s="20">
        <f t="shared" si="34"/>
        <v>2.6354309548469925</v>
      </c>
      <c r="BL67" s="20">
        <f t="shared" si="34"/>
        <v>2.6741872924182721</v>
      </c>
      <c r="BM67" s="20">
        <f t="shared" si="34"/>
        <v>2.7129436299895513</v>
      </c>
      <c r="BN67" s="20">
        <f t="shared" si="34"/>
        <v>2.7516999675608265</v>
      </c>
      <c r="BO67" s="20">
        <f t="shared" si="34"/>
        <v>2.7904563051321101</v>
      </c>
      <c r="BP67" s="20">
        <f t="shared" si="34"/>
        <v>2.8292126427033892</v>
      </c>
      <c r="BQ67" s="20">
        <f t="shared" si="34"/>
        <v>2.8679689802746684</v>
      </c>
      <c r="BR67" s="20">
        <f t="shared" si="33"/>
        <v>2.9067253178459476</v>
      </c>
      <c r="BS67" s="20">
        <f t="shared" si="33"/>
        <v>2.9454816554172272</v>
      </c>
      <c r="BT67" s="20">
        <f t="shared" si="33"/>
        <v>2.9842379929885059</v>
      </c>
      <c r="BU67" s="20">
        <f t="shared" si="33"/>
        <v>3.0229943305597851</v>
      </c>
      <c r="BV67" s="20">
        <f t="shared" si="33"/>
        <v>3.0617506681310647</v>
      </c>
      <c r="BW67" s="20">
        <f t="shared" si="33"/>
        <v>3.1005070057023438</v>
      </c>
      <c r="BX67" s="20">
        <f t="shared" si="33"/>
        <v>3.139263343273623</v>
      </c>
      <c r="BY67" s="20">
        <f t="shared" si="33"/>
        <v>3.1780196808449066</v>
      </c>
      <c r="BZ67" s="20">
        <f t="shared" si="33"/>
        <v>3.2167760184161858</v>
      </c>
      <c r="CA67" s="20">
        <f t="shared" si="33"/>
        <v>3.2555323559874645</v>
      </c>
      <c r="CB67" s="20">
        <f t="shared" si="33"/>
        <v>3.2942886935587441</v>
      </c>
      <c r="CC67" s="20">
        <f t="shared" si="33"/>
        <v>3.3330450311300228</v>
      </c>
      <c r="CD67" s="20">
        <f t="shared" si="33"/>
        <v>3.3718013687013029</v>
      </c>
      <c r="CE67" s="20">
        <f t="shared" si="33"/>
        <v>3.4105577062725816</v>
      </c>
      <c r="CF67" s="20">
        <f t="shared" si="33"/>
        <v>3.4493140438438612</v>
      </c>
      <c r="CG67" s="20">
        <f t="shared" si="33"/>
        <v>3.4880703814151399</v>
      </c>
      <c r="CH67" s="20">
        <f t="shared" si="33"/>
        <v>3.5268267189864191</v>
      </c>
      <c r="CI67" s="20">
        <f t="shared" si="33"/>
        <v>3.5655830565576987</v>
      </c>
      <c r="CJ67" s="20">
        <f t="shared" si="33"/>
        <v>3.6043393941289783</v>
      </c>
      <c r="CK67" s="20">
        <f t="shared" si="33"/>
        <v>3.6430957317002575</v>
      </c>
      <c r="CL67" s="20">
        <f t="shared" si="33"/>
        <v>3.6818520692715362</v>
      </c>
      <c r="CM67" s="20">
        <f t="shared" si="33"/>
        <v>3.7206084068428158</v>
      </c>
      <c r="CN67" s="20">
        <f t="shared" si="33"/>
        <v>3.7593647444140954</v>
      </c>
      <c r="CO67" s="20">
        <f t="shared" si="33"/>
        <v>3.7981210819853746</v>
      </c>
      <c r="CP67" s="20">
        <f t="shared" si="33"/>
        <v>3.8368774195566533</v>
      </c>
      <c r="CQ67" s="20">
        <f t="shared" si="33"/>
        <v>3.8756337571279249</v>
      </c>
    </row>
    <row r="68" spans="3:95" ht="17.25" thickBot="1">
      <c r="C68" s="9">
        <f t="shared" si="2"/>
        <v>74.4328</v>
      </c>
      <c r="D68" s="6">
        <v>68</v>
      </c>
      <c r="E68" s="20">
        <f t="shared" si="3"/>
        <v>0.39894648734672006</v>
      </c>
      <c r="F68" s="20">
        <f t="shared" si="34"/>
        <v>0.43884113608139202</v>
      </c>
      <c r="G68" s="20">
        <f t="shared" si="34"/>
        <v>0.47873578481606399</v>
      </c>
      <c r="H68" s="20">
        <f t="shared" si="34"/>
        <v>0.51863043355073601</v>
      </c>
      <c r="I68" s="20">
        <f t="shared" si="34"/>
        <v>0.55852508228540798</v>
      </c>
      <c r="J68" s="20">
        <f t="shared" si="34"/>
        <v>0.59841973102008006</v>
      </c>
      <c r="K68" s="20">
        <f t="shared" si="34"/>
        <v>0.63831437975475214</v>
      </c>
      <c r="L68" s="20">
        <f t="shared" si="34"/>
        <v>0.6782090284894241</v>
      </c>
      <c r="M68" s="20">
        <f t="shared" si="34"/>
        <v>0.71810367722409607</v>
      </c>
      <c r="N68" s="20">
        <f t="shared" si="34"/>
        <v>0.75799832595876804</v>
      </c>
      <c r="O68" s="20">
        <f t="shared" si="34"/>
        <v>0.79789297469344012</v>
      </c>
      <c r="P68" s="20">
        <f t="shared" si="34"/>
        <v>0.83778762342811208</v>
      </c>
      <c r="Q68" s="20">
        <f t="shared" si="34"/>
        <v>0.87768227216278405</v>
      </c>
      <c r="R68" s="20">
        <f t="shared" si="34"/>
        <v>0.91757692089745602</v>
      </c>
      <c r="S68" s="20">
        <f t="shared" si="34"/>
        <v>0.95747156963212798</v>
      </c>
      <c r="T68" s="20">
        <f t="shared" si="34"/>
        <v>0.99736621836680006</v>
      </c>
      <c r="U68" s="20">
        <f t="shared" si="34"/>
        <v>1.037260867101472</v>
      </c>
      <c r="V68" s="20">
        <f t="shared" si="34"/>
        <v>1.0771555158361441</v>
      </c>
      <c r="W68" s="20">
        <f t="shared" si="34"/>
        <v>1.117050164570816</v>
      </c>
      <c r="X68" s="20">
        <f t="shared" si="34"/>
        <v>1.156944813305488</v>
      </c>
      <c r="Y68" s="20">
        <f t="shared" si="34"/>
        <v>1.1968394620401601</v>
      </c>
      <c r="Z68" s="20">
        <f t="shared" si="34"/>
        <v>1.2367341107748322</v>
      </c>
      <c r="AA68" s="20">
        <f t="shared" si="34"/>
        <v>1.2766287595095043</v>
      </c>
      <c r="AB68" s="20">
        <f t="shared" si="34"/>
        <v>1.3165234082441761</v>
      </c>
      <c r="AC68" s="20">
        <f t="shared" si="34"/>
        <v>1.3564180569788482</v>
      </c>
      <c r="AD68" s="20">
        <f t="shared" si="34"/>
        <v>1.3963127057135201</v>
      </c>
      <c r="AE68" s="20">
        <f t="shared" si="34"/>
        <v>1.4362073544481921</v>
      </c>
      <c r="AF68" s="20">
        <f t="shared" si="34"/>
        <v>1.4761020031828642</v>
      </c>
      <c r="AG68" s="20">
        <f t="shared" si="34"/>
        <v>1.5159966519175361</v>
      </c>
      <c r="AH68" s="20">
        <f t="shared" si="34"/>
        <v>1.5558913006522082</v>
      </c>
      <c r="AI68" s="20">
        <f t="shared" si="34"/>
        <v>1.5957859493868802</v>
      </c>
      <c r="AJ68" s="20">
        <f t="shared" si="34"/>
        <v>1.6356805981215521</v>
      </c>
      <c r="AK68" s="20">
        <f t="shared" si="34"/>
        <v>1.6755752468562242</v>
      </c>
      <c r="AL68" s="20">
        <f t="shared" si="34"/>
        <v>1.715469895590896</v>
      </c>
      <c r="AM68" s="20">
        <f t="shared" si="34"/>
        <v>1.7553645443255681</v>
      </c>
      <c r="AN68" s="20">
        <f t="shared" si="34"/>
        <v>1.7952591930602402</v>
      </c>
      <c r="AO68" s="20">
        <f t="shared" si="34"/>
        <v>1.835153841794912</v>
      </c>
      <c r="AP68" s="20">
        <f t="shared" si="34"/>
        <v>1.8750484905295841</v>
      </c>
      <c r="AQ68" s="20">
        <f t="shared" si="34"/>
        <v>1.914943139264256</v>
      </c>
      <c r="AR68" s="20">
        <f t="shared" si="34"/>
        <v>1.9548377879989283</v>
      </c>
      <c r="AS68" s="20">
        <f t="shared" si="34"/>
        <v>1.9947324367336001</v>
      </c>
      <c r="AT68" s="20">
        <f t="shared" si="34"/>
        <v>2.034627085468272</v>
      </c>
      <c r="AU68" s="20">
        <f t="shared" si="34"/>
        <v>2.0745217342029441</v>
      </c>
      <c r="AV68" s="20">
        <f t="shared" si="34"/>
        <v>2.1144163829376161</v>
      </c>
      <c r="AW68" s="20">
        <f t="shared" si="34"/>
        <v>2.1543110316722882</v>
      </c>
      <c r="AX68" s="20">
        <f t="shared" si="34"/>
        <v>2.1942056804069603</v>
      </c>
      <c r="AY68" s="20">
        <f t="shared" si="34"/>
        <v>2.2341003291416319</v>
      </c>
      <c r="AZ68" s="20">
        <f t="shared" si="34"/>
        <v>2.2739949778763044</v>
      </c>
      <c r="BA68" s="20">
        <f t="shared" si="34"/>
        <v>2.3138896266109761</v>
      </c>
      <c r="BB68" s="20">
        <f t="shared" si="34"/>
        <v>2.3537842753456482</v>
      </c>
      <c r="BC68" s="20">
        <f t="shared" si="34"/>
        <v>2.3936789240803202</v>
      </c>
      <c r="BD68" s="20">
        <f t="shared" si="34"/>
        <v>2.4335735728149919</v>
      </c>
      <c r="BE68" s="20">
        <f t="shared" si="34"/>
        <v>2.4734682215496644</v>
      </c>
      <c r="BF68" s="20">
        <f t="shared" si="34"/>
        <v>2.513362870284336</v>
      </c>
      <c r="BG68" s="20">
        <f t="shared" si="34"/>
        <v>2.5532575190190085</v>
      </c>
      <c r="BH68" s="20">
        <f t="shared" si="34"/>
        <v>2.5931521677536842</v>
      </c>
      <c r="BI68" s="20">
        <f t="shared" si="34"/>
        <v>2.6330468164883523</v>
      </c>
      <c r="BJ68" s="20">
        <f t="shared" si="34"/>
        <v>2.6729414652230243</v>
      </c>
      <c r="BK68" s="20">
        <f t="shared" si="34"/>
        <v>2.7128361139577004</v>
      </c>
      <c r="BL68" s="20">
        <f t="shared" si="34"/>
        <v>2.7527307626923725</v>
      </c>
      <c r="BM68" s="20">
        <f t="shared" si="34"/>
        <v>2.7926254114270441</v>
      </c>
      <c r="BN68" s="20">
        <f t="shared" si="34"/>
        <v>2.8325200601617122</v>
      </c>
      <c r="BO68" s="20">
        <f t="shared" si="34"/>
        <v>2.8724147088963883</v>
      </c>
      <c r="BP68" s="20">
        <f t="shared" si="34"/>
        <v>2.9123093576310604</v>
      </c>
      <c r="BQ68" s="20">
        <f t="shared" si="34"/>
        <v>2.9522040063657324</v>
      </c>
      <c r="BR68" s="20">
        <f t="shared" si="33"/>
        <v>2.9920986551004045</v>
      </c>
      <c r="BS68" s="20">
        <f t="shared" si="33"/>
        <v>3.0319933038350766</v>
      </c>
      <c r="BT68" s="20">
        <f t="shared" si="33"/>
        <v>3.0718879525697487</v>
      </c>
      <c r="BU68" s="20">
        <f t="shared" si="33"/>
        <v>3.1117826013044203</v>
      </c>
      <c r="BV68" s="20">
        <f t="shared" si="33"/>
        <v>3.1516772500390924</v>
      </c>
      <c r="BW68" s="20">
        <f t="shared" si="33"/>
        <v>3.1915718987737649</v>
      </c>
      <c r="BX68" s="20">
        <f t="shared" si="33"/>
        <v>3.2314665475084365</v>
      </c>
      <c r="BY68" s="20">
        <f t="shared" si="33"/>
        <v>3.2713611962431126</v>
      </c>
      <c r="BZ68" s="20">
        <f t="shared" si="33"/>
        <v>3.3112558449777847</v>
      </c>
      <c r="CA68" s="20">
        <f t="shared" si="33"/>
        <v>3.3511504937124563</v>
      </c>
      <c r="CB68" s="20">
        <f t="shared" si="33"/>
        <v>3.3910451424471284</v>
      </c>
      <c r="CC68" s="20">
        <f t="shared" si="33"/>
        <v>3.4309397911818</v>
      </c>
      <c r="CD68" s="20">
        <f t="shared" si="33"/>
        <v>3.470834439916473</v>
      </c>
      <c r="CE68" s="20">
        <f t="shared" si="33"/>
        <v>3.5107290886511442</v>
      </c>
      <c r="CF68" s="20">
        <f t="shared" si="33"/>
        <v>3.5506237373858167</v>
      </c>
      <c r="CG68" s="20">
        <f t="shared" si="33"/>
        <v>3.5905183861204883</v>
      </c>
      <c r="CH68" s="20">
        <f t="shared" si="33"/>
        <v>3.6304130348551604</v>
      </c>
      <c r="CI68" s="20">
        <f t="shared" si="33"/>
        <v>3.6703076835898325</v>
      </c>
      <c r="CJ68" s="20">
        <f t="shared" si="33"/>
        <v>3.710202332324505</v>
      </c>
      <c r="CK68" s="20">
        <f t="shared" si="33"/>
        <v>3.7500969810591762</v>
      </c>
      <c r="CL68" s="20">
        <f t="shared" si="33"/>
        <v>3.7899916297938487</v>
      </c>
      <c r="CM68" s="20">
        <f t="shared" si="33"/>
        <v>3.8298862785285199</v>
      </c>
      <c r="CN68" s="20">
        <f t="shared" si="33"/>
        <v>3.8697809272631929</v>
      </c>
      <c r="CO68" s="20">
        <f t="shared" si="33"/>
        <v>3.9096755759978645</v>
      </c>
      <c r="CP68" s="20">
        <f t="shared" si="33"/>
        <v>3.9495702247325366</v>
      </c>
      <c r="CQ68" s="20">
        <f t="shared" si="33"/>
        <v>3.9894648734672002</v>
      </c>
    </row>
    <row r="69" spans="3:95" ht="17.25" thickBot="1">
      <c r="C69" s="9">
        <f t="shared" ref="C69:C100" si="35">1.0487*D69+3.1212</f>
        <v>75.481499999999997</v>
      </c>
      <c r="D69" s="6">
        <v>69</v>
      </c>
      <c r="E69" s="20">
        <f t="shared" si="3"/>
        <v>0.41049443105831251</v>
      </c>
      <c r="F69" s="20">
        <f t="shared" si="34"/>
        <v>0.45154387416414382</v>
      </c>
      <c r="G69" s="20">
        <f t="shared" si="34"/>
        <v>0.49259331726997496</v>
      </c>
      <c r="H69" s="20">
        <f t="shared" si="34"/>
        <v>0.53364276037580627</v>
      </c>
      <c r="I69" s="20">
        <f t="shared" si="34"/>
        <v>0.57469220348163741</v>
      </c>
      <c r="J69" s="20">
        <f t="shared" si="34"/>
        <v>0.61574164658746877</v>
      </c>
      <c r="K69" s="20">
        <f t="shared" si="34"/>
        <v>0.65679108969330013</v>
      </c>
      <c r="L69" s="20">
        <f t="shared" si="34"/>
        <v>0.69784053279913127</v>
      </c>
      <c r="M69" s="20">
        <f t="shared" si="34"/>
        <v>0.73888997590496253</v>
      </c>
      <c r="N69" s="20">
        <f t="shared" si="34"/>
        <v>0.77993941901079367</v>
      </c>
      <c r="O69" s="20">
        <f t="shared" si="34"/>
        <v>0.82098886211662503</v>
      </c>
      <c r="P69" s="20">
        <f t="shared" si="34"/>
        <v>0.86203830522245628</v>
      </c>
      <c r="Q69" s="20">
        <f t="shared" si="34"/>
        <v>0.90308774832828764</v>
      </c>
      <c r="R69" s="20">
        <f t="shared" si="34"/>
        <v>0.94413719143411867</v>
      </c>
      <c r="S69" s="20">
        <f t="shared" si="34"/>
        <v>0.98518663453994992</v>
      </c>
      <c r="T69" s="20">
        <f t="shared" si="34"/>
        <v>1.0262360776457813</v>
      </c>
      <c r="U69" s="20">
        <f t="shared" si="34"/>
        <v>1.0672855207516125</v>
      </c>
      <c r="V69" s="20">
        <f t="shared" si="34"/>
        <v>1.1083349638574438</v>
      </c>
      <c r="W69" s="20">
        <f t="shared" si="34"/>
        <v>1.1493844069632748</v>
      </c>
      <c r="X69" s="20">
        <f t="shared" si="34"/>
        <v>1.1904338500691063</v>
      </c>
      <c r="Y69" s="20">
        <f t="shared" si="34"/>
        <v>1.2314832931749375</v>
      </c>
      <c r="Z69" s="20">
        <f t="shared" si="34"/>
        <v>1.2725327362807688</v>
      </c>
      <c r="AA69" s="20">
        <f t="shared" si="34"/>
        <v>1.3135821793866003</v>
      </c>
      <c r="AB69" s="20">
        <f t="shared" si="34"/>
        <v>1.3546316224924313</v>
      </c>
      <c r="AC69" s="20">
        <f t="shared" si="34"/>
        <v>1.3956810655982625</v>
      </c>
      <c r="AD69" s="20">
        <f t="shared" si="34"/>
        <v>1.4367305087040938</v>
      </c>
      <c r="AE69" s="20">
        <f t="shared" si="34"/>
        <v>1.4777799518099251</v>
      </c>
      <c r="AF69" s="20">
        <f t="shared" si="34"/>
        <v>1.5188293949157563</v>
      </c>
      <c r="AG69" s="20">
        <f t="shared" si="34"/>
        <v>1.5598788380215873</v>
      </c>
      <c r="AH69" s="20">
        <f t="shared" si="34"/>
        <v>1.6009282811274188</v>
      </c>
      <c r="AI69" s="20">
        <f t="shared" si="34"/>
        <v>1.6419777242332501</v>
      </c>
      <c r="AJ69" s="20">
        <f t="shared" si="34"/>
        <v>1.6830271673390813</v>
      </c>
      <c r="AK69" s="20">
        <f t="shared" si="34"/>
        <v>1.7240766104449126</v>
      </c>
      <c r="AL69" s="20">
        <f t="shared" si="34"/>
        <v>1.7651260535507438</v>
      </c>
      <c r="AM69" s="20">
        <f t="shared" si="34"/>
        <v>1.8061754966565753</v>
      </c>
      <c r="AN69" s="20">
        <f t="shared" si="34"/>
        <v>1.8472249397624063</v>
      </c>
      <c r="AO69" s="20">
        <f t="shared" si="34"/>
        <v>1.8882743828682373</v>
      </c>
      <c r="AP69" s="20">
        <f t="shared" si="34"/>
        <v>1.929323825974069</v>
      </c>
      <c r="AQ69" s="20">
        <f t="shared" si="34"/>
        <v>1.9703732690798998</v>
      </c>
      <c r="AR69" s="20">
        <f t="shared" si="34"/>
        <v>2.0114227121857313</v>
      </c>
      <c r="AS69" s="20">
        <f t="shared" si="34"/>
        <v>2.0524721552915626</v>
      </c>
      <c r="AT69" s="20">
        <f t="shared" si="34"/>
        <v>2.0935215983973938</v>
      </c>
      <c r="AU69" s="20">
        <f t="shared" si="34"/>
        <v>2.1345710415032251</v>
      </c>
      <c r="AV69" s="20">
        <f t="shared" si="34"/>
        <v>2.1756204846090559</v>
      </c>
      <c r="AW69" s="20">
        <f t="shared" si="34"/>
        <v>2.2166699277148876</v>
      </c>
      <c r="AX69" s="20">
        <f t="shared" si="34"/>
        <v>2.2577193708207188</v>
      </c>
      <c r="AY69" s="20">
        <f t="shared" si="34"/>
        <v>2.2987688139265496</v>
      </c>
      <c r="AZ69" s="20">
        <f t="shared" si="34"/>
        <v>2.3398182570323813</v>
      </c>
      <c r="BA69" s="20">
        <f t="shared" si="34"/>
        <v>2.3808677001382126</v>
      </c>
      <c r="BB69" s="20">
        <f t="shared" si="34"/>
        <v>2.4219171432440438</v>
      </c>
      <c r="BC69" s="20">
        <f t="shared" si="34"/>
        <v>2.4629665863498751</v>
      </c>
      <c r="BD69" s="20">
        <f t="shared" si="34"/>
        <v>2.5040160294557063</v>
      </c>
      <c r="BE69" s="20">
        <f t="shared" si="34"/>
        <v>2.5450654725615376</v>
      </c>
      <c r="BF69" s="20">
        <f t="shared" si="34"/>
        <v>2.5861149156673688</v>
      </c>
      <c r="BG69" s="20">
        <f t="shared" si="34"/>
        <v>2.6271643587732005</v>
      </c>
      <c r="BH69" s="20">
        <f t="shared" si="34"/>
        <v>2.6682138018790353</v>
      </c>
      <c r="BI69" s="20">
        <f t="shared" si="34"/>
        <v>2.7092632449848626</v>
      </c>
      <c r="BJ69" s="20">
        <f t="shared" si="34"/>
        <v>2.7503126880906938</v>
      </c>
      <c r="BK69" s="20">
        <f t="shared" si="34"/>
        <v>2.7913621311965291</v>
      </c>
      <c r="BL69" s="20">
        <f t="shared" si="34"/>
        <v>2.8324115743023603</v>
      </c>
      <c r="BM69" s="20">
        <f t="shared" si="34"/>
        <v>2.8734610174081916</v>
      </c>
      <c r="BN69" s="20">
        <f t="shared" si="34"/>
        <v>2.9145104605140189</v>
      </c>
      <c r="BO69" s="20">
        <f t="shared" si="34"/>
        <v>2.9555599036198541</v>
      </c>
      <c r="BP69" s="20">
        <f t="shared" si="34"/>
        <v>2.9966093467256849</v>
      </c>
      <c r="BQ69" s="20">
        <f t="shared" si="34"/>
        <v>3.0376587898315166</v>
      </c>
      <c r="BR69" s="20">
        <f t="shared" si="33"/>
        <v>3.0787082329373479</v>
      </c>
      <c r="BS69" s="20">
        <f t="shared" si="33"/>
        <v>3.1197576760431791</v>
      </c>
      <c r="BT69" s="20">
        <f t="shared" si="33"/>
        <v>3.1608071191490104</v>
      </c>
      <c r="BU69" s="20">
        <f t="shared" si="33"/>
        <v>3.2018565622548416</v>
      </c>
      <c r="BV69" s="20">
        <f t="shared" si="33"/>
        <v>3.2429060053606729</v>
      </c>
      <c r="BW69" s="20">
        <f t="shared" si="33"/>
        <v>3.2839554484665046</v>
      </c>
      <c r="BX69" s="20">
        <f t="shared" si="33"/>
        <v>3.3250048915723354</v>
      </c>
      <c r="BY69" s="20">
        <f t="shared" si="33"/>
        <v>3.3660543346781715</v>
      </c>
      <c r="BZ69" s="20">
        <f t="shared" si="33"/>
        <v>3.4071037777840023</v>
      </c>
      <c r="CA69" s="20">
        <f t="shared" si="33"/>
        <v>3.4481532208898331</v>
      </c>
      <c r="CB69" s="20">
        <f t="shared" si="33"/>
        <v>3.4892026639956648</v>
      </c>
      <c r="CC69" s="20">
        <f t="shared" si="33"/>
        <v>3.5302521071014956</v>
      </c>
      <c r="CD69" s="20">
        <f t="shared" si="33"/>
        <v>3.5713015502073269</v>
      </c>
      <c r="CE69" s="20">
        <f t="shared" si="33"/>
        <v>3.6123509933131586</v>
      </c>
      <c r="CF69" s="20">
        <f t="shared" si="33"/>
        <v>3.6534004364189894</v>
      </c>
      <c r="CG69" s="20">
        <f t="shared" si="33"/>
        <v>3.6944498795248206</v>
      </c>
      <c r="CH69" s="20">
        <f t="shared" si="33"/>
        <v>3.7354993226306519</v>
      </c>
      <c r="CI69" s="20">
        <f t="shared" si="33"/>
        <v>3.7765487657364836</v>
      </c>
      <c r="CJ69" s="20">
        <f t="shared" si="33"/>
        <v>3.8175982088423144</v>
      </c>
      <c r="CK69" s="20">
        <f t="shared" si="33"/>
        <v>3.8586476519481461</v>
      </c>
      <c r="CL69" s="20">
        <f t="shared" si="33"/>
        <v>3.8996970950539769</v>
      </c>
      <c r="CM69" s="20">
        <f t="shared" si="33"/>
        <v>3.9407465381598077</v>
      </c>
      <c r="CN69" s="20">
        <f t="shared" si="33"/>
        <v>3.9817959812656403</v>
      </c>
      <c r="CO69" s="20">
        <f t="shared" si="33"/>
        <v>4.0228454243714706</v>
      </c>
      <c r="CP69" s="20">
        <f t="shared" si="33"/>
        <v>4.0638948674773019</v>
      </c>
      <c r="CQ69" s="20">
        <f t="shared" si="33"/>
        <v>4.1049443105831251</v>
      </c>
    </row>
    <row r="70" spans="3:95" ht="17.25" thickBot="1">
      <c r="C70" s="9">
        <f t="shared" si="35"/>
        <v>76.530199999999994</v>
      </c>
      <c r="D70" s="6">
        <v>70</v>
      </c>
      <c r="E70" s="20">
        <f t="shared" ref="E70:T100" si="36">(((($C70/2)^2+($D70/2)^2)*3.14)/2*E$2)/10000</f>
        <v>0.42220720684756996</v>
      </c>
      <c r="F70" s="20">
        <f t="shared" si="36"/>
        <v>0.46442792753232698</v>
      </c>
      <c r="G70" s="20">
        <f t="shared" si="36"/>
        <v>0.506648648217084</v>
      </c>
      <c r="H70" s="20">
        <f t="shared" si="36"/>
        <v>0.54886936890184101</v>
      </c>
      <c r="I70" s="20">
        <f t="shared" si="36"/>
        <v>0.59109008958659792</v>
      </c>
      <c r="J70" s="20">
        <f t="shared" si="36"/>
        <v>0.63331081027135494</v>
      </c>
      <c r="K70" s="20">
        <f t="shared" si="36"/>
        <v>0.67553153095611196</v>
      </c>
      <c r="L70" s="20">
        <f t="shared" si="36"/>
        <v>0.71775225164086898</v>
      </c>
      <c r="M70" s="20">
        <f t="shared" si="36"/>
        <v>0.759972972325626</v>
      </c>
      <c r="N70" s="20">
        <f t="shared" si="36"/>
        <v>0.80219369301038301</v>
      </c>
      <c r="O70" s="20">
        <f t="shared" si="36"/>
        <v>0.84441441369513992</v>
      </c>
      <c r="P70" s="20">
        <f t="shared" si="36"/>
        <v>0.88663513437989694</v>
      </c>
      <c r="Q70" s="20">
        <f t="shared" si="36"/>
        <v>0.92885585506465396</v>
      </c>
      <c r="R70" s="20">
        <f t="shared" si="36"/>
        <v>0.97107657574941098</v>
      </c>
      <c r="S70" s="20">
        <f t="shared" si="36"/>
        <v>1.013297296434168</v>
      </c>
      <c r="T70" s="20">
        <f t="shared" si="36"/>
        <v>1.0555180171189249</v>
      </c>
      <c r="U70" s="20">
        <f t="shared" si="34"/>
        <v>1.097738737803682</v>
      </c>
      <c r="V70" s="20">
        <f t="shared" si="34"/>
        <v>1.1399594584884389</v>
      </c>
      <c r="W70" s="20">
        <f t="shared" si="34"/>
        <v>1.1821801791731958</v>
      </c>
      <c r="X70" s="20">
        <f t="shared" si="34"/>
        <v>1.224400899857953</v>
      </c>
      <c r="Y70" s="20">
        <f t="shared" si="34"/>
        <v>1.2666216205427099</v>
      </c>
      <c r="Z70" s="20">
        <f t="shared" si="34"/>
        <v>1.308842341227467</v>
      </c>
      <c r="AA70" s="20">
        <f t="shared" si="34"/>
        <v>1.3510630619122239</v>
      </c>
      <c r="AB70" s="20">
        <f t="shared" si="34"/>
        <v>1.3932837825969808</v>
      </c>
      <c r="AC70" s="20">
        <f t="shared" si="34"/>
        <v>1.435504503281738</v>
      </c>
      <c r="AD70" s="20">
        <f t="shared" si="34"/>
        <v>1.4777252239664949</v>
      </c>
      <c r="AE70" s="20">
        <f t="shared" si="34"/>
        <v>1.519945944651252</v>
      </c>
      <c r="AF70" s="20">
        <f t="shared" si="34"/>
        <v>1.5621666653360089</v>
      </c>
      <c r="AG70" s="20">
        <f t="shared" si="34"/>
        <v>1.604387386020766</v>
      </c>
      <c r="AH70" s="20">
        <f t="shared" si="34"/>
        <v>1.6466081067055227</v>
      </c>
      <c r="AI70" s="20">
        <f t="shared" si="34"/>
        <v>1.6888288273902798</v>
      </c>
      <c r="AJ70" s="20">
        <f t="shared" si="34"/>
        <v>1.7310495480750367</v>
      </c>
      <c r="AK70" s="20">
        <f t="shared" si="34"/>
        <v>1.7732702687597939</v>
      </c>
      <c r="AL70" s="20">
        <f t="shared" si="34"/>
        <v>1.8154909894445508</v>
      </c>
      <c r="AM70" s="20">
        <f t="shared" si="34"/>
        <v>1.8577117101293079</v>
      </c>
      <c r="AN70" s="20">
        <f t="shared" si="34"/>
        <v>1.8999324308140648</v>
      </c>
      <c r="AO70" s="20">
        <f t="shared" si="34"/>
        <v>1.942153151498822</v>
      </c>
      <c r="AP70" s="20">
        <f t="shared" si="34"/>
        <v>1.9843738721835791</v>
      </c>
      <c r="AQ70" s="20">
        <f t="shared" si="34"/>
        <v>2.026594592868336</v>
      </c>
      <c r="AR70" s="20">
        <f t="shared" si="34"/>
        <v>2.0688153135530931</v>
      </c>
      <c r="AS70" s="20">
        <f t="shared" si="34"/>
        <v>2.1110360342378498</v>
      </c>
      <c r="AT70" s="20">
        <f t="shared" si="34"/>
        <v>2.1532567549226065</v>
      </c>
      <c r="AU70" s="20">
        <f t="shared" si="34"/>
        <v>2.1954774756073641</v>
      </c>
      <c r="AV70" s="20">
        <f t="shared" si="34"/>
        <v>2.2376981962921207</v>
      </c>
      <c r="AW70" s="20">
        <f t="shared" si="34"/>
        <v>2.2799189169768779</v>
      </c>
      <c r="AX70" s="20">
        <f t="shared" si="34"/>
        <v>2.322139637661635</v>
      </c>
      <c r="AY70" s="20">
        <f t="shared" si="34"/>
        <v>2.3643603583463917</v>
      </c>
      <c r="AZ70" s="20">
        <f t="shared" si="34"/>
        <v>2.4065810790311493</v>
      </c>
      <c r="BA70" s="20">
        <f t="shared" si="34"/>
        <v>2.4488017997159059</v>
      </c>
      <c r="BB70" s="20">
        <f t="shared" si="34"/>
        <v>2.4910225204006631</v>
      </c>
      <c r="BC70" s="20">
        <f t="shared" si="34"/>
        <v>2.5332432410854198</v>
      </c>
      <c r="BD70" s="20">
        <f t="shared" si="34"/>
        <v>2.5754639617701769</v>
      </c>
      <c r="BE70" s="20">
        <f t="shared" si="34"/>
        <v>2.617684682454934</v>
      </c>
      <c r="BF70" s="20">
        <f t="shared" si="34"/>
        <v>2.6599054031396907</v>
      </c>
      <c r="BG70" s="20">
        <f t="shared" si="34"/>
        <v>2.7021261238244478</v>
      </c>
      <c r="BH70" s="20">
        <f t="shared" si="34"/>
        <v>2.744346844509209</v>
      </c>
      <c r="BI70" s="20">
        <f t="shared" si="34"/>
        <v>2.7865675651939616</v>
      </c>
      <c r="BJ70" s="20">
        <f t="shared" si="34"/>
        <v>2.8287882858787192</v>
      </c>
      <c r="BK70" s="20">
        <f t="shared" si="34"/>
        <v>2.8710090065634799</v>
      </c>
      <c r="BL70" s="20">
        <f t="shared" si="34"/>
        <v>2.913229727248237</v>
      </c>
      <c r="BM70" s="20">
        <f t="shared" si="34"/>
        <v>2.9554504479329937</v>
      </c>
      <c r="BN70" s="20">
        <f t="shared" si="34"/>
        <v>2.9976711686177469</v>
      </c>
      <c r="BO70" s="20">
        <f t="shared" si="34"/>
        <v>3.0398918893025084</v>
      </c>
      <c r="BP70" s="20">
        <f t="shared" si="34"/>
        <v>3.0821126099872651</v>
      </c>
      <c r="BQ70" s="20">
        <f t="shared" si="34"/>
        <v>3.1243333306720222</v>
      </c>
      <c r="BR70" s="20">
        <f t="shared" si="33"/>
        <v>3.1665540513567789</v>
      </c>
      <c r="BS70" s="20">
        <f t="shared" si="33"/>
        <v>3.208774772041536</v>
      </c>
      <c r="BT70" s="20">
        <f t="shared" si="33"/>
        <v>3.2509954927262932</v>
      </c>
      <c r="BU70" s="20">
        <f t="shared" si="33"/>
        <v>3.2932162134110499</v>
      </c>
      <c r="BV70" s="20">
        <f t="shared" si="33"/>
        <v>3.3354369340958074</v>
      </c>
      <c r="BW70" s="20">
        <f t="shared" si="33"/>
        <v>3.3776576547805641</v>
      </c>
      <c r="BX70" s="20">
        <f t="shared" si="33"/>
        <v>3.4198783754653208</v>
      </c>
      <c r="BY70" s="20">
        <f t="shared" si="33"/>
        <v>3.4620990961500824</v>
      </c>
      <c r="BZ70" s="20">
        <f t="shared" si="33"/>
        <v>3.50431981683484</v>
      </c>
      <c r="CA70" s="20">
        <f t="shared" si="33"/>
        <v>3.5465405375195966</v>
      </c>
      <c r="CB70" s="20">
        <f t="shared" si="33"/>
        <v>3.5887612582043533</v>
      </c>
      <c r="CC70" s="20">
        <f t="shared" si="33"/>
        <v>3.63098197888911</v>
      </c>
      <c r="CD70" s="20">
        <f t="shared" si="33"/>
        <v>3.6732026995738676</v>
      </c>
      <c r="CE70" s="20">
        <f t="shared" si="33"/>
        <v>3.7154234202586247</v>
      </c>
      <c r="CF70" s="20">
        <f t="shared" si="33"/>
        <v>3.7576441409433814</v>
      </c>
      <c r="CG70" s="20">
        <f t="shared" si="33"/>
        <v>3.7998648616281381</v>
      </c>
      <c r="CH70" s="20">
        <f t="shared" si="33"/>
        <v>3.8420855823128948</v>
      </c>
      <c r="CI70" s="20">
        <f t="shared" si="33"/>
        <v>3.8843063029976523</v>
      </c>
      <c r="CJ70" s="20">
        <f t="shared" si="33"/>
        <v>3.9265270236824095</v>
      </c>
      <c r="CK70" s="20">
        <f t="shared" si="33"/>
        <v>3.9687477443671662</v>
      </c>
      <c r="CL70" s="20">
        <f t="shared" si="33"/>
        <v>4.0109684650519233</v>
      </c>
      <c r="CM70" s="20">
        <f t="shared" si="33"/>
        <v>4.05318918573668</v>
      </c>
      <c r="CN70" s="20">
        <f t="shared" si="33"/>
        <v>4.0954099064214375</v>
      </c>
      <c r="CO70" s="20">
        <f t="shared" si="33"/>
        <v>4.1376306271061942</v>
      </c>
      <c r="CP70" s="20">
        <f t="shared" si="33"/>
        <v>4.1798513477909509</v>
      </c>
      <c r="CQ70" s="20">
        <f t="shared" si="33"/>
        <v>4.2220720684756996</v>
      </c>
    </row>
    <row r="71" spans="3:95" ht="17.25" thickBot="1">
      <c r="C71" s="9">
        <f t="shared" si="35"/>
        <v>77.578900000000004</v>
      </c>
      <c r="D71" s="6">
        <v>71</v>
      </c>
      <c r="E71" s="20">
        <f t="shared" si="36"/>
        <v>0.43408481471449256</v>
      </c>
      <c r="F71" s="20">
        <f t="shared" ref="F71:BQ74" si="37">(((($C71/2)^2+($D71/2)^2)*3.14)/2*F$2)/10000</f>
        <v>0.47749329618594194</v>
      </c>
      <c r="G71" s="20">
        <f t="shared" si="37"/>
        <v>0.5209017776573911</v>
      </c>
      <c r="H71" s="20">
        <f t="shared" si="37"/>
        <v>0.56431025912884047</v>
      </c>
      <c r="I71" s="20">
        <f t="shared" si="37"/>
        <v>0.60771874060028963</v>
      </c>
      <c r="J71" s="20">
        <f t="shared" si="37"/>
        <v>0.65112722207173879</v>
      </c>
      <c r="K71" s="20">
        <f t="shared" si="37"/>
        <v>0.69453570354318817</v>
      </c>
      <c r="L71" s="20">
        <f t="shared" si="37"/>
        <v>0.73794418501463732</v>
      </c>
      <c r="M71" s="20">
        <f t="shared" si="37"/>
        <v>0.7813526664860867</v>
      </c>
      <c r="N71" s="20">
        <f t="shared" si="37"/>
        <v>0.82476114795753586</v>
      </c>
      <c r="O71" s="20">
        <f t="shared" si="37"/>
        <v>0.86816962942898512</v>
      </c>
      <c r="P71" s="20">
        <f t="shared" si="37"/>
        <v>0.9115781109004345</v>
      </c>
      <c r="Q71" s="20">
        <f t="shared" si="37"/>
        <v>0.95498659237188388</v>
      </c>
      <c r="R71" s="20">
        <f t="shared" si="37"/>
        <v>0.99839507384333281</v>
      </c>
      <c r="S71" s="20">
        <f t="shared" si="37"/>
        <v>1.0418035553147822</v>
      </c>
      <c r="T71" s="20">
        <f t="shared" si="37"/>
        <v>1.0852120367862315</v>
      </c>
      <c r="U71" s="20">
        <f t="shared" si="37"/>
        <v>1.1286205182576809</v>
      </c>
      <c r="V71" s="20">
        <f t="shared" si="37"/>
        <v>1.17202899972913</v>
      </c>
      <c r="W71" s="20">
        <f t="shared" si="37"/>
        <v>1.2154374812005793</v>
      </c>
      <c r="X71" s="20">
        <f t="shared" si="37"/>
        <v>1.2588459626720285</v>
      </c>
      <c r="Y71" s="20">
        <f t="shared" si="37"/>
        <v>1.3022544441434776</v>
      </c>
      <c r="Z71" s="20">
        <f t="shared" si="37"/>
        <v>1.3456629256149271</v>
      </c>
      <c r="AA71" s="20">
        <f t="shared" si="37"/>
        <v>1.3890714070863763</v>
      </c>
      <c r="AB71" s="20">
        <f t="shared" si="37"/>
        <v>1.4324798885578256</v>
      </c>
      <c r="AC71" s="20">
        <f t="shared" si="37"/>
        <v>1.4758883700292746</v>
      </c>
      <c r="AD71" s="20">
        <f t="shared" si="37"/>
        <v>1.5192968515007239</v>
      </c>
      <c r="AE71" s="20">
        <f t="shared" si="37"/>
        <v>1.5627053329721734</v>
      </c>
      <c r="AF71" s="20">
        <f t="shared" si="37"/>
        <v>1.6061138144436227</v>
      </c>
      <c r="AG71" s="20">
        <f t="shared" si="37"/>
        <v>1.6495222959150717</v>
      </c>
      <c r="AH71" s="20">
        <f t="shared" si="37"/>
        <v>1.692930777386521</v>
      </c>
      <c r="AI71" s="20">
        <f t="shared" si="37"/>
        <v>1.7363392588579702</v>
      </c>
      <c r="AJ71" s="20">
        <f t="shared" si="37"/>
        <v>1.7797477403294193</v>
      </c>
      <c r="AK71" s="20">
        <f t="shared" si="37"/>
        <v>1.823156221800869</v>
      </c>
      <c r="AL71" s="20">
        <f t="shared" si="37"/>
        <v>1.866564703272318</v>
      </c>
      <c r="AM71" s="20">
        <f t="shared" si="37"/>
        <v>1.9099731847437678</v>
      </c>
      <c r="AN71" s="20">
        <f t="shared" si="37"/>
        <v>1.9533816662152166</v>
      </c>
      <c r="AO71" s="20">
        <f t="shared" si="37"/>
        <v>1.9967901476866656</v>
      </c>
      <c r="AP71" s="20">
        <f t="shared" si="37"/>
        <v>2.0401986291581156</v>
      </c>
      <c r="AQ71" s="20">
        <f t="shared" si="37"/>
        <v>2.0836071106295644</v>
      </c>
      <c r="AR71" s="20">
        <f t="shared" si="37"/>
        <v>2.1270155921010137</v>
      </c>
      <c r="AS71" s="20">
        <f t="shared" si="37"/>
        <v>2.1704240735724629</v>
      </c>
      <c r="AT71" s="20">
        <f t="shared" si="37"/>
        <v>2.2138325550439122</v>
      </c>
      <c r="AU71" s="20">
        <f t="shared" si="37"/>
        <v>2.2572410365153619</v>
      </c>
      <c r="AV71" s="20">
        <f t="shared" si="37"/>
        <v>2.3006495179868107</v>
      </c>
      <c r="AW71" s="20">
        <f t="shared" si="37"/>
        <v>2.34405799945826</v>
      </c>
      <c r="AX71" s="20">
        <f t="shared" si="37"/>
        <v>2.3874664809297093</v>
      </c>
      <c r="AY71" s="20">
        <f t="shared" si="37"/>
        <v>2.4308749624011585</v>
      </c>
      <c r="AZ71" s="20">
        <f t="shared" si="37"/>
        <v>2.4742834438726078</v>
      </c>
      <c r="BA71" s="20">
        <f t="shared" si="37"/>
        <v>2.5176919253440571</v>
      </c>
      <c r="BB71" s="20">
        <f t="shared" si="37"/>
        <v>2.5611004068155063</v>
      </c>
      <c r="BC71" s="20">
        <f t="shared" si="37"/>
        <v>2.6045088882869551</v>
      </c>
      <c r="BD71" s="20">
        <f t="shared" si="37"/>
        <v>2.6479173697584049</v>
      </c>
      <c r="BE71" s="20">
        <f t="shared" si="37"/>
        <v>2.6913258512298541</v>
      </c>
      <c r="BF71" s="20">
        <f t="shared" si="37"/>
        <v>2.7347343327013034</v>
      </c>
      <c r="BG71" s="20">
        <f t="shared" si="37"/>
        <v>2.7781428141727527</v>
      </c>
      <c r="BH71" s="20">
        <f t="shared" si="37"/>
        <v>2.8215512956442059</v>
      </c>
      <c r="BI71" s="20">
        <f t="shared" si="37"/>
        <v>2.8649597771156512</v>
      </c>
      <c r="BJ71" s="20">
        <f t="shared" si="37"/>
        <v>2.9083682585871005</v>
      </c>
      <c r="BK71" s="20">
        <f t="shared" si="37"/>
        <v>2.9517767400585537</v>
      </c>
      <c r="BL71" s="20">
        <f t="shared" si="37"/>
        <v>2.9951852215300034</v>
      </c>
      <c r="BM71" s="20">
        <f t="shared" si="37"/>
        <v>3.0385937030014523</v>
      </c>
      <c r="BN71" s="20">
        <f t="shared" si="37"/>
        <v>3.0820021844728975</v>
      </c>
      <c r="BO71" s="20">
        <f t="shared" si="37"/>
        <v>3.1254106659443512</v>
      </c>
      <c r="BP71" s="20">
        <f t="shared" si="37"/>
        <v>3.1688191474158001</v>
      </c>
      <c r="BQ71" s="20">
        <f t="shared" si="37"/>
        <v>3.2122276288872493</v>
      </c>
      <c r="BR71" s="20">
        <f t="shared" si="33"/>
        <v>3.2556361103586986</v>
      </c>
      <c r="BS71" s="20">
        <f t="shared" si="33"/>
        <v>3.2990445918301483</v>
      </c>
      <c r="BT71" s="20">
        <f t="shared" si="33"/>
        <v>3.3424530733015971</v>
      </c>
      <c r="BU71" s="20">
        <f t="shared" si="33"/>
        <v>3.3858615547730464</v>
      </c>
      <c r="BV71" s="20">
        <f t="shared" si="33"/>
        <v>3.4292700362444957</v>
      </c>
      <c r="BW71" s="20">
        <f t="shared" si="33"/>
        <v>3.4726785177159449</v>
      </c>
      <c r="BX71" s="20">
        <f t="shared" si="33"/>
        <v>3.5160869991873942</v>
      </c>
      <c r="BY71" s="20">
        <f t="shared" si="33"/>
        <v>3.5594954806588479</v>
      </c>
      <c r="BZ71" s="20">
        <f t="shared" si="33"/>
        <v>3.6029039621302976</v>
      </c>
      <c r="CA71" s="20">
        <f t="shared" si="33"/>
        <v>3.646312443601746</v>
      </c>
      <c r="CB71" s="20">
        <f t="shared" si="33"/>
        <v>3.6897209250731953</v>
      </c>
      <c r="CC71" s="20">
        <f t="shared" si="33"/>
        <v>3.7331294065446445</v>
      </c>
      <c r="CD71" s="20">
        <f t="shared" si="33"/>
        <v>3.7765378880160947</v>
      </c>
      <c r="CE71" s="20">
        <f t="shared" si="33"/>
        <v>3.8199463694875435</v>
      </c>
      <c r="CF71" s="20">
        <f t="shared" si="33"/>
        <v>3.8633548509589928</v>
      </c>
      <c r="CG71" s="20">
        <f t="shared" si="33"/>
        <v>3.906763332430442</v>
      </c>
      <c r="CH71" s="20">
        <f t="shared" si="33"/>
        <v>3.9501718139018909</v>
      </c>
      <c r="CI71" s="20">
        <f t="shared" si="33"/>
        <v>3.9935802953733406</v>
      </c>
      <c r="CJ71" s="20">
        <f t="shared" si="33"/>
        <v>4.0369887768447903</v>
      </c>
      <c r="CK71" s="20">
        <f t="shared" si="33"/>
        <v>4.0803972583162391</v>
      </c>
      <c r="CL71" s="20">
        <f t="shared" si="33"/>
        <v>4.1238057397876879</v>
      </c>
      <c r="CM71" s="20">
        <f t="shared" si="33"/>
        <v>4.1672142212591377</v>
      </c>
      <c r="CN71" s="20">
        <f t="shared" si="33"/>
        <v>4.2106227027305865</v>
      </c>
      <c r="CO71" s="20">
        <f t="shared" si="33"/>
        <v>4.2540311842020362</v>
      </c>
      <c r="CP71" s="20">
        <f t="shared" si="33"/>
        <v>4.297439665673485</v>
      </c>
      <c r="CQ71" s="20">
        <f t="shared" si="33"/>
        <v>4.3408481471449258</v>
      </c>
    </row>
    <row r="72" spans="3:95" ht="17.25" thickBot="1">
      <c r="C72" s="9">
        <f t="shared" si="35"/>
        <v>78.627600000000001</v>
      </c>
      <c r="D72" s="6">
        <v>72</v>
      </c>
      <c r="E72" s="20">
        <f t="shared" si="36"/>
        <v>0.44612725465908004</v>
      </c>
      <c r="F72" s="20">
        <f t="shared" si="37"/>
        <v>0.49073998012498815</v>
      </c>
      <c r="G72" s="20">
        <f t="shared" si="37"/>
        <v>0.53535270559089609</v>
      </c>
      <c r="H72" s="20">
        <f t="shared" si="37"/>
        <v>0.57996543105680409</v>
      </c>
      <c r="I72" s="20">
        <f t="shared" si="37"/>
        <v>0.62457815652271198</v>
      </c>
      <c r="J72" s="20">
        <f t="shared" si="37"/>
        <v>0.66919088198862009</v>
      </c>
      <c r="K72" s="20">
        <f t="shared" si="37"/>
        <v>0.7138036074545282</v>
      </c>
      <c r="L72" s="20">
        <f t="shared" si="37"/>
        <v>0.75841633292043609</v>
      </c>
      <c r="M72" s="20">
        <f t="shared" si="37"/>
        <v>0.8030290583863442</v>
      </c>
      <c r="N72" s="20">
        <f t="shared" si="37"/>
        <v>0.84764178385225208</v>
      </c>
      <c r="O72" s="20">
        <f t="shared" si="37"/>
        <v>0.89225450931816008</v>
      </c>
      <c r="P72" s="20">
        <f t="shared" si="37"/>
        <v>0.93686723478406819</v>
      </c>
      <c r="Q72" s="20">
        <f t="shared" si="37"/>
        <v>0.9814799602499763</v>
      </c>
      <c r="R72" s="20">
        <f t="shared" si="37"/>
        <v>1.0260926857158841</v>
      </c>
      <c r="S72" s="20">
        <f t="shared" si="37"/>
        <v>1.0707054111817922</v>
      </c>
      <c r="T72" s="20">
        <f t="shared" si="37"/>
        <v>1.1153181366477001</v>
      </c>
      <c r="U72" s="20">
        <f t="shared" si="37"/>
        <v>1.1599308621136082</v>
      </c>
      <c r="V72" s="20">
        <f t="shared" si="37"/>
        <v>1.2045435875795163</v>
      </c>
      <c r="W72" s="20">
        <f t="shared" si="37"/>
        <v>1.249156313045424</v>
      </c>
      <c r="X72" s="20">
        <f t="shared" si="37"/>
        <v>1.2937690385113321</v>
      </c>
      <c r="Y72" s="20">
        <f t="shared" si="37"/>
        <v>1.3383817639772402</v>
      </c>
      <c r="Z72" s="20">
        <f t="shared" si="37"/>
        <v>1.3829944894431483</v>
      </c>
      <c r="AA72" s="20">
        <f t="shared" si="37"/>
        <v>1.4276072149090564</v>
      </c>
      <c r="AB72" s="20">
        <f t="shared" si="37"/>
        <v>1.4722199403749641</v>
      </c>
      <c r="AC72" s="20">
        <f t="shared" si="37"/>
        <v>1.5168326658408722</v>
      </c>
      <c r="AD72" s="20">
        <f t="shared" si="37"/>
        <v>1.5614453913067803</v>
      </c>
      <c r="AE72" s="20">
        <f t="shared" si="37"/>
        <v>1.6060581167726884</v>
      </c>
      <c r="AF72" s="20">
        <f t="shared" si="37"/>
        <v>1.6506708422385963</v>
      </c>
      <c r="AG72" s="20">
        <f t="shared" si="37"/>
        <v>1.6952835677045042</v>
      </c>
      <c r="AH72" s="20">
        <f t="shared" si="37"/>
        <v>1.7398962931704123</v>
      </c>
      <c r="AI72" s="20">
        <f t="shared" si="37"/>
        <v>1.7845090186363202</v>
      </c>
      <c r="AJ72" s="20">
        <f t="shared" si="37"/>
        <v>1.8291217441022281</v>
      </c>
      <c r="AK72" s="20">
        <f t="shared" si="37"/>
        <v>1.8737344695681364</v>
      </c>
      <c r="AL72" s="20">
        <f t="shared" si="37"/>
        <v>1.9183471950340441</v>
      </c>
      <c r="AM72" s="20">
        <f t="shared" si="37"/>
        <v>1.9629599204999526</v>
      </c>
      <c r="AN72" s="20">
        <f t="shared" si="37"/>
        <v>2.0075726459658605</v>
      </c>
      <c r="AO72" s="20">
        <f t="shared" si="37"/>
        <v>2.0521853714317682</v>
      </c>
      <c r="AP72" s="20">
        <f t="shared" si="37"/>
        <v>2.0967980968976763</v>
      </c>
      <c r="AQ72" s="20">
        <f t="shared" si="37"/>
        <v>2.1414108223635844</v>
      </c>
      <c r="AR72" s="20">
        <f t="shared" si="37"/>
        <v>2.1860235478294925</v>
      </c>
      <c r="AS72" s="20">
        <f t="shared" si="37"/>
        <v>2.2306362732954002</v>
      </c>
      <c r="AT72" s="20">
        <f t="shared" si="37"/>
        <v>2.2752489987613078</v>
      </c>
      <c r="AU72" s="20">
        <f t="shared" si="37"/>
        <v>2.3198617242272164</v>
      </c>
      <c r="AV72" s="20">
        <f t="shared" si="37"/>
        <v>2.364474449693124</v>
      </c>
      <c r="AW72" s="20">
        <f t="shared" si="37"/>
        <v>2.4090871751590326</v>
      </c>
      <c r="AX72" s="20">
        <f t="shared" si="37"/>
        <v>2.4536999006249403</v>
      </c>
      <c r="AY72" s="20">
        <f t="shared" si="37"/>
        <v>2.4983126260908479</v>
      </c>
      <c r="AZ72" s="20">
        <f t="shared" si="37"/>
        <v>2.5429253515567565</v>
      </c>
      <c r="BA72" s="20">
        <f t="shared" si="37"/>
        <v>2.5875380770226641</v>
      </c>
      <c r="BB72" s="20">
        <f t="shared" si="37"/>
        <v>2.6321508024885727</v>
      </c>
      <c r="BC72" s="20">
        <f t="shared" si="37"/>
        <v>2.6767635279544804</v>
      </c>
      <c r="BD72" s="20">
        <f t="shared" si="37"/>
        <v>2.721376253420388</v>
      </c>
      <c r="BE72" s="20">
        <f t="shared" si="37"/>
        <v>2.7659889788862966</v>
      </c>
      <c r="BF72" s="20">
        <f t="shared" si="37"/>
        <v>2.8106017043522042</v>
      </c>
      <c r="BG72" s="20">
        <f t="shared" si="37"/>
        <v>2.8552144298181128</v>
      </c>
      <c r="BH72" s="20">
        <f t="shared" si="37"/>
        <v>2.8998271552840249</v>
      </c>
      <c r="BI72" s="20">
        <f t="shared" si="37"/>
        <v>2.9444398807499281</v>
      </c>
      <c r="BJ72" s="20">
        <f t="shared" si="37"/>
        <v>2.9890526062158367</v>
      </c>
      <c r="BK72" s="20">
        <f t="shared" si="37"/>
        <v>3.0336653316817488</v>
      </c>
      <c r="BL72" s="20">
        <f t="shared" si="37"/>
        <v>3.0782780571476569</v>
      </c>
      <c r="BM72" s="20">
        <f t="shared" si="37"/>
        <v>3.122890782613565</v>
      </c>
      <c r="BN72" s="20">
        <f t="shared" si="37"/>
        <v>3.1675035080794682</v>
      </c>
      <c r="BO72" s="20">
        <f t="shared" si="37"/>
        <v>3.2121162335453808</v>
      </c>
      <c r="BP72" s="20">
        <f t="shared" si="37"/>
        <v>3.2567289590112889</v>
      </c>
      <c r="BQ72" s="20">
        <f t="shared" si="37"/>
        <v>3.301341684477197</v>
      </c>
      <c r="BR72" s="20">
        <f t="shared" si="33"/>
        <v>3.3459544099431047</v>
      </c>
      <c r="BS72" s="20">
        <f t="shared" si="33"/>
        <v>3.3905671354090132</v>
      </c>
      <c r="BT72" s="20">
        <f t="shared" si="33"/>
        <v>3.4351798608749209</v>
      </c>
      <c r="BU72" s="20">
        <f t="shared" si="33"/>
        <v>3.4797925863408286</v>
      </c>
      <c r="BV72" s="20">
        <f t="shared" si="33"/>
        <v>3.5244053118067371</v>
      </c>
      <c r="BW72" s="20">
        <f t="shared" si="33"/>
        <v>3.5690180372726457</v>
      </c>
      <c r="BX72" s="20">
        <f t="shared" si="33"/>
        <v>3.6136307627385533</v>
      </c>
      <c r="BY72" s="20">
        <f t="shared" si="33"/>
        <v>3.6582434882044654</v>
      </c>
      <c r="BZ72" s="20">
        <f t="shared" si="33"/>
        <v>3.702856213670374</v>
      </c>
      <c r="CA72" s="20">
        <f t="shared" si="33"/>
        <v>3.7474689391362817</v>
      </c>
      <c r="CB72" s="20">
        <f t="shared" si="33"/>
        <v>3.7920816646021893</v>
      </c>
      <c r="CC72" s="20">
        <f t="shared" si="33"/>
        <v>3.836694390068097</v>
      </c>
      <c r="CD72" s="20">
        <f t="shared" si="33"/>
        <v>3.8813071155340055</v>
      </c>
      <c r="CE72" s="20">
        <f t="shared" si="33"/>
        <v>3.9259198409999136</v>
      </c>
      <c r="CF72" s="20">
        <f t="shared" si="33"/>
        <v>3.9705325664658218</v>
      </c>
      <c r="CG72" s="20">
        <f t="shared" si="33"/>
        <v>4.015145291931729</v>
      </c>
      <c r="CH72" s="20">
        <f t="shared" si="33"/>
        <v>4.0597580173976366</v>
      </c>
      <c r="CI72" s="20">
        <f t="shared" si="33"/>
        <v>4.1043707428635452</v>
      </c>
      <c r="CJ72" s="20">
        <f t="shared" si="33"/>
        <v>4.1489834683294537</v>
      </c>
      <c r="CK72" s="20">
        <f t="shared" si="33"/>
        <v>4.1935961937953614</v>
      </c>
      <c r="CL72" s="20">
        <f t="shared" si="33"/>
        <v>4.2382089192612691</v>
      </c>
      <c r="CM72" s="20">
        <f t="shared" si="33"/>
        <v>4.2828216447271767</v>
      </c>
      <c r="CN72" s="20">
        <f t="shared" si="33"/>
        <v>4.3274343701930853</v>
      </c>
      <c r="CO72" s="20">
        <f t="shared" si="33"/>
        <v>4.3720470956589939</v>
      </c>
      <c r="CP72" s="20">
        <f t="shared" si="33"/>
        <v>4.4166598211249015</v>
      </c>
      <c r="CQ72" s="20">
        <f t="shared" si="33"/>
        <v>4.4612725465908003</v>
      </c>
    </row>
    <row r="73" spans="3:95" ht="17.25" thickBot="1">
      <c r="C73" s="9">
        <f t="shared" si="35"/>
        <v>79.676299999999998</v>
      </c>
      <c r="D73" s="6">
        <v>73</v>
      </c>
      <c r="E73" s="20">
        <f t="shared" si="36"/>
        <v>0.45833452668133251</v>
      </c>
      <c r="F73" s="20">
        <f t="shared" si="37"/>
        <v>0.50416797934946578</v>
      </c>
      <c r="G73" s="20">
        <f t="shared" si="37"/>
        <v>0.55000143201759899</v>
      </c>
      <c r="H73" s="20">
        <f t="shared" si="37"/>
        <v>0.5958348846857322</v>
      </c>
      <c r="I73" s="20">
        <f t="shared" si="37"/>
        <v>0.64166833735386541</v>
      </c>
      <c r="J73" s="20">
        <f t="shared" si="37"/>
        <v>0.68750179002199874</v>
      </c>
      <c r="K73" s="20">
        <f t="shared" si="37"/>
        <v>0.73333524269013206</v>
      </c>
      <c r="L73" s="20">
        <f t="shared" si="37"/>
        <v>0.77916869535826527</v>
      </c>
      <c r="M73" s="20">
        <f t="shared" si="37"/>
        <v>0.8250021480263986</v>
      </c>
      <c r="N73" s="20">
        <f t="shared" si="37"/>
        <v>0.87083560069453181</v>
      </c>
      <c r="O73" s="20">
        <f t="shared" si="37"/>
        <v>0.91666905336266502</v>
      </c>
      <c r="P73" s="20">
        <f t="shared" si="37"/>
        <v>0.96250250603079823</v>
      </c>
      <c r="Q73" s="20">
        <f t="shared" si="37"/>
        <v>1.0083359586989316</v>
      </c>
      <c r="R73" s="20">
        <f t="shared" si="37"/>
        <v>1.0541694113670645</v>
      </c>
      <c r="S73" s="20">
        <f t="shared" si="37"/>
        <v>1.100002864035198</v>
      </c>
      <c r="T73" s="20">
        <f t="shared" si="37"/>
        <v>1.1458363167033312</v>
      </c>
      <c r="U73" s="20">
        <f t="shared" si="37"/>
        <v>1.1916697693714644</v>
      </c>
      <c r="V73" s="20">
        <f t="shared" si="37"/>
        <v>1.2375032220395978</v>
      </c>
      <c r="W73" s="20">
        <f t="shared" si="37"/>
        <v>1.2833366747077308</v>
      </c>
      <c r="X73" s="20">
        <f t="shared" si="37"/>
        <v>1.3291701273758643</v>
      </c>
      <c r="Y73" s="20">
        <f t="shared" si="37"/>
        <v>1.3750035800439975</v>
      </c>
      <c r="Z73" s="20">
        <f t="shared" si="37"/>
        <v>1.4208370327121307</v>
      </c>
      <c r="AA73" s="20">
        <f t="shared" si="37"/>
        <v>1.4666704853802641</v>
      </c>
      <c r="AB73" s="20">
        <f t="shared" si="37"/>
        <v>1.5125039380483971</v>
      </c>
      <c r="AC73" s="20">
        <f t="shared" si="37"/>
        <v>1.5583373907165305</v>
      </c>
      <c r="AD73" s="20">
        <f t="shared" si="37"/>
        <v>1.6041708433846638</v>
      </c>
      <c r="AE73" s="20">
        <f t="shared" si="37"/>
        <v>1.6500042960527972</v>
      </c>
      <c r="AF73" s="20">
        <f t="shared" si="37"/>
        <v>1.6958377487209302</v>
      </c>
      <c r="AG73" s="20">
        <f t="shared" si="37"/>
        <v>1.7416712013890636</v>
      </c>
      <c r="AH73" s="20">
        <f t="shared" si="37"/>
        <v>1.7875046540571966</v>
      </c>
      <c r="AI73" s="20">
        <f t="shared" si="37"/>
        <v>1.83333810672533</v>
      </c>
      <c r="AJ73" s="20">
        <f t="shared" si="37"/>
        <v>1.879171559393463</v>
      </c>
      <c r="AK73" s="20">
        <f t="shared" si="37"/>
        <v>1.9250050120615965</v>
      </c>
      <c r="AL73" s="20">
        <f t="shared" si="37"/>
        <v>1.9708384647297299</v>
      </c>
      <c r="AM73" s="20">
        <f t="shared" si="37"/>
        <v>2.0166719173978631</v>
      </c>
      <c r="AN73" s="20">
        <f t="shared" si="37"/>
        <v>2.0625053700659963</v>
      </c>
      <c r="AO73" s="20">
        <f t="shared" si="37"/>
        <v>2.1083388227341291</v>
      </c>
      <c r="AP73" s="20">
        <f t="shared" si="37"/>
        <v>2.1541722754022627</v>
      </c>
      <c r="AQ73" s="20">
        <f t="shared" si="37"/>
        <v>2.200005728070396</v>
      </c>
      <c r="AR73" s="20">
        <f t="shared" si="37"/>
        <v>2.2458391807385296</v>
      </c>
      <c r="AS73" s="20">
        <f t="shared" si="37"/>
        <v>2.2916726334066624</v>
      </c>
      <c r="AT73" s="20">
        <f t="shared" si="37"/>
        <v>2.3375060860747956</v>
      </c>
      <c r="AU73" s="20">
        <f t="shared" si="37"/>
        <v>2.3833395387429288</v>
      </c>
      <c r="AV73" s="20">
        <f t="shared" si="37"/>
        <v>2.4291729914110625</v>
      </c>
      <c r="AW73" s="20">
        <f t="shared" si="37"/>
        <v>2.4750064440791957</v>
      </c>
      <c r="AX73" s="20">
        <f t="shared" si="37"/>
        <v>2.5208398967473289</v>
      </c>
      <c r="AY73" s="20">
        <f t="shared" si="37"/>
        <v>2.5666733494154617</v>
      </c>
      <c r="AZ73" s="20">
        <f t="shared" si="37"/>
        <v>2.6125068020835953</v>
      </c>
      <c r="BA73" s="20">
        <f t="shared" si="37"/>
        <v>2.6583402547517285</v>
      </c>
      <c r="BB73" s="20">
        <f t="shared" si="37"/>
        <v>2.7041737074198622</v>
      </c>
      <c r="BC73" s="20">
        <f t="shared" si="37"/>
        <v>2.750007160087995</v>
      </c>
      <c r="BD73" s="20">
        <f t="shared" si="37"/>
        <v>2.7958406127561282</v>
      </c>
      <c r="BE73" s="20">
        <f t="shared" si="37"/>
        <v>2.8416740654242614</v>
      </c>
      <c r="BF73" s="20">
        <f t="shared" si="37"/>
        <v>2.887507518092395</v>
      </c>
      <c r="BG73" s="20">
        <f t="shared" si="37"/>
        <v>2.9333409707605282</v>
      </c>
      <c r="BH73" s="20">
        <f t="shared" si="37"/>
        <v>2.9791744234286655</v>
      </c>
      <c r="BI73" s="20">
        <f t="shared" si="37"/>
        <v>3.0250078760967942</v>
      </c>
      <c r="BJ73" s="20">
        <f t="shared" si="37"/>
        <v>3.0708413287649279</v>
      </c>
      <c r="BK73" s="20">
        <f t="shared" si="37"/>
        <v>3.1166747814330655</v>
      </c>
      <c r="BL73" s="20">
        <f t="shared" si="37"/>
        <v>3.1625082341011987</v>
      </c>
      <c r="BM73" s="20">
        <f t="shared" si="37"/>
        <v>3.208341686769332</v>
      </c>
      <c r="BN73" s="20">
        <f t="shared" si="37"/>
        <v>3.2541751394374607</v>
      </c>
      <c r="BO73" s="20">
        <f t="shared" si="37"/>
        <v>3.3000085921055988</v>
      </c>
      <c r="BP73" s="20">
        <f t="shared" si="37"/>
        <v>3.3458420447737311</v>
      </c>
      <c r="BQ73" s="20">
        <f t="shared" si="37"/>
        <v>3.3916754974418653</v>
      </c>
      <c r="BR73" s="20">
        <f t="shared" si="33"/>
        <v>3.437508950109998</v>
      </c>
      <c r="BS73" s="20">
        <f t="shared" si="33"/>
        <v>3.4833424027781317</v>
      </c>
      <c r="BT73" s="20">
        <f t="shared" si="33"/>
        <v>3.5291758554462649</v>
      </c>
      <c r="BU73" s="20">
        <f t="shared" si="33"/>
        <v>3.5750093081143977</v>
      </c>
      <c r="BV73" s="20">
        <f t="shared" si="33"/>
        <v>3.6208427607825318</v>
      </c>
      <c r="BW73" s="20">
        <f t="shared" si="33"/>
        <v>3.666676213450665</v>
      </c>
      <c r="BX73" s="20">
        <f t="shared" si="33"/>
        <v>3.7125096661187977</v>
      </c>
      <c r="BY73" s="20">
        <f t="shared" si="33"/>
        <v>3.7583431187869363</v>
      </c>
      <c r="BZ73" s="20">
        <f t="shared" si="33"/>
        <v>3.804176571455069</v>
      </c>
      <c r="CA73" s="20">
        <f t="shared" si="33"/>
        <v>3.8500100241232023</v>
      </c>
      <c r="CB73" s="20">
        <f t="shared" si="33"/>
        <v>3.895843476791335</v>
      </c>
      <c r="CC73" s="20">
        <f t="shared" si="33"/>
        <v>3.9416769294594682</v>
      </c>
      <c r="CD73" s="20">
        <f t="shared" si="33"/>
        <v>3.9875103821276023</v>
      </c>
      <c r="CE73" s="20">
        <f t="shared" si="33"/>
        <v>4.0333438347957351</v>
      </c>
      <c r="CF73" s="20">
        <f t="shared" si="33"/>
        <v>4.0791772874638683</v>
      </c>
      <c r="CG73" s="20">
        <f t="shared" si="33"/>
        <v>4.1250107401320015</v>
      </c>
      <c r="CH73" s="20">
        <f t="shared" si="33"/>
        <v>4.1708441928001347</v>
      </c>
      <c r="CI73" s="20">
        <f t="shared" si="33"/>
        <v>4.2166776454682688</v>
      </c>
      <c r="CJ73" s="20">
        <f t="shared" si="33"/>
        <v>4.2625110981364012</v>
      </c>
      <c r="CK73" s="20">
        <f t="shared" si="33"/>
        <v>4.3083445508045344</v>
      </c>
      <c r="CL73" s="20">
        <f t="shared" si="33"/>
        <v>4.3541780034726676</v>
      </c>
      <c r="CM73" s="20">
        <f t="shared" si="33"/>
        <v>4.4000114561408008</v>
      </c>
      <c r="CN73" s="20">
        <f t="shared" si="33"/>
        <v>4.4458449088089349</v>
      </c>
      <c r="CO73" s="20">
        <f t="shared" si="33"/>
        <v>4.4916783614770672</v>
      </c>
      <c r="CP73" s="20">
        <f t="shared" si="33"/>
        <v>4.5375118141452013</v>
      </c>
      <c r="CQ73" s="20">
        <f t="shared" si="33"/>
        <v>4.5833452668133248</v>
      </c>
    </row>
    <row r="74" spans="3:95" ht="17.25" thickBot="1">
      <c r="C74" s="9">
        <f t="shared" si="35"/>
        <v>80.724999999999994</v>
      </c>
      <c r="D74" s="6">
        <v>74</v>
      </c>
      <c r="E74" s="20">
        <f t="shared" si="36"/>
        <v>0.47070663078124997</v>
      </c>
      <c r="F74" s="20">
        <f t="shared" si="37"/>
        <v>0.51777729385937499</v>
      </c>
      <c r="G74" s="20">
        <f t="shared" si="37"/>
        <v>0.5648479569374999</v>
      </c>
      <c r="H74" s="20">
        <f t="shared" si="37"/>
        <v>0.61191862001562503</v>
      </c>
      <c r="I74" s="20">
        <f t="shared" si="37"/>
        <v>0.65898928309374993</v>
      </c>
      <c r="J74" s="20">
        <f t="shared" si="37"/>
        <v>0.70605994617187495</v>
      </c>
      <c r="K74" s="20">
        <f t="shared" si="37"/>
        <v>0.75313060924999997</v>
      </c>
      <c r="L74" s="20">
        <f t="shared" si="37"/>
        <v>0.80020127232812488</v>
      </c>
      <c r="M74" s="20">
        <f t="shared" si="37"/>
        <v>0.8472719354062499</v>
      </c>
      <c r="N74" s="20">
        <f t="shared" si="37"/>
        <v>0.89434259848437492</v>
      </c>
      <c r="O74" s="20">
        <f t="shared" si="37"/>
        <v>0.94141326156249994</v>
      </c>
      <c r="P74" s="20">
        <f t="shared" si="37"/>
        <v>0.98848392464062507</v>
      </c>
      <c r="Q74" s="20">
        <f t="shared" si="37"/>
        <v>1.03555458771875</v>
      </c>
      <c r="R74" s="20">
        <f t="shared" si="37"/>
        <v>1.082625250796875</v>
      </c>
      <c r="S74" s="20">
        <f t="shared" si="37"/>
        <v>1.1296959138749998</v>
      </c>
      <c r="T74" s="20">
        <f t="shared" si="37"/>
        <v>1.176766576953125</v>
      </c>
      <c r="U74" s="20">
        <f t="shared" si="37"/>
        <v>1.2238372400312501</v>
      </c>
      <c r="V74" s="20">
        <f t="shared" si="37"/>
        <v>1.2709079031093751</v>
      </c>
      <c r="W74" s="20">
        <f t="shared" si="37"/>
        <v>1.3179785661874999</v>
      </c>
      <c r="X74" s="20">
        <f t="shared" si="37"/>
        <v>1.3650492292656249</v>
      </c>
      <c r="Y74" s="20">
        <f t="shared" si="37"/>
        <v>1.4121198923437499</v>
      </c>
      <c r="Z74" s="20">
        <f t="shared" si="37"/>
        <v>1.4591905554218751</v>
      </c>
      <c r="AA74" s="20">
        <f t="shared" si="37"/>
        <v>1.5062612184999999</v>
      </c>
      <c r="AB74" s="20">
        <f t="shared" si="37"/>
        <v>1.553331881578125</v>
      </c>
      <c r="AC74" s="20">
        <f t="shared" si="37"/>
        <v>1.6004025446562498</v>
      </c>
      <c r="AD74" s="20">
        <f t="shared" si="37"/>
        <v>1.647473207734375</v>
      </c>
      <c r="AE74" s="20">
        <f t="shared" si="37"/>
        <v>1.6945438708124998</v>
      </c>
      <c r="AF74" s="20">
        <f t="shared" si="37"/>
        <v>1.7416145338906253</v>
      </c>
      <c r="AG74" s="20">
        <f t="shared" si="37"/>
        <v>1.7886851969687498</v>
      </c>
      <c r="AH74" s="20">
        <f t="shared" si="37"/>
        <v>1.8357558600468751</v>
      </c>
      <c r="AI74" s="20">
        <f t="shared" si="37"/>
        <v>1.8828265231249999</v>
      </c>
      <c r="AJ74" s="20">
        <f t="shared" si="37"/>
        <v>1.9298971862031249</v>
      </c>
      <c r="AK74" s="20">
        <f t="shared" si="37"/>
        <v>1.9769678492812501</v>
      </c>
      <c r="AL74" s="20">
        <f t="shared" si="37"/>
        <v>2.0240385123593749</v>
      </c>
      <c r="AM74" s="20">
        <f t="shared" si="37"/>
        <v>2.0711091754374999</v>
      </c>
      <c r="AN74" s="20">
        <f t="shared" si="37"/>
        <v>2.118179838515625</v>
      </c>
      <c r="AO74" s="20">
        <f t="shared" si="37"/>
        <v>2.16525050159375</v>
      </c>
      <c r="AP74" s="20">
        <f t="shared" si="37"/>
        <v>2.212321164671875</v>
      </c>
      <c r="AQ74" s="20">
        <f t="shared" si="37"/>
        <v>2.2593918277499996</v>
      </c>
      <c r="AR74" s="20">
        <f t="shared" si="37"/>
        <v>2.306462490828125</v>
      </c>
      <c r="AS74" s="20">
        <f t="shared" si="37"/>
        <v>2.3535331539062501</v>
      </c>
      <c r="AT74" s="20">
        <f t="shared" si="37"/>
        <v>2.4006038169843751</v>
      </c>
      <c r="AU74" s="20">
        <f t="shared" si="37"/>
        <v>2.4476744800625001</v>
      </c>
      <c r="AV74" s="20">
        <f t="shared" si="37"/>
        <v>2.4947451431406247</v>
      </c>
      <c r="AW74" s="20">
        <f t="shared" si="37"/>
        <v>2.5418158062187501</v>
      </c>
      <c r="AX74" s="20">
        <f t="shared" si="37"/>
        <v>2.5888864692968747</v>
      </c>
      <c r="AY74" s="20">
        <f t="shared" si="37"/>
        <v>2.6359571323749997</v>
      </c>
      <c r="AZ74" s="20">
        <f t="shared" si="37"/>
        <v>2.6830277954531252</v>
      </c>
      <c r="BA74" s="20">
        <f t="shared" si="37"/>
        <v>2.7300984585312498</v>
      </c>
      <c r="BB74" s="20">
        <f t="shared" si="37"/>
        <v>2.7771691216093748</v>
      </c>
      <c r="BC74" s="20">
        <f t="shared" si="37"/>
        <v>2.8242397846874998</v>
      </c>
      <c r="BD74" s="20">
        <f t="shared" si="37"/>
        <v>2.8713104477656248</v>
      </c>
      <c r="BE74" s="20">
        <f t="shared" si="37"/>
        <v>2.9183811108437503</v>
      </c>
      <c r="BF74" s="20">
        <f t="shared" si="37"/>
        <v>2.9654517739218749</v>
      </c>
      <c r="BG74" s="20">
        <f t="shared" si="37"/>
        <v>3.0125224369999999</v>
      </c>
      <c r="BH74" s="20">
        <f t="shared" si="37"/>
        <v>3.0595931000781298</v>
      </c>
      <c r="BI74" s="20">
        <f t="shared" si="37"/>
        <v>3.1066637631562499</v>
      </c>
      <c r="BJ74" s="20">
        <f t="shared" si="37"/>
        <v>3.1537344262343749</v>
      </c>
      <c r="BK74" s="20">
        <f t="shared" si="37"/>
        <v>3.2008050893125044</v>
      </c>
      <c r="BL74" s="20">
        <f t="shared" si="37"/>
        <v>3.2478757523906299</v>
      </c>
      <c r="BM74" s="20">
        <f t="shared" si="37"/>
        <v>3.2949464154687544</v>
      </c>
      <c r="BN74" s="20">
        <f t="shared" si="37"/>
        <v>3.342017078546875</v>
      </c>
      <c r="BO74" s="20">
        <f t="shared" si="37"/>
        <v>3.3890877416250049</v>
      </c>
      <c r="BP74" s="20">
        <f t="shared" si="37"/>
        <v>3.4361584047031299</v>
      </c>
      <c r="BQ74" s="20">
        <f t="shared" ref="BQ74:CQ77" si="38">(((($C74/2)^2+($D74/2)^2)*3.14)/2*BQ$2)/10000</f>
        <v>3.4832290677812545</v>
      </c>
      <c r="BR74" s="20">
        <f t="shared" si="38"/>
        <v>3.5302997308593795</v>
      </c>
      <c r="BS74" s="20">
        <f t="shared" si="38"/>
        <v>3.5773703939375046</v>
      </c>
      <c r="BT74" s="20">
        <f t="shared" si="38"/>
        <v>3.6244410570156296</v>
      </c>
      <c r="BU74" s="20">
        <f t="shared" si="38"/>
        <v>3.6715117200937546</v>
      </c>
      <c r="BV74" s="20">
        <f t="shared" si="38"/>
        <v>3.7185823831718792</v>
      </c>
      <c r="BW74" s="20">
        <f t="shared" si="38"/>
        <v>3.7656530462500051</v>
      </c>
      <c r="BX74" s="20">
        <f t="shared" si="38"/>
        <v>3.8127237093281301</v>
      </c>
      <c r="BY74" s="20">
        <f t="shared" si="38"/>
        <v>3.85979437240626</v>
      </c>
      <c r="BZ74" s="20">
        <f t="shared" si="38"/>
        <v>3.9068650354843841</v>
      </c>
      <c r="CA74" s="20">
        <f t="shared" si="38"/>
        <v>3.9539356985625091</v>
      </c>
      <c r="CB74" s="20">
        <f t="shared" si="38"/>
        <v>4.0010063616406342</v>
      </c>
      <c r="CC74" s="20">
        <f t="shared" si="38"/>
        <v>4.0480770247187587</v>
      </c>
      <c r="CD74" s="20">
        <f t="shared" si="38"/>
        <v>4.0951476877968842</v>
      </c>
      <c r="CE74" s="20">
        <f t="shared" si="38"/>
        <v>4.1422183508750097</v>
      </c>
      <c r="CF74" s="20">
        <f t="shared" si="38"/>
        <v>4.1892890139531342</v>
      </c>
      <c r="CG74" s="20">
        <f t="shared" si="38"/>
        <v>4.2363596770312597</v>
      </c>
      <c r="CH74" s="20">
        <f t="shared" si="38"/>
        <v>4.2834303401093843</v>
      </c>
      <c r="CI74" s="20">
        <f t="shared" si="38"/>
        <v>4.3305010031875097</v>
      </c>
      <c r="CJ74" s="20">
        <f t="shared" si="38"/>
        <v>4.3775716662656343</v>
      </c>
      <c r="CK74" s="20">
        <f t="shared" si="38"/>
        <v>4.4246423293437589</v>
      </c>
      <c r="CL74" s="20">
        <f t="shared" si="38"/>
        <v>4.4717129924218844</v>
      </c>
      <c r="CM74" s="20">
        <f t="shared" si="38"/>
        <v>4.5187836555000089</v>
      </c>
      <c r="CN74" s="20">
        <f t="shared" si="38"/>
        <v>4.5658543185781344</v>
      </c>
      <c r="CO74" s="20">
        <f t="shared" si="38"/>
        <v>4.6129249816562599</v>
      </c>
      <c r="CP74" s="20">
        <f t="shared" si="38"/>
        <v>4.6599956447343844</v>
      </c>
      <c r="CQ74" s="20">
        <f t="shared" si="38"/>
        <v>4.7070663078125001</v>
      </c>
    </row>
    <row r="75" spans="3:95" ht="17.25" thickBot="1">
      <c r="C75" s="9">
        <f t="shared" si="35"/>
        <v>81.773700000000005</v>
      </c>
      <c r="D75" s="6">
        <v>75</v>
      </c>
      <c r="E75" s="20">
        <f t="shared" si="36"/>
        <v>0.48324356695883253</v>
      </c>
      <c r="F75" s="20">
        <f t="shared" ref="F75:BQ78" si="39">(((($C75/2)^2+($D75/2)^2)*3.14)/2*F$2)/10000</f>
        <v>0.53156792365471583</v>
      </c>
      <c r="G75" s="20">
        <f t="shared" si="39"/>
        <v>0.57989228035059903</v>
      </c>
      <c r="H75" s="20">
        <f t="shared" si="39"/>
        <v>0.62821663704648223</v>
      </c>
      <c r="I75" s="20">
        <f t="shared" si="39"/>
        <v>0.67654099374236543</v>
      </c>
      <c r="J75" s="20">
        <f t="shared" si="39"/>
        <v>0.72486535043824873</v>
      </c>
      <c r="K75" s="20">
        <f t="shared" si="39"/>
        <v>0.77318970713413204</v>
      </c>
      <c r="L75" s="20">
        <f t="shared" si="39"/>
        <v>0.82151406383001524</v>
      </c>
      <c r="M75" s="20">
        <f t="shared" si="39"/>
        <v>0.86983842052589866</v>
      </c>
      <c r="N75" s="20">
        <f t="shared" si="39"/>
        <v>0.91816277722178186</v>
      </c>
      <c r="O75" s="20">
        <f t="shared" si="39"/>
        <v>0.96648713391766505</v>
      </c>
      <c r="P75" s="20">
        <f t="shared" si="39"/>
        <v>1.0148114906135484</v>
      </c>
      <c r="Q75" s="20">
        <f t="shared" si="39"/>
        <v>1.0631358473094317</v>
      </c>
      <c r="R75" s="20">
        <f t="shared" si="39"/>
        <v>1.1114602040053148</v>
      </c>
      <c r="S75" s="20">
        <f t="shared" si="39"/>
        <v>1.1597845607011981</v>
      </c>
      <c r="T75" s="20">
        <f t="shared" si="39"/>
        <v>1.2081089173970814</v>
      </c>
      <c r="U75" s="20">
        <f t="shared" si="39"/>
        <v>1.2564332740929645</v>
      </c>
      <c r="V75" s="20">
        <f t="shared" si="39"/>
        <v>1.304757630788848</v>
      </c>
      <c r="W75" s="20">
        <f t="shared" si="39"/>
        <v>1.3530819874847309</v>
      </c>
      <c r="X75" s="20">
        <f t="shared" si="39"/>
        <v>1.4014063441806144</v>
      </c>
      <c r="Y75" s="20">
        <f t="shared" si="39"/>
        <v>1.4497307008764975</v>
      </c>
      <c r="Z75" s="20">
        <f t="shared" si="39"/>
        <v>1.4980550575723808</v>
      </c>
      <c r="AA75" s="20">
        <f t="shared" si="39"/>
        <v>1.5463794142682641</v>
      </c>
      <c r="AB75" s="20">
        <f t="shared" si="39"/>
        <v>1.5947037709641472</v>
      </c>
      <c r="AC75" s="20">
        <f t="shared" si="39"/>
        <v>1.6430281276600305</v>
      </c>
      <c r="AD75" s="20">
        <f t="shared" si="39"/>
        <v>1.6913524843559138</v>
      </c>
      <c r="AE75" s="20">
        <f t="shared" si="39"/>
        <v>1.7396768410517973</v>
      </c>
      <c r="AF75" s="20">
        <f t="shared" si="39"/>
        <v>1.7880011977476802</v>
      </c>
      <c r="AG75" s="20">
        <f t="shared" si="39"/>
        <v>1.8363255544435637</v>
      </c>
      <c r="AH75" s="20">
        <f t="shared" si="39"/>
        <v>1.8846499111394468</v>
      </c>
      <c r="AI75" s="20">
        <f t="shared" si="39"/>
        <v>1.9329742678353301</v>
      </c>
      <c r="AJ75" s="20">
        <f t="shared" si="39"/>
        <v>1.9812986245312132</v>
      </c>
      <c r="AK75" s="20">
        <f t="shared" si="39"/>
        <v>2.0296229812270967</v>
      </c>
      <c r="AL75" s="20">
        <f t="shared" si="39"/>
        <v>2.0779473379229798</v>
      </c>
      <c r="AM75" s="20">
        <f t="shared" si="39"/>
        <v>2.1262716946188633</v>
      </c>
      <c r="AN75" s="20">
        <f t="shared" si="39"/>
        <v>2.1745960513147464</v>
      </c>
      <c r="AO75" s="20">
        <f t="shared" si="39"/>
        <v>2.2229204080106295</v>
      </c>
      <c r="AP75" s="20">
        <f t="shared" si="39"/>
        <v>2.2712447647065126</v>
      </c>
      <c r="AQ75" s="20">
        <f t="shared" si="39"/>
        <v>2.3195691214023961</v>
      </c>
      <c r="AR75" s="20">
        <f t="shared" si="39"/>
        <v>2.3678934780982797</v>
      </c>
      <c r="AS75" s="20">
        <f t="shared" si="39"/>
        <v>2.4162178347941627</v>
      </c>
      <c r="AT75" s="20">
        <f t="shared" si="39"/>
        <v>2.4645421914900458</v>
      </c>
      <c r="AU75" s="20">
        <f t="shared" si="39"/>
        <v>2.5128665481859289</v>
      </c>
      <c r="AV75" s="20">
        <f t="shared" si="39"/>
        <v>2.5611909048818124</v>
      </c>
      <c r="AW75" s="20">
        <f t="shared" si="39"/>
        <v>2.609515261577696</v>
      </c>
      <c r="AX75" s="20">
        <f t="shared" si="39"/>
        <v>2.6578396182735791</v>
      </c>
      <c r="AY75" s="20">
        <f t="shared" si="39"/>
        <v>2.7061639749694617</v>
      </c>
      <c r="AZ75" s="20">
        <f t="shared" si="39"/>
        <v>2.7544883316653452</v>
      </c>
      <c r="BA75" s="20">
        <f t="shared" si="39"/>
        <v>2.8028126883612288</v>
      </c>
      <c r="BB75" s="20">
        <f t="shared" si="39"/>
        <v>2.8511370450571123</v>
      </c>
      <c r="BC75" s="20">
        <f t="shared" si="39"/>
        <v>2.8994614017529949</v>
      </c>
      <c r="BD75" s="20">
        <f t="shared" si="39"/>
        <v>2.947785758448878</v>
      </c>
      <c r="BE75" s="20">
        <f t="shared" si="39"/>
        <v>2.9961101151447616</v>
      </c>
      <c r="BF75" s="20">
        <f t="shared" si="39"/>
        <v>3.0444344718406451</v>
      </c>
      <c r="BG75" s="20">
        <f t="shared" si="39"/>
        <v>3.0927588285365282</v>
      </c>
      <c r="BH75" s="20">
        <f t="shared" si="39"/>
        <v>3.1410831852324161</v>
      </c>
      <c r="BI75" s="20">
        <f t="shared" si="39"/>
        <v>3.1894075419282943</v>
      </c>
      <c r="BJ75" s="20">
        <f t="shared" si="39"/>
        <v>3.2377318986241779</v>
      </c>
      <c r="BK75" s="20">
        <f t="shared" si="39"/>
        <v>3.2860562553200658</v>
      </c>
      <c r="BL75" s="20">
        <f t="shared" si="39"/>
        <v>3.3343806120159489</v>
      </c>
      <c r="BM75" s="20">
        <f t="shared" si="39"/>
        <v>3.382704968711832</v>
      </c>
      <c r="BN75" s="20">
        <f t="shared" si="39"/>
        <v>3.4310293254077107</v>
      </c>
      <c r="BO75" s="20">
        <f t="shared" si="39"/>
        <v>3.4793536821035986</v>
      </c>
      <c r="BP75" s="20">
        <f t="shared" si="39"/>
        <v>3.5276780387994817</v>
      </c>
      <c r="BQ75" s="20">
        <f t="shared" si="39"/>
        <v>3.5760023954953657</v>
      </c>
      <c r="BR75" s="20">
        <f t="shared" si="38"/>
        <v>3.6243267521912488</v>
      </c>
      <c r="BS75" s="20">
        <f t="shared" si="38"/>
        <v>3.6726511088871323</v>
      </c>
      <c r="BT75" s="20">
        <f t="shared" si="38"/>
        <v>3.7209754655830154</v>
      </c>
      <c r="BU75" s="20">
        <f t="shared" si="38"/>
        <v>3.7692998222788985</v>
      </c>
      <c r="BV75" s="20">
        <f t="shared" si="38"/>
        <v>3.8176241789747816</v>
      </c>
      <c r="BW75" s="20">
        <f t="shared" si="38"/>
        <v>3.8659485356706651</v>
      </c>
      <c r="BX75" s="20">
        <f t="shared" si="38"/>
        <v>3.9142728923665482</v>
      </c>
      <c r="BY75" s="20">
        <f t="shared" si="38"/>
        <v>3.9625972490624366</v>
      </c>
      <c r="BZ75" s="20">
        <f t="shared" si="38"/>
        <v>4.0109216057583197</v>
      </c>
      <c r="CA75" s="20">
        <f t="shared" si="38"/>
        <v>4.0592459624542023</v>
      </c>
      <c r="CB75" s="20">
        <f t="shared" si="38"/>
        <v>4.1075703191500859</v>
      </c>
      <c r="CC75" s="20">
        <f t="shared" si="38"/>
        <v>4.1558946758459694</v>
      </c>
      <c r="CD75" s="20">
        <f t="shared" si="38"/>
        <v>4.2042190325418529</v>
      </c>
      <c r="CE75" s="20">
        <f t="shared" si="38"/>
        <v>4.2525433892377364</v>
      </c>
      <c r="CF75" s="20">
        <f t="shared" si="38"/>
        <v>4.3008677459336191</v>
      </c>
      <c r="CG75" s="20">
        <f t="shared" si="38"/>
        <v>4.3491921026295026</v>
      </c>
      <c r="CH75" s="20">
        <f t="shared" si="38"/>
        <v>4.3975164593253853</v>
      </c>
      <c r="CI75" s="20">
        <f t="shared" si="38"/>
        <v>4.4458408160212688</v>
      </c>
      <c r="CJ75" s="20">
        <f t="shared" si="38"/>
        <v>4.4941651727171523</v>
      </c>
      <c r="CK75" s="20">
        <f t="shared" si="38"/>
        <v>4.542489529413035</v>
      </c>
      <c r="CL75" s="20">
        <f t="shared" si="38"/>
        <v>4.5908138861089185</v>
      </c>
      <c r="CM75" s="20">
        <f t="shared" si="38"/>
        <v>4.639138242804802</v>
      </c>
      <c r="CN75" s="20">
        <f t="shared" si="38"/>
        <v>4.6874625995006856</v>
      </c>
      <c r="CO75" s="20">
        <f t="shared" si="38"/>
        <v>4.7357869561965691</v>
      </c>
      <c r="CP75" s="20">
        <f t="shared" si="38"/>
        <v>4.7841113128924517</v>
      </c>
      <c r="CQ75" s="20">
        <f t="shared" si="38"/>
        <v>4.8324356695883255</v>
      </c>
    </row>
    <row r="76" spans="3:95" ht="17.25" thickBot="1">
      <c r="C76" s="9">
        <f t="shared" si="35"/>
        <v>82.822400000000002</v>
      </c>
      <c r="D76" s="6">
        <v>76</v>
      </c>
      <c r="E76" s="20">
        <f t="shared" si="36"/>
        <v>0.49594533521408002</v>
      </c>
      <c r="F76" s="20">
        <f t="shared" si="39"/>
        <v>0.5455398687354881</v>
      </c>
      <c r="G76" s="20">
        <f t="shared" si="39"/>
        <v>0.59513440225689596</v>
      </c>
      <c r="H76" s="20">
        <f t="shared" si="39"/>
        <v>0.64472893577830415</v>
      </c>
      <c r="I76" s="20">
        <f t="shared" si="39"/>
        <v>0.694323469299712</v>
      </c>
      <c r="J76" s="20">
        <f t="shared" si="39"/>
        <v>0.74391800282111997</v>
      </c>
      <c r="K76" s="20">
        <f t="shared" si="39"/>
        <v>0.79351253634252805</v>
      </c>
      <c r="L76" s="20">
        <f t="shared" si="39"/>
        <v>0.84310706986393602</v>
      </c>
      <c r="M76" s="20">
        <f t="shared" si="39"/>
        <v>0.8927016033853441</v>
      </c>
      <c r="N76" s="20">
        <f t="shared" si="39"/>
        <v>0.94229613690675196</v>
      </c>
      <c r="O76" s="20">
        <f t="shared" si="39"/>
        <v>0.99189067042816004</v>
      </c>
      <c r="P76" s="20">
        <f t="shared" si="39"/>
        <v>1.0414852039495681</v>
      </c>
      <c r="Q76" s="20">
        <f t="shared" si="39"/>
        <v>1.0910797374709762</v>
      </c>
      <c r="R76" s="20">
        <f t="shared" si="39"/>
        <v>1.1406742709923838</v>
      </c>
      <c r="S76" s="20">
        <f t="shared" si="39"/>
        <v>1.1902688045137919</v>
      </c>
      <c r="T76" s="20">
        <f t="shared" si="39"/>
        <v>1.2398633380352002</v>
      </c>
      <c r="U76" s="20">
        <f t="shared" si="39"/>
        <v>1.2894578715566083</v>
      </c>
      <c r="V76" s="20">
        <f t="shared" si="39"/>
        <v>1.3390524050780162</v>
      </c>
      <c r="W76" s="20">
        <f t="shared" si="39"/>
        <v>1.388646938599424</v>
      </c>
      <c r="X76" s="20">
        <f t="shared" si="39"/>
        <v>1.4382414721208321</v>
      </c>
      <c r="Y76" s="20">
        <f t="shared" si="39"/>
        <v>1.4878360056422399</v>
      </c>
      <c r="Z76" s="20">
        <f t="shared" si="39"/>
        <v>1.537430539163648</v>
      </c>
      <c r="AA76" s="20">
        <f t="shared" si="39"/>
        <v>1.5870250726850561</v>
      </c>
      <c r="AB76" s="20">
        <f t="shared" si="39"/>
        <v>1.636619606206464</v>
      </c>
      <c r="AC76" s="20">
        <f t="shared" si="39"/>
        <v>1.686214139727872</v>
      </c>
      <c r="AD76" s="20">
        <f t="shared" si="39"/>
        <v>1.7358086732492801</v>
      </c>
      <c r="AE76" s="20">
        <f t="shared" si="39"/>
        <v>1.7854032067706882</v>
      </c>
      <c r="AF76" s="20">
        <f t="shared" si="39"/>
        <v>1.8349977402920963</v>
      </c>
      <c r="AG76" s="20">
        <f t="shared" si="39"/>
        <v>1.8845922738135039</v>
      </c>
      <c r="AH76" s="20">
        <f t="shared" si="39"/>
        <v>1.934186807334912</v>
      </c>
      <c r="AI76" s="20">
        <f t="shared" si="39"/>
        <v>1.9837813408563201</v>
      </c>
      <c r="AJ76" s="20">
        <f t="shared" si="39"/>
        <v>2.0333758743777279</v>
      </c>
      <c r="AK76" s="20">
        <f t="shared" si="39"/>
        <v>2.0829704078991362</v>
      </c>
      <c r="AL76" s="20">
        <f t="shared" si="39"/>
        <v>2.1325649414205441</v>
      </c>
      <c r="AM76" s="20">
        <f t="shared" si="39"/>
        <v>2.1821594749419524</v>
      </c>
      <c r="AN76" s="20">
        <f t="shared" si="39"/>
        <v>2.2317540084633603</v>
      </c>
      <c r="AO76" s="20">
        <f t="shared" si="39"/>
        <v>2.2813485419847677</v>
      </c>
      <c r="AP76" s="20">
        <f t="shared" si="39"/>
        <v>2.3309430755061764</v>
      </c>
      <c r="AQ76" s="20">
        <f t="shared" si="39"/>
        <v>2.3805376090275838</v>
      </c>
      <c r="AR76" s="20">
        <f t="shared" si="39"/>
        <v>2.4301321425489921</v>
      </c>
      <c r="AS76" s="20">
        <f t="shared" si="39"/>
        <v>2.4797266760704004</v>
      </c>
      <c r="AT76" s="20">
        <f t="shared" si="39"/>
        <v>2.5293212095918078</v>
      </c>
      <c r="AU76" s="20">
        <f t="shared" si="39"/>
        <v>2.5789157431132166</v>
      </c>
      <c r="AV76" s="20">
        <f t="shared" si="39"/>
        <v>2.628510276634624</v>
      </c>
      <c r="AW76" s="20">
        <f t="shared" si="39"/>
        <v>2.6781048101560323</v>
      </c>
      <c r="AX76" s="20">
        <f t="shared" si="39"/>
        <v>2.7276993436774402</v>
      </c>
      <c r="AY76" s="20">
        <f t="shared" si="39"/>
        <v>2.777293877198848</v>
      </c>
      <c r="AZ76" s="20">
        <f t="shared" si="39"/>
        <v>2.8268884107202559</v>
      </c>
      <c r="BA76" s="20">
        <f t="shared" si="39"/>
        <v>2.8764829442416642</v>
      </c>
      <c r="BB76" s="20">
        <f t="shared" si="39"/>
        <v>2.926077477763072</v>
      </c>
      <c r="BC76" s="20">
        <f t="shared" si="39"/>
        <v>2.9756720112844799</v>
      </c>
      <c r="BD76" s="20">
        <f t="shared" si="39"/>
        <v>3.0252665448058882</v>
      </c>
      <c r="BE76" s="20">
        <f t="shared" si="39"/>
        <v>3.074861078327296</v>
      </c>
      <c r="BF76" s="20">
        <f t="shared" si="39"/>
        <v>3.1244556118487044</v>
      </c>
      <c r="BG76" s="20">
        <f t="shared" si="39"/>
        <v>3.1740501453701122</v>
      </c>
      <c r="BH76" s="20">
        <f t="shared" si="39"/>
        <v>3.223644678891525</v>
      </c>
      <c r="BI76" s="20">
        <f t="shared" si="39"/>
        <v>3.2732392124129279</v>
      </c>
      <c r="BJ76" s="20">
        <f t="shared" si="39"/>
        <v>3.3228337459343362</v>
      </c>
      <c r="BK76" s="20">
        <f t="shared" si="39"/>
        <v>3.372428279455749</v>
      </c>
      <c r="BL76" s="20">
        <f t="shared" si="39"/>
        <v>3.4220228129771573</v>
      </c>
      <c r="BM76" s="20">
        <f t="shared" si="39"/>
        <v>3.4716173464985651</v>
      </c>
      <c r="BN76" s="20">
        <f t="shared" si="39"/>
        <v>3.5212118800199677</v>
      </c>
      <c r="BO76" s="20">
        <f t="shared" si="39"/>
        <v>3.5708064135413813</v>
      </c>
      <c r="BP76" s="20">
        <f t="shared" si="39"/>
        <v>3.6204009470627891</v>
      </c>
      <c r="BQ76" s="20">
        <f t="shared" si="39"/>
        <v>3.6699954805841974</v>
      </c>
      <c r="BR76" s="20">
        <f t="shared" si="38"/>
        <v>3.7195900141056053</v>
      </c>
      <c r="BS76" s="20">
        <f t="shared" si="38"/>
        <v>3.7691845476270132</v>
      </c>
      <c r="BT76" s="20">
        <f t="shared" si="38"/>
        <v>3.8187790811484215</v>
      </c>
      <c r="BU76" s="20">
        <f t="shared" si="38"/>
        <v>3.8683736146698293</v>
      </c>
      <c r="BV76" s="20">
        <f t="shared" si="38"/>
        <v>3.9179681481912376</v>
      </c>
      <c r="BW76" s="20">
        <f t="shared" si="38"/>
        <v>3.9675626817126455</v>
      </c>
      <c r="BX76" s="20">
        <f t="shared" si="38"/>
        <v>4.0171572152340529</v>
      </c>
      <c r="BY76" s="20">
        <f t="shared" si="38"/>
        <v>4.0667517487554665</v>
      </c>
      <c r="BZ76" s="20">
        <f t="shared" si="38"/>
        <v>4.1163462822768739</v>
      </c>
      <c r="CA76" s="20">
        <f t="shared" si="38"/>
        <v>4.1659408157982822</v>
      </c>
      <c r="CB76" s="20">
        <f t="shared" si="38"/>
        <v>4.2155353493196897</v>
      </c>
      <c r="CC76" s="20">
        <f t="shared" si="38"/>
        <v>4.2651298828410971</v>
      </c>
      <c r="CD76" s="20">
        <f t="shared" si="38"/>
        <v>4.3147244163625063</v>
      </c>
      <c r="CE76" s="20">
        <f t="shared" si="38"/>
        <v>4.3643189498839146</v>
      </c>
      <c r="CF76" s="20">
        <f t="shared" si="38"/>
        <v>4.413913483405322</v>
      </c>
      <c r="CG76" s="20">
        <f t="shared" si="38"/>
        <v>4.4635080169267294</v>
      </c>
      <c r="CH76" s="20">
        <f t="shared" si="38"/>
        <v>4.5131025504481377</v>
      </c>
      <c r="CI76" s="20">
        <f t="shared" si="38"/>
        <v>4.5626970839695469</v>
      </c>
      <c r="CJ76" s="20">
        <f t="shared" si="38"/>
        <v>4.6122916174909543</v>
      </c>
      <c r="CK76" s="20">
        <f t="shared" si="38"/>
        <v>4.6618861510123617</v>
      </c>
      <c r="CL76" s="20">
        <f t="shared" si="38"/>
        <v>4.71148068453377</v>
      </c>
      <c r="CM76" s="20">
        <f t="shared" si="38"/>
        <v>4.7610752180551774</v>
      </c>
      <c r="CN76" s="20">
        <f t="shared" si="38"/>
        <v>4.8106697515765866</v>
      </c>
      <c r="CO76" s="20">
        <f t="shared" si="38"/>
        <v>4.860264285097994</v>
      </c>
      <c r="CP76" s="20">
        <f t="shared" si="38"/>
        <v>4.9098588186194023</v>
      </c>
      <c r="CQ76" s="20">
        <f t="shared" si="38"/>
        <v>4.9594533521408009</v>
      </c>
    </row>
    <row r="77" spans="3:95" ht="17.25" thickBot="1">
      <c r="C77" s="9">
        <f t="shared" si="35"/>
        <v>83.871099999999998</v>
      </c>
      <c r="D77" s="6">
        <v>77</v>
      </c>
      <c r="E77" s="20">
        <f t="shared" si="36"/>
        <v>0.50881193554699244</v>
      </c>
      <c r="F77" s="20">
        <f t="shared" si="39"/>
        <v>0.55969312910169178</v>
      </c>
      <c r="G77" s="20">
        <f t="shared" si="39"/>
        <v>0.610574322656391</v>
      </c>
      <c r="H77" s="20">
        <f t="shared" si="39"/>
        <v>0.66145551621109022</v>
      </c>
      <c r="I77" s="20">
        <f t="shared" si="39"/>
        <v>0.71233670976578944</v>
      </c>
      <c r="J77" s="20">
        <f t="shared" si="39"/>
        <v>0.76321790332048878</v>
      </c>
      <c r="K77" s="20">
        <f t="shared" si="39"/>
        <v>0.814099096875188</v>
      </c>
      <c r="L77" s="20">
        <f t="shared" si="39"/>
        <v>0.86498029042988733</v>
      </c>
      <c r="M77" s="20">
        <f t="shared" si="39"/>
        <v>0.91586148398458644</v>
      </c>
      <c r="N77" s="20">
        <f t="shared" si="39"/>
        <v>0.96674267753928567</v>
      </c>
      <c r="O77" s="20">
        <f t="shared" si="39"/>
        <v>1.0176238710939849</v>
      </c>
      <c r="P77" s="20">
        <f t="shared" si="39"/>
        <v>1.0685050646486842</v>
      </c>
      <c r="Q77" s="20">
        <f t="shared" si="39"/>
        <v>1.1193862582033836</v>
      </c>
      <c r="R77" s="20">
        <f t="shared" si="39"/>
        <v>1.1702674517580827</v>
      </c>
      <c r="S77" s="20">
        <f t="shared" si="39"/>
        <v>1.221148645312782</v>
      </c>
      <c r="T77" s="20">
        <f t="shared" si="39"/>
        <v>1.2720298388674811</v>
      </c>
      <c r="U77" s="20">
        <f t="shared" si="39"/>
        <v>1.3229110324221804</v>
      </c>
      <c r="V77" s="20">
        <f t="shared" si="39"/>
        <v>1.3737922259768798</v>
      </c>
      <c r="W77" s="20">
        <f t="shared" si="39"/>
        <v>1.4246734195315789</v>
      </c>
      <c r="X77" s="20">
        <f t="shared" si="39"/>
        <v>1.4755546130862782</v>
      </c>
      <c r="Y77" s="20">
        <f t="shared" si="39"/>
        <v>1.5264358066409776</v>
      </c>
      <c r="Z77" s="20">
        <f t="shared" si="39"/>
        <v>1.5773170001956767</v>
      </c>
      <c r="AA77" s="20">
        <f t="shared" si="39"/>
        <v>1.628198193750376</v>
      </c>
      <c r="AB77" s="20">
        <f t="shared" si="39"/>
        <v>1.6790793873050751</v>
      </c>
      <c r="AC77" s="20">
        <f t="shared" si="39"/>
        <v>1.7299605808597747</v>
      </c>
      <c r="AD77" s="20">
        <f t="shared" si="39"/>
        <v>1.7808417744144736</v>
      </c>
      <c r="AE77" s="20">
        <f t="shared" si="39"/>
        <v>1.8317229679691729</v>
      </c>
      <c r="AF77" s="20">
        <f t="shared" si="39"/>
        <v>1.8826041615238722</v>
      </c>
      <c r="AG77" s="20">
        <f t="shared" si="39"/>
        <v>1.9334853550785713</v>
      </c>
      <c r="AH77" s="20">
        <f t="shared" si="39"/>
        <v>1.9843665486332707</v>
      </c>
      <c r="AI77" s="20">
        <f t="shared" si="39"/>
        <v>2.0352477421879698</v>
      </c>
      <c r="AJ77" s="20">
        <f t="shared" si="39"/>
        <v>2.0861289357426691</v>
      </c>
      <c r="AK77" s="20">
        <f t="shared" si="39"/>
        <v>2.1370101292973684</v>
      </c>
      <c r="AL77" s="20">
        <f t="shared" si="39"/>
        <v>2.1878913228520678</v>
      </c>
      <c r="AM77" s="20">
        <f t="shared" si="39"/>
        <v>2.2387725164067671</v>
      </c>
      <c r="AN77" s="20">
        <f t="shared" si="39"/>
        <v>2.2896537099614664</v>
      </c>
      <c r="AO77" s="20">
        <f t="shared" si="39"/>
        <v>2.3405349035161653</v>
      </c>
      <c r="AP77" s="20">
        <f t="shared" si="39"/>
        <v>2.3914160970708647</v>
      </c>
      <c r="AQ77" s="20">
        <f t="shared" si="39"/>
        <v>2.442297290625564</v>
      </c>
      <c r="AR77" s="20">
        <f t="shared" si="39"/>
        <v>2.4931784841802633</v>
      </c>
      <c r="AS77" s="20">
        <f t="shared" si="39"/>
        <v>2.5440596777349622</v>
      </c>
      <c r="AT77" s="20">
        <f t="shared" si="39"/>
        <v>2.5949408712896611</v>
      </c>
      <c r="AU77" s="20">
        <f t="shared" si="39"/>
        <v>2.6458220648443609</v>
      </c>
      <c r="AV77" s="20">
        <f t="shared" si="39"/>
        <v>2.6967032583990598</v>
      </c>
      <c r="AW77" s="20">
        <f t="shared" si="39"/>
        <v>2.7475844519537596</v>
      </c>
      <c r="AX77" s="20">
        <f t="shared" si="39"/>
        <v>2.7984656455084589</v>
      </c>
      <c r="AY77" s="20">
        <f t="shared" si="39"/>
        <v>2.8493468390631578</v>
      </c>
      <c r="AZ77" s="20">
        <f t="shared" si="39"/>
        <v>2.9002280326178576</v>
      </c>
      <c r="BA77" s="20">
        <f t="shared" si="39"/>
        <v>2.9511092261725564</v>
      </c>
      <c r="BB77" s="20">
        <f t="shared" si="39"/>
        <v>3.0019904197272558</v>
      </c>
      <c r="BC77" s="20">
        <f t="shared" si="39"/>
        <v>3.0528716132819551</v>
      </c>
      <c r="BD77" s="20">
        <f t="shared" si="39"/>
        <v>3.103752806836654</v>
      </c>
      <c r="BE77" s="20">
        <f t="shared" si="39"/>
        <v>3.1546340003913533</v>
      </c>
      <c r="BF77" s="20">
        <f t="shared" si="39"/>
        <v>3.2055151939460522</v>
      </c>
      <c r="BG77" s="20">
        <f t="shared" si="39"/>
        <v>3.256396387500752</v>
      </c>
      <c r="BH77" s="20">
        <f t="shared" si="39"/>
        <v>3.3072775810554558</v>
      </c>
      <c r="BI77" s="20">
        <f t="shared" si="39"/>
        <v>3.3581587746101502</v>
      </c>
      <c r="BJ77" s="20">
        <f t="shared" si="39"/>
        <v>3.4090399681648496</v>
      </c>
      <c r="BK77" s="20">
        <f t="shared" si="39"/>
        <v>3.4599211617195533</v>
      </c>
      <c r="BL77" s="20">
        <f t="shared" si="39"/>
        <v>3.5108023552742531</v>
      </c>
      <c r="BM77" s="20">
        <f t="shared" si="39"/>
        <v>3.561683548828952</v>
      </c>
      <c r="BN77" s="20">
        <f t="shared" si="39"/>
        <v>3.612564742383646</v>
      </c>
      <c r="BO77" s="20">
        <f t="shared" si="39"/>
        <v>3.6634459359383511</v>
      </c>
      <c r="BP77" s="20">
        <f t="shared" si="39"/>
        <v>3.71432712949305</v>
      </c>
      <c r="BQ77" s="20">
        <f t="shared" si="39"/>
        <v>3.7652083230477498</v>
      </c>
      <c r="BR77" s="20">
        <f t="shared" si="38"/>
        <v>3.8160895166024487</v>
      </c>
      <c r="BS77" s="20">
        <f t="shared" si="38"/>
        <v>3.8669707101571484</v>
      </c>
      <c r="BT77" s="20">
        <f t="shared" si="38"/>
        <v>3.9178519037118473</v>
      </c>
      <c r="BU77" s="20">
        <f t="shared" si="38"/>
        <v>3.9687330972665462</v>
      </c>
      <c r="BV77" s="20">
        <f t="shared" si="38"/>
        <v>4.019614290821246</v>
      </c>
      <c r="BW77" s="20">
        <f t="shared" si="38"/>
        <v>4.0704954843759449</v>
      </c>
      <c r="BX77" s="20">
        <f t="shared" si="38"/>
        <v>4.1213766779306447</v>
      </c>
      <c r="BY77" s="20">
        <f t="shared" si="38"/>
        <v>4.1722578714853489</v>
      </c>
      <c r="BZ77" s="20">
        <f t="shared" si="38"/>
        <v>4.2231390650400478</v>
      </c>
      <c r="CA77" s="20">
        <f t="shared" si="38"/>
        <v>4.2740202585947467</v>
      </c>
      <c r="CB77" s="20">
        <f t="shared" si="38"/>
        <v>4.3249014521494455</v>
      </c>
      <c r="CC77" s="20">
        <f t="shared" si="38"/>
        <v>4.3757826457041453</v>
      </c>
      <c r="CD77" s="20">
        <f t="shared" si="38"/>
        <v>4.4266638392588451</v>
      </c>
      <c r="CE77" s="20">
        <f t="shared" si="38"/>
        <v>4.477545032813544</v>
      </c>
      <c r="CF77" s="20">
        <f t="shared" si="38"/>
        <v>4.5284262263682429</v>
      </c>
      <c r="CG77" s="20">
        <f t="shared" si="38"/>
        <v>4.5793074199229418</v>
      </c>
      <c r="CH77" s="20">
        <f t="shared" si="38"/>
        <v>4.6301886134776407</v>
      </c>
      <c r="CI77" s="20">
        <f t="shared" si="38"/>
        <v>4.6810698070323413</v>
      </c>
      <c r="CJ77" s="20">
        <f t="shared" si="38"/>
        <v>4.7319510005870402</v>
      </c>
      <c r="CK77" s="20">
        <f t="shared" si="38"/>
        <v>4.7828321941417391</v>
      </c>
      <c r="CL77" s="20">
        <f t="shared" si="38"/>
        <v>4.8337133876964389</v>
      </c>
      <c r="CM77" s="20">
        <f t="shared" si="38"/>
        <v>4.8845945812511378</v>
      </c>
      <c r="CN77" s="20">
        <f t="shared" si="38"/>
        <v>4.9354757748058375</v>
      </c>
      <c r="CO77" s="20">
        <f t="shared" si="38"/>
        <v>4.9863569683605364</v>
      </c>
      <c r="CP77" s="20">
        <f t="shared" si="38"/>
        <v>5.0372381619152362</v>
      </c>
      <c r="CQ77" s="20">
        <f t="shared" si="38"/>
        <v>5.0881193554699244</v>
      </c>
    </row>
    <row r="78" spans="3:95" ht="17.25" thickBot="1">
      <c r="C78" s="9">
        <f t="shared" si="35"/>
        <v>84.919799999999995</v>
      </c>
      <c r="D78" s="6">
        <v>78</v>
      </c>
      <c r="E78" s="20">
        <f t="shared" si="36"/>
        <v>0.52184336795757003</v>
      </c>
      <c r="F78" s="20">
        <f t="shared" si="39"/>
        <v>0.57402770475332698</v>
      </c>
      <c r="G78" s="20">
        <f t="shared" si="39"/>
        <v>0.62621204154908405</v>
      </c>
      <c r="H78" s="20">
        <f t="shared" si="39"/>
        <v>0.67839637834484101</v>
      </c>
      <c r="I78" s="20">
        <f t="shared" si="39"/>
        <v>0.73058071514059797</v>
      </c>
      <c r="J78" s="20">
        <f t="shared" si="39"/>
        <v>0.78276505193635493</v>
      </c>
      <c r="K78" s="20">
        <f t="shared" si="39"/>
        <v>0.834949388732112</v>
      </c>
      <c r="L78" s="20">
        <f t="shared" si="39"/>
        <v>0.88713372552786895</v>
      </c>
      <c r="M78" s="20">
        <f t="shared" si="39"/>
        <v>0.93931806232362591</v>
      </c>
      <c r="N78" s="20">
        <f t="shared" si="39"/>
        <v>0.99150239911938298</v>
      </c>
      <c r="O78" s="20">
        <f t="shared" si="39"/>
        <v>1.0436867359151401</v>
      </c>
      <c r="P78" s="20">
        <f t="shared" si="39"/>
        <v>1.0958710727108969</v>
      </c>
      <c r="Q78" s="20">
        <f t="shared" si="39"/>
        <v>1.148055409506654</v>
      </c>
      <c r="R78" s="20">
        <f t="shared" si="39"/>
        <v>1.2002397463024108</v>
      </c>
      <c r="S78" s="20">
        <f t="shared" si="39"/>
        <v>1.2524240830981681</v>
      </c>
      <c r="T78" s="20">
        <f t="shared" si="39"/>
        <v>1.304608419893925</v>
      </c>
      <c r="U78" s="20">
        <f t="shared" si="39"/>
        <v>1.356792756689682</v>
      </c>
      <c r="V78" s="20">
        <f t="shared" si="39"/>
        <v>1.4089770934854391</v>
      </c>
      <c r="W78" s="20">
        <f t="shared" si="39"/>
        <v>1.4611614302811959</v>
      </c>
      <c r="X78" s="20">
        <f t="shared" si="39"/>
        <v>1.5133457670769528</v>
      </c>
      <c r="Y78" s="20">
        <f t="shared" si="39"/>
        <v>1.5655301038727099</v>
      </c>
      <c r="Z78" s="20">
        <f t="shared" si="39"/>
        <v>1.6177144406684671</v>
      </c>
      <c r="AA78" s="20">
        <f t="shared" si="39"/>
        <v>1.669898777464224</v>
      </c>
      <c r="AB78" s="20">
        <f t="shared" si="39"/>
        <v>1.7220831142599806</v>
      </c>
      <c r="AC78" s="20">
        <f t="shared" si="39"/>
        <v>1.7742674510557379</v>
      </c>
      <c r="AD78" s="20">
        <f t="shared" si="39"/>
        <v>1.8264517878514952</v>
      </c>
      <c r="AE78" s="20">
        <f t="shared" si="39"/>
        <v>1.8786361246472518</v>
      </c>
      <c r="AF78" s="20">
        <f t="shared" si="39"/>
        <v>1.9308204614430091</v>
      </c>
      <c r="AG78" s="20">
        <f t="shared" si="39"/>
        <v>1.983004798238766</v>
      </c>
      <c r="AH78" s="20">
        <f t="shared" si="39"/>
        <v>2.0351891350345226</v>
      </c>
      <c r="AI78" s="20">
        <f t="shared" si="39"/>
        <v>2.0873734718302801</v>
      </c>
      <c r="AJ78" s="20">
        <f t="shared" si="39"/>
        <v>2.1395578086260367</v>
      </c>
      <c r="AK78" s="20">
        <f t="shared" si="39"/>
        <v>2.1917421454217938</v>
      </c>
      <c r="AL78" s="20">
        <f t="shared" si="39"/>
        <v>2.2439264822175509</v>
      </c>
      <c r="AM78" s="20">
        <f t="shared" si="39"/>
        <v>2.2961108190133079</v>
      </c>
      <c r="AN78" s="20">
        <f t="shared" si="39"/>
        <v>2.348295155809065</v>
      </c>
      <c r="AO78" s="20">
        <f t="shared" si="39"/>
        <v>2.4004794926048216</v>
      </c>
      <c r="AP78" s="20">
        <f t="shared" si="39"/>
        <v>2.4526638294005791</v>
      </c>
      <c r="AQ78" s="20">
        <f t="shared" si="39"/>
        <v>2.5048481661963362</v>
      </c>
      <c r="AR78" s="20">
        <f t="shared" si="39"/>
        <v>2.5570325029920933</v>
      </c>
      <c r="AS78" s="20">
        <f t="shared" si="39"/>
        <v>2.6092168397878499</v>
      </c>
      <c r="AT78" s="20">
        <f t="shared" si="39"/>
        <v>2.661401176583607</v>
      </c>
      <c r="AU78" s="20">
        <f t="shared" si="39"/>
        <v>2.713585513379364</v>
      </c>
      <c r="AV78" s="20">
        <f t="shared" si="39"/>
        <v>2.7657698501751207</v>
      </c>
      <c r="AW78" s="20">
        <f t="shared" si="39"/>
        <v>2.8179541869708782</v>
      </c>
      <c r="AX78" s="20">
        <f t="shared" si="39"/>
        <v>2.8701385237666348</v>
      </c>
      <c r="AY78" s="20">
        <f t="shared" si="39"/>
        <v>2.9223228605623919</v>
      </c>
      <c r="AZ78" s="20">
        <f t="shared" si="39"/>
        <v>2.9745071973581489</v>
      </c>
      <c r="BA78" s="20">
        <f t="shared" si="39"/>
        <v>3.0266915341539056</v>
      </c>
      <c r="BB78" s="20">
        <f t="shared" si="39"/>
        <v>3.0788758709496631</v>
      </c>
      <c r="BC78" s="20">
        <f t="shared" si="39"/>
        <v>3.1310602077454197</v>
      </c>
      <c r="BD78" s="20">
        <f t="shared" si="39"/>
        <v>3.1832445445411768</v>
      </c>
      <c r="BE78" s="20">
        <f t="shared" si="39"/>
        <v>3.2354288813369343</v>
      </c>
      <c r="BF78" s="20">
        <f t="shared" si="39"/>
        <v>3.2876132181326909</v>
      </c>
      <c r="BG78" s="20">
        <f t="shared" si="39"/>
        <v>3.339797554928448</v>
      </c>
      <c r="BH78" s="20">
        <f t="shared" si="39"/>
        <v>3.3919818917242095</v>
      </c>
      <c r="BI78" s="20">
        <f t="shared" si="39"/>
        <v>3.4441662285199612</v>
      </c>
      <c r="BJ78" s="20">
        <f t="shared" si="39"/>
        <v>3.4963505653157192</v>
      </c>
      <c r="BK78" s="20">
        <f t="shared" si="39"/>
        <v>3.5485349021114807</v>
      </c>
      <c r="BL78" s="20">
        <f t="shared" si="39"/>
        <v>3.6007192389072387</v>
      </c>
      <c r="BM78" s="20">
        <f t="shared" si="39"/>
        <v>3.6529035757029953</v>
      </c>
      <c r="BN78" s="20">
        <f t="shared" si="39"/>
        <v>3.705087912498747</v>
      </c>
      <c r="BO78" s="20">
        <f t="shared" si="39"/>
        <v>3.757272249294509</v>
      </c>
      <c r="BP78" s="20">
        <f t="shared" si="39"/>
        <v>3.8094565860902656</v>
      </c>
      <c r="BQ78" s="20">
        <f t="shared" ref="BQ78:CQ81" si="40">(((($C78/2)^2+($D78/2)^2)*3.14)/2*BQ$2)/10000</f>
        <v>3.8616409228860231</v>
      </c>
      <c r="BR78" s="20">
        <f t="shared" si="40"/>
        <v>3.9138252596817802</v>
      </c>
      <c r="BS78" s="20">
        <f t="shared" si="40"/>
        <v>3.9660095964775368</v>
      </c>
      <c r="BT78" s="20">
        <f t="shared" si="40"/>
        <v>4.0181939332732934</v>
      </c>
      <c r="BU78" s="20">
        <f t="shared" si="40"/>
        <v>4.0703782700690505</v>
      </c>
      <c r="BV78" s="20">
        <f t="shared" si="40"/>
        <v>4.1225626068648085</v>
      </c>
      <c r="BW78" s="20">
        <f t="shared" si="40"/>
        <v>4.1747469436605655</v>
      </c>
      <c r="BX78" s="20">
        <f t="shared" si="40"/>
        <v>4.2269312804563226</v>
      </c>
      <c r="BY78" s="20">
        <f t="shared" si="40"/>
        <v>4.2791156172520841</v>
      </c>
      <c r="BZ78" s="20">
        <f t="shared" si="40"/>
        <v>4.3312999540478412</v>
      </c>
      <c r="CA78" s="20">
        <f t="shared" si="40"/>
        <v>4.3834842908435983</v>
      </c>
      <c r="CB78" s="20">
        <f t="shared" si="40"/>
        <v>4.4356686276393553</v>
      </c>
      <c r="CC78" s="20">
        <f t="shared" si="40"/>
        <v>4.4878529644351115</v>
      </c>
      <c r="CD78" s="20">
        <f t="shared" si="40"/>
        <v>4.5400373012308695</v>
      </c>
      <c r="CE78" s="20">
        <f t="shared" si="40"/>
        <v>4.5922216380266265</v>
      </c>
      <c r="CF78" s="20">
        <f t="shared" si="40"/>
        <v>4.6444059748223827</v>
      </c>
      <c r="CG78" s="20">
        <f t="shared" si="40"/>
        <v>4.6965903116181398</v>
      </c>
      <c r="CH78" s="20">
        <f t="shared" si="40"/>
        <v>4.7487746484138968</v>
      </c>
      <c r="CI78" s="20">
        <f t="shared" si="40"/>
        <v>4.8009589852096548</v>
      </c>
      <c r="CJ78" s="20">
        <f t="shared" si="40"/>
        <v>4.8531433220054119</v>
      </c>
      <c r="CK78" s="20">
        <f t="shared" si="40"/>
        <v>4.9053276588011689</v>
      </c>
      <c r="CL78" s="20">
        <f t="shared" si="40"/>
        <v>4.9575119955969251</v>
      </c>
      <c r="CM78" s="20">
        <f t="shared" si="40"/>
        <v>5.0096963323926822</v>
      </c>
      <c r="CN78" s="20">
        <f t="shared" si="40"/>
        <v>5.0618806691884402</v>
      </c>
      <c r="CO78" s="20">
        <f t="shared" si="40"/>
        <v>5.1140650059841963</v>
      </c>
      <c r="CP78" s="20">
        <f t="shared" si="40"/>
        <v>5.1662493427799534</v>
      </c>
      <c r="CQ78" s="20">
        <f t="shared" si="40"/>
        <v>5.2184336795756998</v>
      </c>
    </row>
    <row r="79" spans="3:95" ht="17.25" thickBot="1">
      <c r="C79" s="9">
        <f t="shared" si="35"/>
        <v>85.968500000000006</v>
      </c>
      <c r="D79" s="6">
        <v>79</v>
      </c>
      <c r="E79" s="20">
        <f t="shared" si="36"/>
        <v>0.53503963244581254</v>
      </c>
      <c r="F79" s="20">
        <f t="shared" ref="F79:BQ82" si="41">(((($C79/2)^2+($D79/2)^2)*3.14)/2*F$2)/10000</f>
        <v>0.58854359569039394</v>
      </c>
      <c r="G79" s="20">
        <f t="shared" si="41"/>
        <v>0.642047558934975</v>
      </c>
      <c r="H79" s="20">
        <f t="shared" si="41"/>
        <v>0.6955515221795564</v>
      </c>
      <c r="I79" s="20">
        <f t="shared" si="41"/>
        <v>0.74905548542413758</v>
      </c>
      <c r="J79" s="20">
        <f t="shared" si="41"/>
        <v>0.80255944866871887</v>
      </c>
      <c r="K79" s="20">
        <f t="shared" si="41"/>
        <v>0.85606341191330015</v>
      </c>
      <c r="L79" s="20">
        <f t="shared" si="41"/>
        <v>0.90956737515788133</v>
      </c>
      <c r="M79" s="20">
        <f t="shared" si="41"/>
        <v>0.96307133840246262</v>
      </c>
      <c r="N79" s="20">
        <f t="shared" si="41"/>
        <v>1.0165753016470438</v>
      </c>
      <c r="O79" s="20">
        <f t="shared" si="41"/>
        <v>1.0700792648916251</v>
      </c>
      <c r="P79" s="20">
        <f t="shared" si="41"/>
        <v>1.1235832281362064</v>
      </c>
      <c r="Q79" s="20">
        <f t="shared" si="41"/>
        <v>1.1770871913807879</v>
      </c>
      <c r="R79" s="20">
        <f t="shared" si="41"/>
        <v>1.2305911546253689</v>
      </c>
      <c r="S79" s="20">
        <f t="shared" si="41"/>
        <v>1.28409511786995</v>
      </c>
      <c r="T79" s="20">
        <f t="shared" si="41"/>
        <v>1.3375990811145313</v>
      </c>
      <c r="U79" s="20">
        <f t="shared" si="41"/>
        <v>1.3911030443591128</v>
      </c>
      <c r="V79" s="20">
        <f t="shared" si="41"/>
        <v>1.4446070076036941</v>
      </c>
      <c r="W79" s="20">
        <f t="shared" si="41"/>
        <v>1.4981109708482752</v>
      </c>
      <c r="X79" s="20">
        <f t="shared" si="41"/>
        <v>1.5516149340928562</v>
      </c>
      <c r="Y79" s="20">
        <f t="shared" si="41"/>
        <v>1.6051188973374377</v>
      </c>
      <c r="Z79" s="20">
        <f t="shared" si="41"/>
        <v>1.658622860582019</v>
      </c>
      <c r="AA79" s="20">
        <f t="shared" si="41"/>
        <v>1.7121268238266003</v>
      </c>
      <c r="AB79" s="20">
        <f t="shared" si="41"/>
        <v>1.7656307870711814</v>
      </c>
      <c r="AC79" s="20">
        <f t="shared" si="41"/>
        <v>1.8191347503157627</v>
      </c>
      <c r="AD79" s="20">
        <f t="shared" si="41"/>
        <v>1.8726387135603439</v>
      </c>
      <c r="AE79" s="20">
        <f t="shared" si="41"/>
        <v>1.9261426768049252</v>
      </c>
      <c r="AF79" s="20">
        <f t="shared" si="41"/>
        <v>1.9796466400495065</v>
      </c>
      <c r="AG79" s="20">
        <f t="shared" si="41"/>
        <v>2.0331506032940876</v>
      </c>
      <c r="AH79" s="20">
        <f t="shared" si="41"/>
        <v>2.0866545665386691</v>
      </c>
      <c r="AI79" s="20">
        <f t="shared" si="41"/>
        <v>2.1401585297832502</v>
      </c>
      <c r="AJ79" s="20">
        <f t="shared" si="41"/>
        <v>2.1936624930278312</v>
      </c>
      <c r="AK79" s="20">
        <f t="shared" si="41"/>
        <v>2.2471664562724127</v>
      </c>
      <c r="AL79" s="20">
        <f t="shared" si="41"/>
        <v>2.3006704195169938</v>
      </c>
      <c r="AM79" s="20">
        <f t="shared" si="41"/>
        <v>2.3541743827615758</v>
      </c>
      <c r="AN79" s="20">
        <f t="shared" si="41"/>
        <v>2.4076783460061564</v>
      </c>
      <c r="AO79" s="20">
        <f t="shared" si="41"/>
        <v>2.4611823092507379</v>
      </c>
      <c r="AP79" s="20">
        <f t="shared" si="41"/>
        <v>2.514686272495319</v>
      </c>
      <c r="AQ79" s="20">
        <f t="shared" si="41"/>
        <v>2.5681902357399</v>
      </c>
      <c r="AR79" s="20">
        <f t="shared" si="41"/>
        <v>2.621694198984482</v>
      </c>
      <c r="AS79" s="20">
        <f t="shared" si="41"/>
        <v>2.6751981622290626</v>
      </c>
      <c r="AT79" s="20">
        <f t="shared" si="41"/>
        <v>2.7287021254736441</v>
      </c>
      <c r="AU79" s="20">
        <f t="shared" si="41"/>
        <v>2.7822060887182256</v>
      </c>
      <c r="AV79" s="20">
        <f t="shared" si="41"/>
        <v>2.8357100519628062</v>
      </c>
      <c r="AW79" s="20">
        <f t="shared" si="41"/>
        <v>2.8892140152073882</v>
      </c>
      <c r="AX79" s="20">
        <f t="shared" si="41"/>
        <v>2.9427179784519688</v>
      </c>
      <c r="AY79" s="20">
        <f t="shared" si="41"/>
        <v>2.9962219416965503</v>
      </c>
      <c r="AZ79" s="20">
        <f t="shared" si="41"/>
        <v>3.0497259049411318</v>
      </c>
      <c r="BA79" s="20">
        <f t="shared" si="41"/>
        <v>3.1032298681857124</v>
      </c>
      <c r="BB79" s="20">
        <f t="shared" si="41"/>
        <v>3.1567338314302944</v>
      </c>
      <c r="BC79" s="20">
        <f t="shared" si="41"/>
        <v>3.2102377946748755</v>
      </c>
      <c r="BD79" s="20">
        <f t="shared" si="41"/>
        <v>3.2637417579194565</v>
      </c>
      <c r="BE79" s="20">
        <f t="shared" si="41"/>
        <v>3.317245721164038</v>
      </c>
      <c r="BF79" s="20">
        <f t="shared" si="41"/>
        <v>3.3707496844086191</v>
      </c>
      <c r="BG79" s="20">
        <f t="shared" si="41"/>
        <v>3.4242536476532006</v>
      </c>
      <c r="BH79" s="20">
        <f t="shared" si="41"/>
        <v>3.477757610897787</v>
      </c>
      <c r="BI79" s="20">
        <f t="shared" si="41"/>
        <v>3.5312615741423627</v>
      </c>
      <c r="BJ79" s="20">
        <f t="shared" si="41"/>
        <v>3.5847655373869443</v>
      </c>
      <c r="BK79" s="20">
        <f t="shared" si="41"/>
        <v>3.6382695006315307</v>
      </c>
      <c r="BL79" s="20">
        <f t="shared" si="41"/>
        <v>3.6917734638761117</v>
      </c>
      <c r="BM79" s="20">
        <f t="shared" si="41"/>
        <v>3.7452774271206932</v>
      </c>
      <c r="BN79" s="20">
        <f t="shared" si="41"/>
        <v>3.798781390365269</v>
      </c>
      <c r="BO79" s="20">
        <f t="shared" si="41"/>
        <v>3.8522853536098554</v>
      </c>
      <c r="BP79" s="20">
        <f t="shared" si="41"/>
        <v>3.9057893168544369</v>
      </c>
      <c r="BQ79" s="20">
        <f t="shared" si="41"/>
        <v>3.9592932800990179</v>
      </c>
      <c r="BR79" s="20">
        <f t="shared" si="40"/>
        <v>4.0127972433435994</v>
      </c>
      <c r="BS79" s="20">
        <f t="shared" si="40"/>
        <v>4.0663012065881814</v>
      </c>
      <c r="BT79" s="20">
        <f t="shared" si="40"/>
        <v>4.1198051698327616</v>
      </c>
      <c r="BU79" s="20">
        <f t="shared" si="40"/>
        <v>4.1733091330773426</v>
      </c>
      <c r="BV79" s="20">
        <f t="shared" si="40"/>
        <v>4.2268130963219246</v>
      </c>
      <c r="BW79" s="20">
        <f t="shared" si="40"/>
        <v>4.2803170595665065</v>
      </c>
      <c r="BX79" s="20">
        <f t="shared" si="40"/>
        <v>4.3338210228110876</v>
      </c>
      <c r="BY79" s="20">
        <f t="shared" si="40"/>
        <v>4.387324986055674</v>
      </c>
      <c r="BZ79" s="20">
        <f t="shared" si="40"/>
        <v>4.4408289493002551</v>
      </c>
      <c r="CA79" s="20">
        <f t="shared" si="40"/>
        <v>4.4943329125448361</v>
      </c>
      <c r="CB79" s="20">
        <f t="shared" si="40"/>
        <v>4.5478368757894172</v>
      </c>
      <c r="CC79" s="20">
        <f t="shared" si="40"/>
        <v>4.6013408390339983</v>
      </c>
      <c r="CD79" s="20">
        <f t="shared" si="40"/>
        <v>4.6548448022785802</v>
      </c>
      <c r="CE79" s="20">
        <f t="shared" si="40"/>
        <v>4.7083487655231613</v>
      </c>
      <c r="CF79" s="20">
        <f t="shared" si="40"/>
        <v>4.7618527287677423</v>
      </c>
      <c r="CG79" s="20">
        <f t="shared" si="40"/>
        <v>4.8153566920123234</v>
      </c>
      <c r="CH79" s="20">
        <f t="shared" si="40"/>
        <v>4.8688606552569045</v>
      </c>
      <c r="CI79" s="20">
        <f t="shared" si="40"/>
        <v>4.9223646185014864</v>
      </c>
      <c r="CJ79" s="20">
        <f t="shared" si="40"/>
        <v>4.9758685817460675</v>
      </c>
      <c r="CK79" s="20">
        <f t="shared" si="40"/>
        <v>5.0293725449906486</v>
      </c>
      <c r="CL79" s="20">
        <f t="shared" si="40"/>
        <v>5.0828765082352296</v>
      </c>
      <c r="CM79" s="20">
        <f t="shared" si="40"/>
        <v>5.1363804714798107</v>
      </c>
      <c r="CN79" s="20">
        <f t="shared" si="40"/>
        <v>5.1898844347243926</v>
      </c>
      <c r="CO79" s="20">
        <f t="shared" si="40"/>
        <v>5.2433883979689737</v>
      </c>
      <c r="CP79" s="20">
        <f t="shared" si="40"/>
        <v>5.2968923612135548</v>
      </c>
      <c r="CQ79" s="20">
        <f t="shared" si="40"/>
        <v>5.3503963244581252</v>
      </c>
    </row>
    <row r="80" spans="3:95" ht="17.25" thickBot="1">
      <c r="C80" s="9">
        <f t="shared" si="35"/>
        <v>87.017200000000003</v>
      </c>
      <c r="D80" s="6">
        <v>80</v>
      </c>
      <c r="E80" s="20">
        <f t="shared" si="36"/>
        <v>0.54840072901171999</v>
      </c>
      <c r="F80" s="20">
        <f t="shared" si="41"/>
        <v>0.60324080191289209</v>
      </c>
      <c r="G80" s="20">
        <f t="shared" si="41"/>
        <v>0.65808087481406397</v>
      </c>
      <c r="H80" s="20">
        <f t="shared" si="41"/>
        <v>0.71292094771523595</v>
      </c>
      <c r="I80" s="20">
        <f t="shared" si="41"/>
        <v>0.76776102061640794</v>
      </c>
      <c r="J80" s="20">
        <f t="shared" si="41"/>
        <v>0.82260109351758004</v>
      </c>
      <c r="K80" s="20">
        <f t="shared" si="41"/>
        <v>0.87744116641875203</v>
      </c>
      <c r="L80" s="20">
        <f t="shared" si="41"/>
        <v>0.9322812393199239</v>
      </c>
      <c r="M80" s="20">
        <f t="shared" si="41"/>
        <v>0.987121312221096</v>
      </c>
      <c r="N80" s="20">
        <f t="shared" si="41"/>
        <v>1.041961385122268</v>
      </c>
      <c r="O80" s="20">
        <f t="shared" si="41"/>
        <v>1.09680145802344</v>
      </c>
      <c r="P80" s="20">
        <f t="shared" si="41"/>
        <v>1.151641530924612</v>
      </c>
      <c r="Q80" s="20">
        <f t="shared" si="41"/>
        <v>1.2064816038257842</v>
      </c>
      <c r="R80" s="20">
        <f t="shared" si="41"/>
        <v>1.2613216767269557</v>
      </c>
      <c r="S80" s="20">
        <f t="shared" si="41"/>
        <v>1.3161617496281279</v>
      </c>
      <c r="T80" s="20">
        <f t="shared" si="41"/>
        <v>1.3710018225292999</v>
      </c>
      <c r="U80" s="20">
        <f t="shared" si="41"/>
        <v>1.4258418954304719</v>
      </c>
      <c r="V80" s="20">
        <f t="shared" si="41"/>
        <v>1.4806819683316441</v>
      </c>
      <c r="W80" s="20">
        <f t="shared" si="41"/>
        <v>1.5355220412328159</v>
      </c>
      <c r="X80" s="20">
        <f t="shared" si="41"/>
        <v>1.5903621141339879</v>
      </c>
      <c r="Y80" s="20">
        <f t="shared" si="41"/>
        <v>1.6452021870351601</v>
      </c>
      <c r="Z80" s="20">
        <f t="shared" si="41"/>
        <v>1.7000422599363318</v>
      </c>
      <c r="AA80" s="20">
        <f t="shared" si="41"/>
        <v>1.7548823328375041</v>
      </c>
      <c r="AB80" s="20">
        <f t="shared" si="41"/>
        <v>1.8097224057386756</v>
      </c>
      <c r="AC80" s="20">
        <f t="shared" si="41"/>
        <v>1.8645624786398478</v>
      </c>
      <c r="AD80" s="20">
        <f t="shared" si="41"/>
        <v>1.9194025515410198</v>
      </c>
      <c r="AE80" s="20">
        <f t="shared" si="41"/>
        <v>1.974242624442192</v>
      </c>
      <c r="AF80" s="20">
        <f t="shared" si="41"/>
        <v>2.0290826973433638</v>
      </c>
      <c r="AG80" s="20">
        <f t="shared" si="41"/>
        <v>2.083922770244536</v>
      </c>
      <c r="AH80" s="20">
        <f t="shared" si="41"/>
        <v>2.1387628431457082</v>
      </c>
      <c r="AI80" s="20">
        <f t="shared" si="41"/>
        <v>2.19360291604688</v>
      </c>
      <c r="AJ80" s="20">
        <f t="shared" si="41"/>
        <v>2.2484429889480517</v>
      </c>
      <c r="AK80" s="20">
        <f t="shared" si="41"/>
        <v>2.3032830618492239</v>
      </c>
      <c r="AL80" s="20">
        <f t="shared" si="41"/>
        <v>2.3581231347503957</v>
      </c>
      <c r="AM80" s="20">
        <f t="shared" si="41"/>
        <v>2.4129632076515684</v>
      </c>
      <c r="AN80" s="20">
        <f t="shared" si="41"/>
        <v>2.4678032805527401</v>
      </c>
      <c r="AO80" s="20">
        <f t="shared" si="41"/>
        <v>2.5226433534539114</v>
      </c>
      <c r="AP80" s="20">
        <f t="shared" si="41"/>
        <v>2.5774834263550841</v>
      </c>
      <c r="AQ80" s="20">
        <f t="shared" si="41"/>
        <v>2.6323234992562559</v>
      </c>
      <c r="AR80" s="20">
        <f t="shared" si="41"/>
        <v>2.6871635721574281</v>
      </c>
      <c r="AS80" s="20">
        <f t="shared" si="41"/>
        <v>2.7420036450585998</v>
      </c>
      <c r="AT80" s="20">
        <f t="shared" si="41"/>
        <v>2.7968437179597716</v>
      </c>
      <c r="AU80" s="20">
        <f t="shared" si="41"/>
        <v>2.8516837908609438</v>
      </c>
      <c r="AV80" s="20">
        <f t="shared" si="41"/>
        <v>2.9065238637621156</v>
      </c>
      <c r="AW80" s="20">
        <f t="shared" si="41"/>
        <v>2.9613639366632882</v>
      </c>
      <c r="AX80" s="20">
        <f t="shared" si="41"/>
        <v>3.01620400956446</v>
      </c>
      <c r="AY80" s="20">
        <f t="shared" si="41"/>
        <v>3.0710440824656318</v>
      </c>
      <c r="AZ80" s="20">
        <f t="shared" si="41"/>
        <v>3.125884155366804</v>
      </c>
      <c r="BA80" s="20">
        <f t="shared" si="41"/>
        <v>3.1807242282679757</v>
      </c>
      <c r="BB80" s="20">
        <f t="shared" si="41"/>
        <v>3.2355643011691479</v>
      </c>
      <c r="BC80" s="20">
        <f t="shared" si="41"/>
        <v>3.2904043740703202</v>
      </c>
      <c r="BD80" s="20">
        <f t="shared" si="41"/>
        <v>3.3452444469714915</v>
      </c>
      <c r="BE80" s="20">
        <f t="shared" si="41"/>
        <v>3.4000845198726637</v>
      </c>
      <c r="BF80" s="20">
        <f t="shared" si="41"/>
        <v>3.4549245927738359</v>
      </c>
      <c r="BG80" s="20">
        <f t="shared" si="41"/>
        <v>3.5097646656750081</v>
      </c>
      <c r="BH80" s="20">
        <f t="shared" si="41"/>
        <v>3.5646047385761848</v>
      </c>
      <c r="BI80" s="20">
        <f t="shared" si="41"/>
        <v>3.6194448114773512</v>
      </c>
      <c r="BJ80" s="20">
        <f t="shared" si="41"/>
        <v>3.6742848843785243</v>
      </c>
      <c r="BK80" s="20">
        <f t="shared" si="41"/>
        <v>3.7291249572797009</v>
      </c>
      <c r="BL80" s="20">
        <f t="shared" si="41"/>
        <v>3.7839650301808732</v>
      </c>
      <c r="BM80" s="20">
        <f t="shared" si="41"/>
        <v>3.8388051030820454</v>
      </c>
      <c r="BN80" s="20">
        <f t="shared" si="41"/>
        <v>3.8936451759832118</v>
      </c>
      <c r="BO80" s="20">
        <f t="shared" si="41"/>
        <v>3.9484852488843893</v>
      </c>
      <c r="BP80" s="20">
        <f t="shared" si="41"/>
        <v>4.0033253217855611</v>
      </c>
      <c r="BQ80" s="20">
        <f t="shared" si="41"/>
        <v>4.0581653946867338</v>
      </c>
      <c r="BR80" s="20">
        <f t="shared" si="40"/>
        <v>4.1130054675879055</v>
      </c>
      <c r="BS80" s="20">
        <f t="shared" si="40"/>
        <v>4.1678455404890773</v>
      </c>
      <c r="BT80" s="20">
        <f t="shared" si="40"/>
        <v>4.2226856133902499</v>
      </c>
      <c r="BU80" s="20">
        <f t="shared" si="40"/>
        <v>4.2775256862914208</v>
      </c>
      <c r="BV80" s="20">
        <f t="shared" si="40"/>
        <v>4.3323657591925935</v>
      </c>
      <c r="BW80" s="20">
        <f t="shared" si="40"/>
        <v>4.3872058320937652</v>
      </c>
      <c r="BX80" s="20">
        <f t="shared" si="40"/>
        <v>4.442045904994937</v>
      </c>
      <c r="BY80" s="20">
        <f t="shared" si="40"/>
        <v>4.496885977896115</v>
      </c>
      <c r="BZ80" s="20">
        <f t="shared" si="40"/>
        <v>4.5517260507972868</v>
      </c>
      <c r="CA80" s="20">
        <f t="shared" si="40"/>
        <v>4.6065661236984594</v>
      </c>
      <c r="CB80" s="20">
        <f t="shared" si="40"/>
        <v>4.6614061965996303</v>
      </c>
      <c r="CC80" s="20">
        <f t="shared" si="40"/>
        <v>4.7162462695008021</v>
      </c>
      <c r="CD80" s="20">
        <f t="shared" si="40"/>
        <v>4.7710863424019747</v>
      </c>
      <c r="CE80" s="20">
        <f t="shared" si="40"/>
        <v>4.8259264153031474</v>
      </c>
      <c r="CF80" s="20">
        <f t="shared" si="40"/>
        <v>4.8807664882043191</v>
      </c>
      <c r="CG80" s="20">
        <f t="shared" si="40"/>
        <v>4.93560656110549</v>
      </c>
      <c r="CH80" s="20">
        <f t="shared" si="40"/>
        <v>4.9904466340066627</v>
      </c>
      <c r="CI80" s="20">
        <f t="shared" si="40"/>
        <v>5.0452867069078344</v>
      </c>
      <c r="CJ80" s="20">
        <f t="shared" si="40"/>
        <v>5.1001267798090071</v>
      </c>
      <c r="CK80" s="20">
        <f t="shared" si="40"/>
        <v>5.1549668527101788</v>
      </c>
      <c r="CL80" s="20">
        <f t="shared" si="40"/>
        <v>5.2098069256113506</v>
      </c>
      <c r="CM80" s="20">
        <f t="shared" si="40"/>
        <v>5.2646469985125224</v>
      </c>
      <c r="CN80" s="20">
        <f t="shared" si="40"/>
        <v>5.319487071413695</v>
      </c>
      <c r="CO80" s="20">
        <f t="shared" si="40"/>
        <v>5.3743271443148668</v>
      </c>
      <c r="CP80" s="20">
        <f t="shared" si="40"/>
        <v>5.4291672172160386</v>
      </c>
      <c r="CQ80" s="20">
        <f t="shared" si="40"/>
        <v>5.4840072901171997</v>
      </c>
    </row>
    <row r="81" spans="3:95" ht="17.25" thickBot="1">
      <c r="C81" s="9">
        <f t="shared" si="35"/>
        <v>88.065899999999999</v>
      </c>
      <c r="D81" s="6">
        <v>81</v>
      </c>
      <c r="E81" s="20">
        <f t="shared" si="36"/>
        <v>0.56192665765529248</v>
      </c>
      <c r="F81" s="20">
        <f t="shared" si="41"/>
        <v>0.61811932342082176</v>
      </c>
      <c r="G81" s="20">
        <f t="shared" si="41"/>
        <v>0.67431198918635094</v>
      </c>
      <c r="H81" s="20">
        <f t="shared" si="41"/>
        <v>0.73050465495188022</v>
      </c>
      <c r="I81" s="20">
        <f t="shared" si="41"/>
        <v>0.78669732071740939</v>
      </c>
      <c r="J81" s="20">
        <f t="shared" si="41"/>
        <v>0.84288998648293878</v>
      </c>
      <c r="K81" s="20">
        <f t="shared" si="41"/>
        <v>0.89908265224846795</v>
      </c>
      <c r="L81" s="20">
        <f t="shared" si="41"/>
        <v>0.95527531801399712</v>
      </c>
      <c r="M81" s="20">
        <f t="shared" si="41"/>
        <v>1.0114679837795264</v>
      </c>
      <c r="N81" s="20">
        <f t="shared" si="41"/>
        <v>1.0676606495450556</v>
      </c>
      <c r="O81" s="20">
        <f t="shared" si="41"/>
        <v>1.123853315310585</v>
      </c>
      <c r="P81" s="20">
        <f t="shared" si="41"/>
        <v>1.1800459810761141</v>
      </c>
      <c r="Q81" s="20">
        <f t="shared" si="41"/>
        <v>1.2362386468416435</v>
      </c>
      <c r="R81" s="20">
        <f t="shared" si="41"/>
        <v>1.2924313126071725</v>
      </c>
      <c r="S81" s="20">
        <f t="shared" si="41"/>
        <v>1.3486239783727019</v>
      </c>
      <c r="T81" s="20">
        <f t="shared" si="41"/>
        <v>1.404816644138231</v>
      </c>
      <c r="U81" s="20">
        <f t="shared" si="41"/>
        <v>1.4610093099037604</v>
      </c>
      <c r="V81" s="20">
        <f t="shared" si="41"/>
        <v>1.5172019756692896</v>
      </c>
      <c r="W81" s="20">
        <f t="shared" si="41"/>
        <v>1.5733946414348188</v>
      </c>
      <c r="X81" s="20">
        <f t="shared" si="41"/>
        <v>1.6295873072003479</v>
      </c>
      <c r="Y81" s="20">
        <f t="shared" si="41"/>
        <v>1.6857799729658776</v>
      </c>
      <c r="Z81" s="20">
        <f t="shared" si="41"/>
        <v>1.7419726387314065</v>
      </c>
      <c r="AA81" s="20">
        <f t="shared" si="41"/>
        <v>1.7981653044969359</v>
      </c>
      <c r="AB81" s="20">
        <f t="shared" si="41"/>
        <v>1.8543579702624651</v>
      </c>
      <c r="AC81" s="20">
        <f t="shared" si="41"/>
        <v>1.9105506360279942</v>
      </c>
      <c r="AD81" s="20">
        <f t="shared" si="41"/>
        <v>1.9667433017935236</v>
      </c>
      <c r="AE81" s="20">
        <f t="shared" si="41"/>
        <v>2.0229359675590528</v>
      </c>
      <c r="AF81" s="20">
        <f t="shared" si="41"/>
        <v>2.079128633324582</v>
      </c>
      <c r="AG81" s="20">
        <f t="shared" si="41"/>
        <v>2.1353212990901111</v>
      </c>
      <c r="AH81" s="20">
        <f t="shared" si="41"/>
        <v>2.1915139648556403</v>
      </c>
      <c r="AI81" s="20">
        <f t="shared" si="41"/>
        <v>2.2477066306211699</v>
      </c>
      <c r="AJ81" s="20">
        <f t="shared" si="41"/>
        <v>2.3038992963866991</v>
      </c>
      <c r="AK81" s="20">
        <f t="shared" si="41"/>
        <v>2.3600919621522283</v>
      </c>
      <c r="AL81" s="20">
        <f t="shared" si="41"/>
        <v>2.4162846279177574</v>
      </c>
      <c r="AM81" s="20">
        <f t="shared" si="41"/>
        <v>2.4724772936832871</v>
      </c>
      <c r="AN81" s="20">
        <f t="shared" si="41"/>
        <v>2.5286699594488162</v>
      </c>
      <c r="AO81" s="20">
        <f t="shared" si="41"/>
        <v>2.584862625214345</v>
      </c>
      <c r="AP81" s="20">
        <f t="shared" si="41"/>
        <v>2.6410552909798746</v>
      </c>
      <c r="AQ81" s="20">
        <f t="shared" si="41"/>
        <v>2.6972479567454037</v>
      </c>
      <c r="AR81" s="20">
        <f t="shared" si="41"/>
        <v>2.7534406225109329</v>
      </c>
      <c r="AS81" s="20">
        <f t="shared" si="41"/>
        <v>2.8096332882764621</v>
      </c>
      <c r="AT81" s="20">
        <f t="shared" si="41"/>
        <v>2.8658259540419913</v>
      </c>
      <c r="AU81" s="20">
        <f t="shared" si="41"/>
        <v>2.9220186198075209</v>
      </c>
      <c r="AV81" s="20">
        <f t="shared" si="41"/>
        <v>2.97821128557305</v>
      </c>
      <c r="AW81" s="20">
        <f t="shared" si="41"/>
        <v>3.0344039513385792</v>
      </c>
      <c r="AX81" s="20">
        <f t="shared" si="41"/>
        <v>3.0905966171041084</v>
      </c>
      <c r="AY81" s="20">
        <f t="shared" si="41"/>
        <v>3.1467892828696375</v>
      </c>
      <c r="AZ81" s="20">
        <f t="shared" si="41"/>
        <v>3.2029819486351667</v>
      </c>
      <c r="BA81" s="20">
        <f t="shared" si="41"/>
        <v>3.2591746144006959</v>
      </c>
      <c r="BB81" s="20">
        <f t="shared" si="41"/>
        <v>3.3153672801662259</v>
      </c>
      <c r="BC81" s="20">
        <f t="shared" si="41"/>
        <v>3.3715599459317551</v>
      </c>
      <c r="BD81" s="20">
        <f t="shared" si="41"/>
        <v>3.4277526116972838</v>
      </c>
      <c r="BE81" s="20">
        <f t="shared" si="41"/>
        <v>3.483945277462813</v>
      </c>
      <c r="BF81" s="20">
        <f t="shared" si="41"/>
        <v>3.5401379432283422</v>
      </c>
      <c r="BG81" s="20">
        <f t="shared" si="41"/>
        <v>3.5963306089938718</v>
      </c>
      <c r="BH81" s="20">
        <f t="shared" si="41"/>
        <v>3.6525232747594063</v>
      </c>
      <c r="BI81" s="20">
        <f t="shared" si="41"/>
        <v>3.7087159405249301</v>
      </c>
      <c r="BJ81" s="20">
        <f t="shared" si="41"/>
        <v>3.7649086062904593</v>
      </c>
      <c r="BK81" s="20">
        <f t="shared" si="41"/>
        <v>3.8211012720559943</v>
      </c>
      <c r="BL81" s="20">
        <f t="shared" si="41"/>
        <v>3.8772939378215234</v>
      </c>
      <c r="BM81" s="20">
        <f t="shared" si="41"/>
        <v>3.9334866035870526</v>
      </c>
      <c r="BN81" s="20">
        <f t="shared" si="41"/>
        <v>3.9896792693525764</v>
      </c>
      <c r="BO81" s="20">
        <f t="shared" si="41"/>
        <v>4.0458719351181109</v>
      </c>
      <c r="BP81" s="20">
        <f t="shared" si="41"/>
        <v>4.1020646008836401</v>
      </c>
      <c r="BQ81" s="20">
        <f t="shared" si="41"/>
        <v>4.1582572666491702</v>
      </c>
      <c r="BR81" s="20">
        <f t="shared" si="40"/>
        <v>4.2144499324146985</v>
      </c>
      <c r="BS81" s="20">
        <f t="shared" si="40"/>
        <v>4.2706425981802285</v>
      </c>
      <c r="BT81" s="20">
        <f t="shared" si="40"/>
        <v>4.3268352639457577</v>
      </c>
      <c r="BU81" s="20">
        <f t="shared" si="40"/>
        <v>4.3830279297112869</v>
      </c>
      <c r="BV81" s="20">
        <f t="shared" si="40"/>
        <v>4.439220595476816</v>
      </c>
      <c r="BW81" s="20">
        <f t="shared" si="40"/>
        <v>4.4954132612423452</v>
      </c>
      <c r="BX81" s="20">
        <f t="shared" si="40"/>
        <v>4.5516059270078744</v>
      </c>
      <c r="BY81" s="20">
        <f t="shared" si="40"/>
        <v>4.6077985927734098</v>
      </c>
      <c r="BZ81" s="20">
        <f t="shared" si="40"/>
        <v>4.6639912585389389</v>
      </c>
      <c r="CA81" s="20">
        <f t="shared" si="40"/>
        <v>4.7201839243044681</v>
      </c>
      <c r="CB81" s="20">
        <f t="shared" si="40"/>
        <v>4.7763765900699964</v>
      </c>
      <c r="CC81" s="20">
        <f t="shared" si="40"/>
        <v>4.8325692558355255</v>
      </c>
      <c r="CD81" s="20">
        <f t="shared" si="40"/>
        <v>4.8887619216010556</v>
      </c>
      <c r="CE81" s="20">
        <f t="shared" si="40"/>
        <v>4.9449545873665848</v>
      </c>
      <c r="CF81" s="20">
        <f t="shared" si="40"/>
        <v>5.0011472531321139</v>
      </c>
      <c r="CG81" s="20">
        <f t="shared" si="40"/>
        <v>5.0573399188976431</v>
      </c>
      <c r="CH81" s="20">
        <f t="shared" si="40"/>
        <v>5.1135325846631723</v>
      </c>
      <c r="CI81" s="20">
        <f t="shared" si="40"/>
        <v>5.1697252504287015</v>
      </c>
      <c r="CJ81" s="20">
        <f t="shared" si="40"/>
        <v>5.2259179161942306</v>
      </c>
      <c r="CK81" s="20">
        <f t="shared" si="40"/>
        <v>5.2821105819597598</v>
      </c>
      <c r="CL81" s="20">
        <f t="shared" si="40"/>
        <v>5.338303247725289</v>
      </c>
      <c r="CM81" s="20">
        <f t="shared" si="40"/>
        <v>5.3944959134908181</v>
      </c>
      <c r="CN81" s="20">
        <f t="shared" si="40"/>
        <v>5.4506885792563491</v>
      </c>
      <c r="CO81" s="20">
        <f t="shared" si="40"/>
        <v>5.5068812450218774</v>
      </c>
      <c r="CP81" s="20">
        <f t="shared" si="40"/>
        <v>5.5630739107874065</v>
      </c>
      <c r="CQ81" s="20">
        <f t="shared" si="40"/>
        <v>5.6192665765529242</v>
      </c>
    </row>
    <row r="82" spans="3:95" ht="17.25" thickBot="1">
      <c r="C82" s="9">
        <f t="shared" si="35"/>
        <v>89.114599999999996</v>
      </c>
      <c r="D82" s="6">
        <v>82</v>
      </c>
      <c r="E82" s="20">
        <f t="shared" si="36"/>
        <v>0.57561741837653002</v>
      </c>
      <c r="F82" s="20">
        <f t="shared" si="41"/>
        <v>0.63317916021418308</v>
      </c>
      <c r="G82" s="20">
        <f t="shared" si="41"/>
        <v>0.69074090205183591</v>
      </c>
      <c r="H82" s="20">
        <f t="shared" si="41"/>
        <v>0.74830264388948897</v>
      </c>
      <c r="I82" s="20">
        <f t="shared" si="41"/>
        <v>0.80586438572714192</v>
      </c>
      <c r="J82" s="20">
        <f t="shared" si="41"/>
        <v>0.86342612756479498</v>
      </c>
      <c r="K82" s="20">
        <f t="shared" si="41"/>
        <v>0.92098786940244803</v>
      </c>
      <c r="L82" s="20">
        <f t="shared" si="41"/>
        <v>0.97854961124010098</v>
      </c>
      <c r="M82" s="20">
        <f t="shared" si="41"/>
        <v>1.0361113530777539</v>
      </c>
      <c r="N82" s="20">
        <f t="shared" si="41"/>
        <v>1.093673094915407</v>
      </c>
      <c r="O82" s="20">
        <f t="shared" si="41"/>
        <v>1.15123483675306</v>
      </c>
      <c r="P82" s="20">
        <f t="shared" si="41"/>
        <v>1.2087965785907131</v>
      </c>
      <c r="Q82" s="20">
        <f t="shared" si="41"/>
        <v>1.2663583204283662</v>
      </c>
      <c r="R82" s="20">
        <f t="shared" si="41"/>
        <v>1.3239200622660188</v>
      </c>
      <c r="S82" s="20">
        <f t="shared" si="41"/>
        <v>1.3814818041036718</v>
      </c>
      <c r="T82" s="20">
        <f t="shared" si="41"/>
        <v>1.4390435459413249</v>
      </c>
      <c r="U82" s="20">
        <f t="shared" si="41"/>
        <v>1.4966052877789779</v>
      </c>
      <c r="V82" s="20">
        <f t="shared" si="41"/>
        <v>1.554167029616631</v>
      </c>
      <c r="W82" s="20">
        <f t="shared" si="41"/>
        <v>1.6117287714542838</v>
      </c>
      <c r="X82" s="20">
        <f t="shared" si="41"/>
        <v>1.6692905132919369</v>
      </c>
      <c r="Y82" s="20">
        <f t="shared" si="41"/>
        <v>1.72685225512959</v>
      </c>
      <c r="Z82" s="20">
        <f t="shared" si="41"/>
        <v>1.784413996967243</v>
      </c>
      <c r="AA82" s="20">
        <f t="shared" si="41"/>
        <v>1.8419757388048961</v>
      </c>
      <c r="AB82" s="20">
        <f t="shared" si="41"/>
        <v>1.8995374806425487</v>
      </c>
      <c r="AC82" s="20">
        <f t="shared" si="41"/>
        <v>1.957099222480202</v>
      </c>
      <c r="AD82" s="20">
        <f t="shared" si="41"/>
        <v>2.014660964317855</v>
      </c>
      <c r="AE82" s="20">
        <f t="shared" si="41"/>
        <v>2.0722227061555079</v>
      </c>
      <c r="AF82" s="20">
        <f t="shared" si="41"/>
        <v>2.1297844479931611</v>
      </c>
      <c r="AG82" s="20">
        <f t="shared" si="41"/>
        <v>2.187346189830814</v>
      </c>
      <c r="AH82" s="20">
        <f t="shared" si="41"/>
        <v>2.2449079316684672</v>
      </c>
      <c r="AI82" s="20">
        <f t="shared" si="41"/>
        <v>2.3024696735061201</v>
      </c>
      <c r="AJ82" s="20">
        <f t="shared" si="41"/>
        <v>2.3600314153437729</v>
      </c>
      <c r="AK82" s="20">
        <f t="shared" si="41"/>
        <v>2.4175931571814262</v>
      </c>
      <c r="AL82" s="20">
        <f t="shared" si="41"/>
        <v>2.475154899019079</v>
      </c>
      <c r="AM82" s="20">
        <f t="shared" si="41"/>
        <v>2.5327166408567323</v>
      </c>
      <c r="AN82" s="20">
        <f t="shared" si="41"/>
        <v>2.5902783826943852</v>
      </c>
      <c r="AO82" s="20">
        <f t="shared" si="41"/>
        <v>2.6478401245320375</v>
      </c>
      <c r="AP82" s="20">
        <f t="shared" si="41"/>
        <v>2.7054018663696913</v>
      </c>
      <c r="AQ82" s="20">
        <f t="shared" si="41"/>
        <v>2.7629636082073437</v>
      </c>
      <c r="AR82" s="20">
        <f t="shared" si="41"/>
        <v>2.8205253500449969</v>
      </c>
      <c r="AS82" s="20">
        <f t="shared" si="41"/>
        <v>2.8780870918826498</v>
      </c>
      <c r="AT82" s="20">
        <f t="shared" si="41"/>
        <v>2.9356488337203026</v>
      </c>
      <c r="AU82" s="20">
        <f t="shared" si="41"/>
        <v>2.9932105755579559</v>
      </c>
      <c r="AV82" s="20">
        <f t="shared" si="41"/>
        <v>3.0507723173956087</v>
      </c>
      <c r="AW82" s="20">
        <f t="shared" si="41"/>
        <v>3.108334059233262</v>
      </c>
      <c r="AX82" s="20">
        <f t="shared" si="41"/>
        <v>3.1658958010709148</v>
      </c>
      <c r="AY82" s="20">
        <f t="shared" si="41"/>
        <v>3.2234575429085677</v>
      </c>
      <c r="AZ82" s="20">
        <f t="shared" si="41"/>
        <v>3.281019284746221</v>
      </c>
      <c r="BA82" s="20">
        <f t="shared" si="41"/>
        <v>3.3385810265838738</v>
      </c>
      <c r="BB82" s="20">
        <f t="shared" si="41"/>
        <v>3.3961427684215271</v>
      </c>
      <c r="BC82" s="20">
        <f t="shared" si="41"/>
        <v>3.4537045102591799</v>
      </c>
      <c r="BD82" s="20">
        <f t="shared" si="41"/>
        <v>3.5112662520968327</v>
      </c>
      <c r="BE82" s="20">
        <f t="shared" si="41"/>
        <v>3.568827993934486</v>
      </c>
      <c r="BF82" s="20">
        <f t="shared" si="41"/>
        <v>3.6263897357721393</v>
      </c>
      <c r="BG82" s="20">
        <f t="shared" si="41"/>
        <v>3.6839514776097921</v>
      </c>
      <c r="BH82" s="20">
        <f t="shared" si="41"/>
        <v>3.7415132194474507</v>
      </c>
      <c r="BI82" s="20">
        <f t="shared" si="41"/>
        <v>3.7990749612850974</v>
      </c>
      <c r="BJ82" s="20">
        <f t="shared" si="41"/>
        <v>3.8566367031227515</v>
      </c>
      <c r="BK82" s="20">
        <f t="shared" si="41"/>
        <v>3.9141984449604097</v>
      </c>
      <c r="BL82" s="20">
        <f t="shared" si="41"/>
        <v>3.971760186798063</v>
      </c>
      <c r="BM82" s="20">
        <f t="shared" si="41"/>
        <v>4.0293219286357154</v>
      </c>
      <c r="BN82" s="20">
        <f t="shared" si="41"/>
        <v>4.0868836704733624</v>
      </c>
      <c r="BO82" s="20">
        <f t="shared" si="41"/>
        <v>4.1444454123110219</v>
      </c>
      <c r="BP82" s="20">
        <f t="shared" si="41"/>
        <v>4.2020071541486743</v>
      </c>
      <c r="BQ82" s="20">
        <f t="shared" ref="BQ82:CQ85" si="42">(((($C82/2)^2+($D82/2)^2)*3.14)/2*BQ$2)/10000</f>
        <v>4.2595688959863276</v>
      </c>
      <c r="BR82" s="20">
        <f t="shared" si="42"/>
        <v>4.31713063782398</v>
      </c>
      <c r="BS82" s="20">
        <f t="shared" si="42"/>
        <v>4.3746923796616342</v>
      </c>
      <c r="BT82" s="20">
        <f t="shared" si="42"/>
        <v>4.4322541214992865</v>
      </c>
      <c r="BU82" s="20">
        <f t="shared" si="42"/>
        <v>4.4898158633369389</v>
      </c>
      <c r="BV82" s="20">
        <f t="shared" si="42"/>
        <v>4.5473776051745922</v>
      </c>
      <c r="BW82" s="20">
        <f t="shared" si="42"/>
        <v>4.6049393470122455</v>
      </c>
      <c r="BX82" s="20">
        <f t="shared" si="42"/>
        <v>4.6625010888498988</v>
      </c>
      <c r="BY82" s="20">
        <f t="shared" si="42"/>
        <v>4.7200628306875583</v>
      </c>
      <c r="BZ82" s="20">
        <f t="shared" si="42"/>
        <v>4.7776245725252107</v>
      </c>
      <c r="CA82" s="20">
        <f t="shared" si="42"/>
        <v>4.8351863143628631</v>
      </c>
      <c r="CB82" s="20">
        <f t="shared" si="42"/>
        <v>4.8927480562005163</v>
      </c>
      <c r="CC82" s="20">
        <f t="shared" si="42"/>
        <v>4.9503097980381687</v>
      </c>
      <c r="CD82" s="20">
        <f t="shared" si="42"/>
        <v>5.0078715398758229</v>
      </c>
      <c r="CE82" s="20">
        <f t="shared" si="42"/>
        <v>5.0654332817134753</v>
      </c>
      <c r="CF82" s="20">
        <f t="shared" si="42"/>
        <v>5.1229950235511286</v>
      </c>
      <c r="CG82" s="20">
        <f t="shared" si="42"/>
        <v>5.180556765388781</v>
      </c>
      <c r="CH82" s="20">
        <f t="shared" si="42"/>
        <v>5.2381185072264334</v>
      </c>
      <c r="CI82" s="20">
        <f t="shared" si="42"/>
        <v>5.2956802490640875</v>
      </c>
      <c r="CJ82" s="20">
        <f t="shared" si="42"/>
        <v>5.3532419909017408</v>
      </c>
      <c r="CK82" s="20">
        <f t="shared" si="42"/>
        <v>5.4108037327393932</v>
      </c>
      <c r="CL82" s="20">
        <f t="shared" si="42"/>
        <v>5.4683654745770456</v>
      </c>
      <c r="CM82" s="20">
        <f t="shared" si="42"/>
        <v>5.5259272164146989</v>
      </c>
      <c r="CN82" s="20">
        <f t="shared" si="42"/>
        <v>5.583488958252353</v>
      </c>
      <c r="CO82" s="20">
        <f t="shared" si="42"/>
        <v>5.6410507000900054</v>
      </c>
      <c r="CP82" s="20">
        <f t="shared" si="42"/>
        <v>5.6986124419276578</v>
      </c>
      <c r="CQ82" s="20">
        <f t="shared" si="42"/>
        <v>5.7561741837652995</v>
      </c>
    </row>
    <row r="83" spans="3:95" ht="17.25" thickBot="1">
      <c r="C83" s="9">
        <f t="shared" si="35"/>
        <v>90.163299999999992</v>
      </c>
      <c r="D83" s="6">
        <v>83</v>
      </c>
      <c r="E83" s="20">
        <f t="shared" si="36"/>
        <v>0.58947301117543249</v>
      </c>
      <c r="F83" s="20">
        <f t="shared" ref="F83:BQ86" si="43">(((($C83/2)^2+($D83/2)^2)*3.14)/2*F$2)/10000</f>
        <v>0.64842031229297581</v>
      </c>
      <c r="G83" s="20">
        <f t="shared" si="43"/>
        <v>0.70736761341051901</v>
      </c>
      <c r="H83" s="20">
        <f t="shared" si="43"/>
        <v>0.76631491452806222</v>
      </c>
      <c r="I83" s="20">
        <f t="shared" si="43"/>
        <v>0.82526221564560542</v>
      </c>
      <c r="J83" s="20">
        <f t="shared" si="43"/>
        <v>0.88420951676314874</v>
      </c>
      <c r="K83" s="20">
        <f t="shared" si="43"/>
        <v>0.94315681788069194</v>
      </c>
      <c r="L83" s="20">
        <f t="shared" si="43"/>
        <v>1.0021041189982351</v>
      </c>
      <c r="M83" s="20">
        <f t="shared" si="43"/>
        <v>1.0610514201157784</v>
      </c>
      <c r="N83" s="20">
        <f t="shared" si="43"/>
        <v>1.1199987212333218</v>
      </c>
      <c r="O83" s="20">
        <f t="shared" si="43"/>
        <v>1.178946022350865</v>
      </c>
      <c r="P83" s="20">
        <f t="shared" si="43"/>
        <v>1.2378933234684082</v>
      </c>
      <c r="Q83" s="20">
        <f t="shared" si="43"/>
        <v>1.2968406245859516</v>
      </c>
      <c r="R83" s="20">
        <f t="shared" si="43"/>
        <v>1.3557879257034946</v>
      </c>
      <c r="S83" s="20">
        <f t="shared" si="43"/>
        <v>1.414735226821038</v>
      </c>
      <c r="T83" s="20">
        <f t="shared" si="43"/>
        <v>1.4736825279385812</v>
      </c>
      <c r="U83" s="20">
        <f t="shared" si="43"/>
        <v>1.5326298290561244</v>
      </c>
      <c r="V83" s="20">
        <f t="shared" si="43"/>
        <v>1.5915771301736679</v>
      </c>
      <c r="W83" s="20">
        <f t="shared" si="43"/>
        <v>1.6505244312912108</v>
      </c>
      <c r="X83" s="20">
        <f t="shared" si="43"/>
        <v>1.7094717324087543</v>
      </c>
      <c r="Y83" s="20">
        <f t="shared" si="43"/>
        <v>1.7684190335262975</v>
      </c>
      <c r="Z83" s="20">
        <f t="shared" si="43"/>
        <v>1.8273663346438407</v>
      </c>
      <c r="AA83" s="20">
        <f t="shared" si="43"/>
        <v>1.8863136357613839</v>
      </c>
      <c r="AB83" s="20">
        <f t="shared" si="43"/>
        <v>1.9452609368789271</v>
      </c>
      <c r="AC83" s="20">
        <f t="shared" si="43"/>
        <v>2.0042082379964703</v>
      </c>
      <c r="AD83" s="20">
        <f t="shared" si="43"/>
        <v>2.0631555391140135</v>
      </c>
      <c r="AE83" s="20">
        <f t="shared" si="43"/>
        <v>2.1221028402315567</v>
      </c>
      <c r="AF83" s="20">
        <f t="shared" si="43"/>
        <v>2.1810501413491004</v>
      </c>
      <c r="AG83" s="20">
        <f t="shared" si="43"/>
        <v>2.2399974424666436</v>
      </c>
      <c r="AH83" s="20">
        <f t="shared" si="43"/>
        <v>2.2989447435841868</v>
      </c>
      <c r="AI83" s="20">
        <f t="shared" si="43"/>
        <v>2.35789204470173</v>
      </c>
      <c r="AJ83" s="20">
        <f t="shared" si="43"/>
        <v>2.4168393458192727</v>
      </c>
      <c r="AK83" s="20">
        <f t="shared" si="43"/>
        <v>2.4757866469368164</v>
      </c>
      <c r="AL83" s="20">
        <f t="shared" si="43"/>
        <v>2.5347339480543596</v>
      </c>
      <c r="AM83" s="20">
        <f t="shared" si="43"/>
        <v>2.5936812491719032</v>
      </c>
      <c r="AN83" s="20">
        <f t="shared" si="43"/>
        <v>2.652628550289446</v>
      </c>
      <c r="AO83" s="20">
        <f t="shared" si="43"/>
        <v>2.7115758514069892</v>
      </c>
      <c r="AP83" s="20">
        <f t="shared" si="43"/>
        <v>2.7705231525245329</v>
      </c>
      <c r="AQ83" s="20">
        <f t="shared" si="43"/>
        <v>2.8294704536420761</v>
      </c>
      <c r="AR83" s="20">
        <f t="shared" si="43"/>
        <v>2.8884177547596197</v>
      </c>
      <c r="AS83" s="20">
        <f t="shared" si="43"/>
        <v>2.9473650558771625</v>
      </c>
      <c r="AT83" s="20">
        <f t="shared" si="43"/>
        <v>3.0063123569947052</v>
      </c>
      <c r="AU83" s="20">
        <f t="shared" si="43"/>
        <v>3.0652596581122489</v>
      </c>
      <c r="AV83" s="20">
        <f t="shared" si="43"/>
        <v>3.1242069592297921</v>
      </c>
      <c r="AW83" s="20">
        <f t="shared" si="43"/>
        <v>3.1831542603473357</v>
      </c>
      <c r="AX83" s="20">
        <f t="shared" si="43"/>
        <v>3.2421015614648785</v>
      </c>
      <c r="AY83" s="20">
        <f t="shared" si="43"/>
        <v>3.3010488625824217</v>
      </c>
      <c r="AZ83" s="20">
        <f t="shared" si="43"/>
        <v>3.3599961636999649</v>
      </c>
      <c r="BA83" s="20">
        <f t="shared" si="43"/>
        <v>3.4189434648175085</v>
      </c>
      <c r="BB83" s="20">
        <f t="shared" si="43"/>
        <v>3.4778907659350518</v>
      </c>
      <c r="BC83" s="20">
        <f t="shared" si="43"/>
        <v>3.536838067052595</v>
      </c>
      <c r="BD83" s="20">
        <f t="shared" si="43"/>
        <v>3.5957853681701382</v>
      </c>
      <c r="BE83" s="20">
        <f t="shared" si="43"/>
        <v>3.6547326692876814</v>
      </c>
      <c r="BF83" s="20">
        <f t="shared" si="43"/>
        <v>3.7136799704052246</v>
      </c>
      <c r="BG83" s="20">
        <f t="shared" si="43"/>
        <v>3.7726272715227678</v>
      </c>
      <c r="BH83" s="20">
        <f t="shared" si="43"/>
        <v>3.8315745726403168</v>
      </c>
      <c r="BI83" s="20">
        <f t="shared" si="43"/>
        <v>3.8905218737578542</v>
      </c>
      <c r="BJ83" s="20">
        <f t="shared" si="43"/>
        <v>3.9494691748753974</v>
      </c>
      <c r="BK83" s="20">
        <f t="shared" si="43"/>
        <v>4.0084164759929468</v>
      </c>
      <c r="BL83" s="20">
        <f t="shared" si="43"/>
        <v>4.06736377711049</v>
      </c>
      <c r="BM83" s="20">
        <f t="shared" si="43"/>
        <v>4.1263110782280332</v>
      </c>
      <c r="BN83" s="20">
        <f t="shared" si="43"/>
        <v>4.1852583793455702</v>
      </c>
      <c r="BO83" s="20">
        <f t="shared" si="43"/>
        <v>4.2442056804631196</v>
      </c>
      <c r="BP83" s="20">
        <f t="shared" si="43"/>
        <v>4.3031529815806628</v>
      </c>
      <c r="BQ83" s="20">
        <f t="shared" si="43"/>
        <v>4.362100282698206</v>
      </c>
      <c r="BR83" s="20">
        <f t="shared" si="42"/>
        <v>4.4210475838157492</v>
      </c>
      <c r="BS83" s="20">
        <f t="shared" si="42"/>
        <v>4.4799948849332925</v>
      </c>
      <c r="BT83" s="20">
        <f t="shared" si="42"/>
        <v>4.5389421860508357</v>
      </c>
      <c r="BU83" s="20">
        <f t="shared" si="42"/>
        <v>4.5978894871683789</v>
      </c>
      <c r="BV83" s="20">
        <f t="shared" si="42"/>
        <v>4.6568367882859221</v>
      </c>
      <c r="BW83" s="20">
        <f t="shared" si="42"/>
        <v>4.7157840894034662</v>
      </c>
      <c r="BX83" s="20">
        <f t="shared" si="42"/>
        <v>4.7747313905210085</v>
      </c>
      <c r="BY83" s="20">
        <f t="shared" si="42"/>
        <v>4.8336786916385588</v>
      </c>
      <c r="BZ83" s="20">
        <f t="shared" si="42"/>
        <v>4.8926259927561011</v>
      </c>
      <c r="CA83" s="20">
        <f t="shared" si="42"/>
        <v>4.9515732938736443</v>
      </c>
      <c r="CB83" s="20">
        <f t="shared" si="42"/>
        <v>5.0105205949911875</v>
      </c>
      <c r="CC83" s="20">
        <f t="shared" si="42"/>
        <v>5.0694678961087307</v>
      </c>
      <c r="CD83" s="20">
        <f t="shared" si="42"/>
        <v>5.1284151972262748</v>
      </c>
      <c r="CE83" s="20">
        <f t="shared" si="42"/>
        <v>5.1873624983438171</v>
      </c>
      <c r="CF83" s="20">
        <f t="shared" si="42"/>
        <v>5.2463097994613603</v>
      </c>
      <c r="CG83" s="20">
        <f t="shared" si="42"/>
        <v>5.3052571005789035</v>
      </c>
      <c r="CH83" s="20">
        <f t="shared" si="42"/>
        <v>5.3642044016964467</v>
      </c>
      <c r="CI83" s="20">
        <f t="shared" si="42"/>
        <v>5.4231517028139908</v>
      </c>
      <c r="CJ83" s="20">
        <f t="shared" si="42"/>
        <v>5.482099003931534</v>
      </c>
      <c r="CK83" s="20">
        <f t="shared" si="42"/>
        <v>5.5410463050490772</v>
      </c>
      <c r="CL83" s="20">
        <f t="shared" si="42"/>
        <v>5.5999936061666205</v>
      </c>
      <c r="CM83" s="20">
        <f t="shared" si="42"/>
        <v>5.6589409072841637</v>
      </c>
      <c r="CN83" s="20">
        <f t="shared" si="42"/>
        <v>5.7178882084017078</v>
      </c>
      <c r="CO83" s="20">
        <f t="shared" si="42"/>
        <v>5.7768355095192501</v>
      </c>
      <c r="CP83" s="20">
        <f t="shared" si="42"/>
        <v>5.8357828106367933</v>
      </c>
      <c r="CQ83" s="20">
        <f t="shared" si="42"/>
        <v>5.8947301117543249</v>
      </c>
    </row>
    <row r="84" spans="3:95" ht="17.25" thickBot="1">
      <c r="C84" s="9">
        <f t="shared" si="35"/>
        <v>91.212000000000003</v>
      </c>
      <c r="D84" s="6">
        <v>84</v>
      </c>
      <c r="E84" s="20">
        <f t="shared" si="36"/>
        <v>0.60349343605200001</v>
      </c>
      <c r="F84" s="20">
        <f t="shared" si="43"/>
        <v>0.66384277965720007</v>
      </c>
      <c r="G84" s="20">
        <f t="shared" si="43"/>
        <v>0.72419212326240001</v>
      </c>
      <c r="H84" s="20">
        <f t="shared" si="43"/>
        <v>0.78454146686760007</v>
      </c>
      <c r="I84" s="20">
        <f t="shared" si="43"/>
        <v>0.84489081047280001</v>
      </c>
      <c r="J84" s="20">
        <f t="shared" si="43"/>
        <v>0.90524015407799996</v>
      </c>
      <c r="K84" s="20">
        <f t="shared" si="43"/>
        <v>0.96558949768320002</v>
      </c>
      <c r="L84" s="20">
        <f t="shared" si="43"/>
        <v>1.0259388412884001</v>
      </c>
      <c r="M84" s="20">
        <f t="shared" si="43"/>
        <v>1.0862881848935999</v>
      </c>
      <c r="N84" s="20">
        <f t="shared" si="43"/>
        <v>1.1466375284988</v>
      </c>
      <c r="O84" s="20">
        <f t="shared" si="43"/>
        <v>1.206986872104</v>
      </c>
      <c r="P84" s="20">
        <f t="shared" si="43"/>
        <v>1.2673362157092001</v>
      </c>
      <c r="Q84" s="20">
        <f t="shared" si="43"/>
        <v>1.3276855593144001</v>
      </c>
      <c r="R84" s="20">
        <f t="shared" si="43"/>
        <v>1.3880349029196</v>
      </c>
      <c r="S84" s="20">
        <f t="shared" si="43"/>
        <v>1.4483842465248</v>
      </c>
      <c r="T84" s="20">
        <f t="shared" si="43"/>
        <v>1.5087335901300001</v>
      </c>
      <c r="U84" s="20">
        <f t="shared" si="43"/>
        <v>1.5690829337352001</v>
      </c>
      <c r="V84" s="20">
        <f t="shared" si="43"/>
        <v>1.6294322773404002</v>
      </c>
      <c r="W84" s="20">
        <f t="shared" si="43"/>
        <v>1.6897816209456</v>
      </c>
      <c r="X84" s="20">
        <f t="shared" si="43"/>
        <v>1.7501309645508001</v>
      </c>
      <c r="Y84" s="20">
        <f t="shared" si="43"/>
        <v>1.8104803081559999</v>
      </c>
      <c r="Z84" s="20">
        <f t="shared" si="43"/>
        <v>1.8708296517612002</v>
      </c>
      <c r="AA84" s="20">
        <f t="shared" si="43"/>
        <v>1.9311789953664</v>
      </c>
      <c r="AB84" s="20">
        <f t="shared" si="43"/>
        <v>1.9915283389715999</v>
      </c>
      <c r="AC84" s="20">
        <f t="shared" si="43"/>
        <v>2.0518776825768001</v>
      </c>
      <c r="AD84" s="20">
        <f t="shared" si="43"/>
        <v>2.112227026182</v>
      </c>
      <c r="AE84" s="20">
        <f t="shared" si="43"/>
        <v>2.1725763697871998</v>
      </c>
      <c r="AF84" s="20">
        <f t="shared" si="43"/>
        <v>2.2329257133924001</v>
      </c>
      <c r="AG84" s="20">
        <f t="shared" si="43"/>
        <v>2.2932750569975999</v>
      </c>
      <c r="AH84" s="20">
        <f t="shared" si="43"/>
        <v>2.3536244006027998</v>
      </c>
      <c r="AI84" s="20">
        <f t="shared" si="43"/>
        <v>2.413973744208</v>
      </c>
      <c r="AJ84" s="20">
        <f t="shared" si="43"/>
        <v>2.4743230878131999</v>
      </c>
      <c r="AK84" s="20">
        <f t="shared" si="43"/>
        <v>2.5346724314184002</v>
      </c>
      <c r="AL84" s="20">
        <f t="shared" si="43"/>
        <v>2.5950217750236</v>
      </c>
      <c r="AM84" s="20">
        <f t="shared" si="43"/>
        <v>2.6553711186288003</v>
      </c>
      <c r="AN84" s="20">
        <f t="shared" si="43"/>
        <v>2.7157204622340001</v>
      </c>
      <c r="AO84" s="20">
        <f t="shared" si="43"/>
        <v>2.7760698058391999</v>
      </c>
      <c r="AP84" s="20">
        <f t="shared" si="43"/>
        <v>2.8364191494444002</v>
      </c>
      <c r="AQ84" s="20">
        <f t="shared" si="43"/>
        <v>2.8967684930496</v>
      </c>
      <c r="AR84" s="20">
        <f t="shared" si="43"/>
        <v>2.9571178366548003</v>
      </c>
      <c r="AS84" s="20">
        <f t="shared" si="43"/>
        <v>3.0174671802600002</v>
      </c>
      <c r="AT84" s="20">
        <f t="shared" si="43"/>
        <v>3.0778165238652</v>
      </c>
      <c r="AU84" s="20">
        <f t="shared" si="43"/>
        <v>3.1381658674704003</v>
      </c>
      <c r="AV84" s="20">
        <f t="shared" si="43"/>
        <v>3.1985152110756001</v>
      </c>
      <c r="AW84" s="20">
        <f t="shared" si="43"/>
        <v>3.2588645546808004</v>
      </c>
      <c r="AX84" s="20">
        <f t="shared" si="43"/>
        <v>3.3192138982860002</v>
      </c>
      <c r="AY84" s="20">
        <f t="shared" si="43"/>
        <v>3.3795632418912001</v>
      </c>
      <c r="AZ84" s="20">
        <f t="shared" si="43"/>
        <v>3.4399125854964003</v>
      </c>
      <c r="BA84" s="20">
        <f t="shared" si="43"/>
        <v>3.5002619291016002</v>
      </c>
      <c r="BB84" s="20">
        <f t="shared" si="43"/>
        <v>3.5606112727068</v>
      </c>
      <c r="BC84" s="20">
        <f t="shared" si="43"/>
        <v>3.6209606163119998</v>
      </c>
      <c r="BD84" s="20">
        <f t="shared" si="43"/>
        <v>3.6813099599171997</v>
      </c>
      <c r="BE84" s="20">
        <f t="shared" si="43"/>
        <v>3.7416593035224004</v>
      </c>
      <c r="BF84" s="20">
        <f t="shared" si="43"/>
        <v>3.8020086471276002</v>
      </c>
      <c r="BG84" s="20">
        <f t="shared" si="43"/>
        <v>3.8623579907328001</v>
      </c>
      <c r="BH84" s="20">
        <f t="shared" si="43"/>
        <v>3.9227073343380061</v>
      </c>
      <c r="BI84" s="20">
        <f t="shared" si="43"/>
        <v>3.9830566779431997</v>
      </c>
      <c r="BJ84" s="20">
        <f t="shared" si="43"/>
        <v>4.0434060215484005</v>
      </c>
      <c r="BK84" s="20">
        <f t="shared" si="43"/>
        <v>4.1037553651536056</v>
      </c>
      <c r="BL84" s="20">
        <f t="shared" si="43"/>
        <v>4.1641047087588063</v>
      </c>
      <c r="BM84" s="20">
        <f t="shared" si="43"/>
        <v>4.2244540523640062</v>
      </c>
      <c r="BN84" s="20">
        <f t="shared" si="43"/>
        <v>4.2848033959691998</v>
      </c>
      <c r="BO84" s="20">
        <f t="shared" si="43"/>
        <v>4.3451527395744058</v>
      </c>
      <c r="BP84" s="20">
        <f t="shared" si="43"/>
        <v>4.4055020831796057</v>
      </c>
      <c r="BQ84" s="20">
        <f t="shared" si="43"/>
        <v>4.4658514267848064</v>
      </c>
      <c r="BR84" s="20">
        <f t="shared" si="42"/>
        <v>4.5262007703900062</v>
      </c>
      <c r="BS84" s="20">
        <f t="shared" si="42"/>
        <v>4.586550113995207</v>
      </c>
      <c r="BT84" s="20">
        <f t="shared" si="42"/>
        <v>4.6468994576004068</v>
      </c>
      <c r="BU84" s="20">
        <f t="shared" si="42"/>
        <v>4.7072488012056057</v>
      </c>
      <c r="BV84" s="20">
        <f t="shared" si="42"/>
        <v>4.7675981448108065</v>
      </c>
      <c r="BW84" s="20">
        <f t="shared" si="42"/>
        <v>4.8279474884160063</v>
      </c>
      <c r="BX84" s="20">
        <f t="shared" si="42"/>
        <v>4.8882968320212061</v>
      </c>
      <c r="BY84" s="20">
        <f t="shared" si="42"/>
        <v>4.9486461756264131</v>
      </c>
      <c r="BZ84" s="20">
        <f t="shared" si="42"/>
        <v>5.0089955192316129</v>
      </c>
      <c r="CA84" s="20">
        <f t="shared" si="42"/>
        <v>5.0693448628368118</v>
      </c>
      <c r="CB84" s="20">
        <f t="shared" si="42"/>
        <v>5.1296942064420117</v>
      </c>
      <c r="CC84" s="20">
        <f t="shared" si="42"/>
        <v>5.1900435500472115</v>
      </c>
      <c r="CD84" s="20">
        <f t="shared" si="42"/>
        <v>5.2503928936524131</v>
      </c>
      <c r="CE84" s="20">
        <f t="shared" si="42"/>
        <v>5.310742237257613</v>
      </c>
      <c r="CF84" s="20">
        <f t="shared" si="42"/>
        <v>5.3710915808628128</v>
      </c>
      <c r="CG84" s="20">
        <f t="shared" si="42"/>
        <v>5.4314409244680126</v>
      </c>
      <c r="CH84" s="20">
        <f t="shared" si="42"/>
        <v>5.4917902680732125</v>
      </c>
      <c r="CI84" s="20">
        <f t="shared" si="42"/>
        <v>5.5521396116784123</v>
      </c>
      <c r="CJ84" s="20">
        <f t="shared" si="42"/>
        <v>5.6124889552836121</v>
      </c>
      <c r="CK84" s="20">
        <f t="shared" si="42"/>
        <v>5.672838298888812</v>
      </c>
      <c r="CL84" s="20">
        <f t="shared" si="42"/>
        <v>5.7331876424940118</v>
      </c>
      <c r="CM84" s="20">
        <f t="shared" si="42"/>
        <v>5.7935369860992116</v>
      </c>
      <c r="CN84" s="20">
        <f t="shared" si="42"/>
        <v>5.8538863297044124</v>
      </c>
      <c r="CO84" s="20">
        <f t="shared" si="42"/>
        <v>5.9142356733096122</v>
      </c>
      <c r="CP84" s="20">
        <f t="shared" si="42"/>
        <v>5.974585016914812</v>
      </c>
      <c r="CQ84" s="20">
        <f t="shared" si="42"/>
        <v>6.0349343605200003</v>
      </c>
    </row>
    <row r="85" spans="3:95" ht="17.25" thickBot="1">
      <c r="C85" s="9">
        <f t="shared" si="35"/>
        <v>92.2607</v>
      </c>
      <c r="D85" s="6">
        <v>85</v>
      </c>
      <c r="E85" s="20">
        <f t="shared" si="36"/>
        <v>0.61767869300623257</v>
      </c>
      <c r="F85" s="20">
        <f t="shared" si="43"/>
        <v>0.67944656230685585</v>
      </c>
      <c r="G85" s="20">
        <f t="shared" si="43"/>
        <v>0.74121443160747891</v>
      </c>
      <c r="H85" s="20">
        <f t="shared" si="43"/>
        <v>0.8029823009081023</v>
      </c>
      <c r="I85" s="20">
        <f t="shared" si="43"/>
        <v>0.86475017020872547</v>
      </c>
      <c r="J85" s="20">
        <f t="shared" si="43"/>
        <v>0.92651803950934886</v>
      </c>
      <c r="K85" s="20">
        <f t="shared" si="43"/>
        <v>0.98828590880997214</v>
      </c>
      <c r="L85" s="20">
        <f t="shared" si="43"/>
        <v>1.0500537781105952</v>
      </c>
      <c r="M85" s="20">
        <f t="shared" si="43"/>
        <v>1.1118216474112186</v>
      </c>
      <c r="N85" s="20">
        <f t="shared" si="43"/>
        <v>1.1735895167118418</v>
      </c>
      <c r="O85" s="20">
        <f t="shared" si="43"/>
        <v>1.2353573860124651</v>
      </c>
      <c r="P85" s="20">
        <f t="shared" si="43"/>
        <v>1.2971252553130883</v>
      </c>
      <c r="Q85" s="20">
        <f t="shared" si="43"/>
        <v>1.3588931246137117</v>
      </c>
      <c r="R85" s="20">
        <f t="shared" si="43"/>
        <v>1.4206609939143346</v>
      </c>
      <c r="S85" s="20">
        <f t="shared" si="43"/>
        <v>1.4824288632149578</v>
      </c>
      <c r="T85" s="20">
        <f t="shared" si="43"/>
        <v>1.5441967325155812</v>
      </c>
      <c r="U85" s="20">
        <f t="shared" si="43"/>
        <v>1.6059646018162046</v>
      </c>
      <c r="V85" s="20">
        <f t="shared" si="43"/>
        <v>1.667732471116828</v>
      </c>
      <c r="W85" s="20">
        <f t="shared" si="43"/>
        <v>1.7295003404174509</v>
      </c>
      <c r="X85" s="20">
        <f t="shared" si="43"/>
        <v>1.7912682097180743</v>
      </c>
      <c r="Y85" s="20">
        <f t="shared" si="43"/>
        <v>1.8530360790186977</v>
      </c>
      <c r="Z85" s="20">
        <f t="shared" si="43"/>
        <v>1.9148039483193209</v>
      </c>
      <c r="AA85" s="20">
        <f t="shared" si="43"/>
        <v>1.9765718176199443</v>
      </c>
      <c r="AB85" s="20">
        <f t="shared" si="43"/>
        <v>2.0383396869205672</v>
      </c>
      <c r="AC85" s="20">
        <f t="shared" si="43"/>
        <v>2.1001075562211904</v>
      </c>
      <c r="AD85" s="20">
        <f t="shared" si="43"/>
        <v>2.1618754255218136</v>
      </c>
      <c r="AE85" s="20">
        <f t="shared" si="43"/>
        <v>2.2236432948224372</v>
      </c>
      <c r="AF85" s="20">
        <f t="shared" si="43"/>
        <v>2.2854111641230603</v>
      </c>
      <c r="AG85" s="20">
        <f t="shared" si="43"/>
        <v>2.3471790334236835</v>
      </c>
      <c r="AH85" s="20">
        <f t="shared" si="43"/>
        <v>2.4089469027243067</v>
      </c>
      <c r="AI85" s="20">
        <f t="shared" si="43"/>
        <v>2.4707147720249303</v>
      </c>
      <c r="AJ85" s="20">
        <f t="shared" si="43"/>
        <v>2.532482641325553</v>
      </c>
      <c r="AK85" s="20">
        <f t="shared" si="43"/>
        <v>2.5942505106261766</v>
      </c>
      <c r="AL85" s="20">
        <f t="shared" si="43"/>
        <v>2.6560183799267998</v>
      </c>
      <c r="AM85" s="20">
        <f t="shared" si="43"/>
        <v>2.7177862492274234</v>
      </c>
      <c r="AN85" s="20">
        <f t="shared" si="43"/>
        <v>2.7795541185280466</v>
      </c>
      <c r="AO85" s="20">
        <f t="shared" si="43"/>
        <v>2.8413219878286693</v>
      </c>
      <c r="AP85" s="20">
        <f t="shared" si="43"/>
        <v>2.9030898571292929</v>
      </c>
      <c r="AQ85" s="20">
        <f t="shared" si="43"/>
        <v>2.9648577264299156</v>
      </c>
      <c r="AR85" s="20">
        <f t="shared" si="43"/>
        <v>3.0266255957305397</v>
      </c>
      <c r="AS85" s="20">
        <f t="shared" si="43"/>
        <v>3.0883934650311624</v>
      </c>
      <c r="AT85" s="20">
        <f t="shared" si="43"/>
        <v>3.1501613343317856</v>
      </c>
      <c r="AU85" s="20">
        <f t="shared" si="43"/>
        <v>3.2119292036324092</v>
      </c>
      <c r="AV85" s="20">
        <f t="shared" si="43"/>
        <v>3.2736970729330324</v>
      </c>
      <c r="AW85" s="20">
        <f t="shared" si="43"/>
        <v>3.335464942233656</v>
      </c>
      <c r="AX85" s="20">
        <f t="shared" si="43"/>
        <v>3.3972328115342787</v>
      </c>
      <c r="AY85" s="20">
        <f t="shared" si="43"/>
        <v>3.4590006808349019</v>
      </c>
      <c r="AZ85" s="20">
        <f t="shared" si="43"/>
        <v>3.5207685501355255</v>
      </c>
      <c r="BA85" s="20">
        <f t="shared" si="43"/>
        <v>3.5825364194361486</v>
      </c>
      <c r="BB85" s="20">
        <f t="shared" si="43"/>
        <v>3.6443042887367723</v>
      </c>
      <c r="BC85" s="20">
        <f t="shared" si="43"/>
        <v>3.7060721580373954</v>
      </c>
      <c r="BD85" s="20">
        <f t="shared" si="43"/>
        <v>3.7678400273380181</v>
      </c>
      <c r="BE85" s="20">
        <f t="shared" si="43"/>
        <v>3.8296078966386418</v>
      </c>
      <c r="BF85" s="20">
        <f t="shared" si="43"/>
        <v>3.8913757659392649</v>
      </c>
      <c r="BG85" s="20">
        <f t="shared" si="43"/>
        <v>3.9531436352398885</v>
      </c>
      <c r="BH85" s="20">
        <f t="shared" si="43"/>
        <v>4.0149115045405175</v>
      </c>
      <c r="BI85" s="20">
        <f t="shared" si="43"/>
        <v>4.0766793738411344</v>
      </c>
      <c r="BJ85" s="20">
        <f t="shared" si="43"/>
        <v>4.1384472431417576</v>
      </c>
      <c r="BK85" s="20">
        <f t="shared" si="43"/>
        <v>4.200215112442387</v>
      </c>
      <c r="BL85" s="20">
        <f t="shared" si="43"/>
        <v>4.261982981743011</v>
      </c>
      <c r="BM85" s="20">
        <f t="shared" si="43"/>
        <v>4.3237508510436342</v>
      </c>
      <c r="BN85" s="20">
        <f t="shared" si="43"/>
        <v>4.3855187203442503</v>
      </c>
      <c r="BO85" s="20">
        <f t="shared" si="43"/>
        <v>4.4472865896448806</v>
      </c>
      <c r="BP85" s="20">
        <f t="shared" si="43"/>
        <v>4.5090544589455037</v>
      </c>
      <c r="BQ85" s="20">
        <f t="shared" si="43"/>
        <v>4.5708223282461269</v>
      </c>
      <c r="BR85" s="20">
        <f t="shared" si="42"/>
        <v>4.6325901975467492</v>
      </c>
      <c r="BS85" s="20">
        <f t="shared" si="42"/>
        <v>4.6943580668473732</v>
      </c>
      <c r="BT85" s="20">
        <f t="shared" si="42"/>
        <v>4.7561259361479964</v>
      </c>
      <c r="BU85" s="20">
        <f t="shared" si="42"/>
        <v>4.8178938054486196</v>
      </c>
      <c r="BV85" s="20">
        <f t="shared" si="42"/>
        <v>4.8796616747492427</v>
      </c>
      <c r="BW85" s="20">
        <f t="shared" si="42"/>
        <v>4.9414295440498668</v>
      </c>
      <c r="BX85" s="20">
        <f t="shared" si="42"/>
        <v>5.00319741335049</v>
      </c>
      <c r="BY85" s="20">
        <f t="shared" si="42"/>
        <v>5.0649652826511193</v>
      </c>
      <c r="BZ85" s="20">
        <f t="shared" si="42"/>
        <v>5.1267331519517425</v>
      </c>
      <c r="CA85" s="20">
        <f t="shared" si="42"/>
        <v>5.1885010212523648</v>
      </c>
      <c r="CB85" s="20">
        <f t="shared" si="42"/>
        <v>5.250268890552988</v>
      </c>
      <c r="CC85" s="20">
        <f t="shared" si="42"/>
        <v>5.3120367598536111</v>
      </c>
      <c r="CD85" s="20">
        <f t="shared" si="42"/>
        <v>5.3738046291542352</v>
      </c>
      <c r="CE85" s="20">
        <f t="shared" si="42"/>
        <v>5.4355724984548583</v>
      </c>
      <c r="CF85" s="20">
        <f t="shared" si="42"/>
        <v>5.4973403677554815</v>
      </c>
      <c r="CG85" s="20">
        <f t="shared" si="42"/>
        <v>5.5591082370561047</v>
      </c>
      <c r="CH85" s="20">
        <f t="shared" si="42"/>
        <v>5.6208761063567279</v>
      </c>
      <c r="CI85" s="20">
        <f t="shared" si="42"/>
        <v>5.6826439756573519</v>
      </c>
      <c r="CJ85" s="20">
        <f t="shared" si="42"/>
        <v>5.7444118449579751</v>
      </c>
      <c r="CK85" s="20">
        <f t="shared" si="42"/>
        <v>5.8061797142585982</v>
      </c>
      <c r="CL85" s="20">
        <f t="shared" si="42"/>
        <v>5.8679475835592205</v>
      </c>
      <c r="CM85" s="20">
        <f t="shared" si="42"/>
        <v>5.9297154528598437</v>
      </c>
      <c r="CN85" s="20">
        <f t="shared" si="42"/>
        <v>5.9914833221604686</v>
      </c>
      <c r="CO85" s="20">
        <f t="shared" si="42"/>
        <v>6.0532511914610918</v>
      </c>
      <c r="CP85" s="20">
        <f t="shared" si="42"/>
        <v>6.1150190607617141</v>
      </c>
      <c r="CQ85" s="20">
        <f t="shared" si="42"/>
        <v>6.1767869300623248</v>
      </c>
    </row>
    <row r="86" spans="3:95" ht="17.25" thickBot="1">
      <c r="C86" s="9">
        <f t="shared" si="35"/>
        <v>93.309399999999997</v>
      </c>
      <c r="D86" s="6">
        <v>86</v>
      </c>
      <c r="E86" s="20">
        <f t="shared" si="36"/>
        <v>0.63202878203812995</v>
      </c>
      <c r="F86" s="20">
        <f t="shared" si="43"/>
        <v>0.69523166024194305</v>
      </c>
      <c r="G86" s="20">
        <f t="shared" si="43"/>
        <v>0.75843453844575592</v>
      </c>
      <c r="H86" s="20">
        <f t="shared" si="43"/>
        <v>0.82163741664956902</v>
      </c>
      <c r="I86" s="20">
        <f t="shared" si="43"/>
        <v>0.884840294853382</v>
      </c>
      <c r="J86" s="20">
        <f t="shared" si="43"/>
        <v>0.94804317305719488</v>
      </c>
      <c r="K86" s="20">
        <f t="shared" si="43"/>
        <v>1.011246051261008</v>
      </c>
      <c r="L86" s="20">
        <f t="shared" si="43"/>
        <v>1.074448929464821</v>
      </c>
      <c r="M86" s="20">
        <f t="shared" si="43"/>
        <v>1.1376518076686339</v>
      </c>
      <c r="N86" s="20">
        <f t="shared" si="43"/>
        <v>1.2008546858724469</v>
      </c>
      <c r="O86" s="20">
        <f t="shared" si="43"/>
        <v>1.2640575640762599</v>
      </c>
      <c r="P86" s="20">
        <f t="shared" si="43"/>
        <v>1.3272604422800731</v>
      </c>
      <c r="Q86" s="20">
        <f t="shared" si="43"/>
        <v>1.3904633204838861</v>
      </c>
      <c r="R86" s="20">
        <f t="shared" si="43"/>
        <v>1.4536661986876989</v>
      </c>
      <c r="S86" s="20">
        <f t="shared" si="43"/>
        <v>1.5168690768915118</v>
      </c>
      <c r="T86" s="20">
        <f t="shared" si="43"/>
        <v>1.5800719550953251</v>
      </c>
      <c r="U86" s="20">
        <f t="shared" si="43"/>
        <v>1.643274833299138</v>
      </c>
      <c r="V86" s="20">
        <f t="shared" si="43"/>
        <v>1.7064777115029512</v>
      </c>
      <c r="W86" s="20">
        <f t="shared" si="43"/>
        <v>1.769680589706764</v>
      </c>
      <c r="X86" s="20">
        <f t="shared" si="43"/>
        <v>1.832883467910577</v>
      </c>
      <c r="Y86" s="20">
        <f t="shared" si="43"/>
        <v>1.8960863461143898</v>
      </c>
      <c r="Z86" s="20">
        <f t="shared" si="43"/>
        <v>1.9592892243182027</v>
      </c>
      <c r="AA86" s="20">
        <f t="shared" si="43"/>
        <v>2.0224921025220159</v>
      </c>
      <c r="AB86" s="20">
        <f t="shared" si="43"/>
        <v>2.0856949807258287</v>
      </c>
      <c r="AC86" s="20">
        <f t="shared" si="43"/>
        <v>2.1488978589296419</v>
      </c>
      <c r="AD86" s="20">
        <f t="shared" si="43"/>
        <v>2.2121007371334547</v>
      </c>
      <c r="AE86" s="20">
        <f t="shared" si="43"/>
        <v>2.2753036153372679</v>
      </c>
      <c r="AF86" s="20">
        <f t="shared" si="43"/>
        <v>2.3385064935410811</v>
      </c>
      <c r="AG86" s="20">
        <f t="shared" si="43"/>
        <v>2.4017093717448939</v>
      </c>
      <c r="AH86" s="20">
        <f t="shared" si="43"/>
        <v>2.4649122499487066</v>
      </c>
      <c r="AI86" s="20">
        <f t="shared" si="43"/>
        <v>2.5281151281525198</v>
      </c>
      <c r="AJ86" s="20">
        <f t="shared" si="43"/>
        <v>2.5913180063563326</v>
      </c>
      <c r="AK86" s="20">
        <f t="shared" si="43"/>
        <v>2.6545208845601462</v>
      </c>
      <c r="AL86" s="20">
        <f t="shared" si="43"/>
        <v>2.717723762763959</v>
      </c>
      <c r="AM86" s="20">
        <f t="shared" si="43"/>
        <v>2.7809266409677722</v>
      </c>
      <c r="AN86" s="20">
        <f t="shared" si="43"/>
        <v>2.844129519171585</v>
      </c>
      <c r="AO86" s="20">
        <f t="shared" si="43"/>
        <v>2.9073323973753977</v>
      </c>
      <c r="AP86" s="20">
        <f t="shared" si="43"/>
        <v>2.9705352755792114</v>
      </c>
      <c r="AQ86" s="20">
        <f t="shared" si="43"/>
        <v>3.0337381537830237</v>
      </c>
      <c r="AR86" s="20">
        <f t="shared" si="43"/>
        <v>3.0969410319868369</v>
      </c>
      <c r="AS86" s="20">
        <f t="shared" si="43"/>
        <v>3.1601439101906501</v>
      </c>
      <c r="AT86" s="20">
        <f t="shared" si="43"/>
        <v>3.2233467883944629</v>
      </c>
      <c r="AU86" s="20">
        <f t="shared" si="43"/>
        <v>3.2865496665982761</v>
      </c>
      <c r="AV86" s="20">
        <f t="shared" si="43"/>
        <v>3.3497525448020888</v>
      </c>
      <c r="AW86" s="20">
        <f t="shared" si="43"/>
        <v>3.4129554230059025</v>
      </c>
      <c r="AX86" s="20">
        <f t="shared" si="43"/>
        <v>3.4761583012097153</v>
      </c>
      <c r="AY86" s="20">
        <f t="shared" si="43"/>
        <v>3.539361179413528</v>
      </c>
      <c r="AZ86" s="20">
        <f t="shared" si="43"/>
        <v>3.6025640576173412</v>
      </c>
      <c r="BA86" s="20">
        <f t="shared" si="43"/>
        <v>3.665766935821154</v>
      </c>
      <c r="BB86" s="20">
        <f t="shared" si="43"/>
        <v>3.7289698140249667</v>
      </c>
      <c r="BC86" s="20">
        <f t="shared" si="43"/>
        <v>3.7921726922287795</v>
      </c>
      <c r="BD86" s="20">
        <f t="shared" si="43"/>
        <v>3.8553755704325932</v>
      </c>
      <c r="BE86" s="20">
        <f t="shared" si="43"/>
        <v>3.9185784486364055</v>
      </c>
      <c r="BF86" s="20">
        <f t="shared" si="43"/>
        <v>3.9817813268402182</v>
      </c>
      <c r="BG86" s="20">
        <f t="shared" si="43"/>
        <v>4.0449842050440319</v>
      </c>
      <c r="BH86" s="20">
        <f t="shared" si="43"/>
        <v>4.1081870832478513</v>
      </c>
      <c r="BI86" s="20">
        <f t="shared" si="43"/>
        <v>4.1713899614516574</v>
      </c>
      <c r="BJ86" s="20">
        <f t="shared" si="43"/>
        <v>4.2345928396554706</v>
      </c>
      <c r="BK86" s="20">
        <f t="shared" si="43"/>
        <v>4.29779571785929</v>
      </c>
      <c r="BL86" s="20">
        <f t="shared" si="43"/>
        <v>4.3609985960631032</v>
      </c>
      <c r="BM86" s="20">
        <f t="shared" si="43"/>
        <v>4.4242014742669165</v>
      </c>
      <c r="BN86" s="20">
        <f t="shared" si="43"/>
        <v>4.4874043524707226</v>
      </c>
      <c r="BO86" s="20">
        <f t="shared" si="43"/>
        <v>4.550607230674542</v>
      </c>
      <c r="BP86" s="20">
        <f t="shared" si="43"/>
        <v>4.6138101088783552</v>
      </c>
      <c r="BQ86" s="20">
        <f t="shared" ref="BQ86:CQ89" si="44">(((($C86/2)^2+($D86/2)^2)*3.14)/2*BQ$2)/10000</f>
        <v>4.6770129870821684</v>
      </c>
      <c r="BR86" s="20">
        <f t="shared" si="44"/>
        <v>4.7402158652859816</v>
      </c>
      <c r="BS86" s="20">
        <f t="shared" si="44"/>
        <v>4.8034187434897939</v>
      </c>
      <c r="BT86" s="20">
        <f t="shared" si="44"/>
        <v>4.8666216216936071</v>
      </c>
      <c r="BU86" s="20">
        <f t="shared" si="44"/>
        <v>4.9298244998974203</v>
      </c>
      <c r="BV86" s="20">
        <f t="shared" si="44"/>
        <v>4.9930273781012326</v>
      </c>
      <c r="BW86" s="20">
        <f t="shared" si="44"/>
        <v>5.0562302563050467</v>
      </c>
      <c r="BX86" s="20">
        <f t="shared" si="44"/>
        <v>5.1194331345088591</v>
      </c>
      <c r="BY86" s="20">
        <f t="shared" si="44"/>
        <v>5.1826360127126794</v>
      </c>
      <c r="BZ86" s="20">
        <f t="shared" si="44"/>
        <v>5.2458388909164917</v>
      </c>
      <c r="CA86" s="20">
        <f t="shared" si="44"/>
        <v>5.3090417691203049</v>
      </c>
      <c r="CB86" s="20">
        <f t="shared" si="44"/>
        <v>5.3722446473241172</v>
      </c>
      <c r="CC86" s="20">
        <f t="shared" si="44"/>
        <v>5.4354475255279295</v>
      </c>
      <c r="CD86" s="20">
        <f t="shared" si="44"/>
        <v>5.4986504037317445</v>
      </c>
      <c r="CE86" s="20">
        <f t="shared" si="44"/>
        <v>5.5618532819355568</v>
      </c>
      <c r="CF86" s="20">
        <f t="shared" si="44"/>
        <v>5.62505616013937</v>
      </c>
      <c r="CG86" s="20">
        <f t="shared" si="44"/>
        <v>5.6882590383431824</v>
      </c>
      <c r="CH86" s="20">
        <f t="shared" si="44"/>
        <v>5.7514619165469947</v>
      </c>
      <c r="CI86" s="20">
        <f t="shared" si="44"/>
        <v>5.8146647947508088</v>
      </c>
      <c r="CJ86" s="20">
        <f t="shared" si="44"/>
        <v>5.8778676729546211</v>
      </c>
      <c r="CK86" s="20">
        <f t="shared" si="44"/>
        <v>5.9410705511584343</v>
      </c>
      <c r="CL86" s="20">
        <f t="shared" si="44"/>
        <v>6.0042734293622475</v>
      </c>
      <c r="CM86" s="20">
        <f t="shared" si="44"/>
        <v>6.0674763075660598</v>
      </c>
      <c r="CN86" s="20">
        <f t="shared" si="44"/>
        <v>6.1306791857698739</v>
      </c>
      <c r="CO86" s="20">
        <f t="shared" si="44"/>
        <v>6.1938820639736862</v>
      </c>
      <c r="CP86" s="20">
        <f t="shared" si="44"/>
        <v>6.2570849421774994</v>
      </c>
      <c r="CQ86" s="20">
        <f t="shared" si="44"/>
        <v>6.3202878203813002</v>
      </c>
    </row>
    <row r="87" spans="3:95" ht="17.25" thickBot="1">
      <c r="C87" s="9">
        <f t="shared" si="35"/>
        <v>94.358099999999993</v>
      </c>
      <c r="D87" s="6">
        <v>87</v>
      </c>
      <c r="E87" s="20">
        <f t="shared" si="36"/>
        <v>0.64654370314769249</v>
      </c>
      <c r="F87" s="20">
        <f t="shared" ref="F87:BQ90" si="45">(((($C87/2)^2+($D87/2)^2)*3.14)/2*F$2)/10000</f>
        <v>0.71119807346246178</v>
      </c>
      <c r="G87" s="20">
        <f t="shared" si="45"/>
        <v>0.77585244377723095</v>
      </c>
      <c r="H87" s="20">
        <f t="shared" si="45"/>
        <v>0.84050681409200023</v>
      </c>
      <c r="I87" s="20">
        <f t="shared" si="45"/>
        <v>0.90516118440676951</v>
      </c>
      <c r="J87" s="20">
        <f t="shared" si="45"/>
        <v>0.96981555472153869</v>
      </c>
      <c r="K87" s="20">
        <f t="shared" si="45"/>
        <v>1.0344699250363081</v>
      </c>
      <c r="L87" s="20">
        <f t="shared" si="45"/>
        <v>1.0991242953510771</v>
      </c>
      <c r="M87" s="20">
        <f t="shared" si="45"/>
        <v>1.1637786656658464</v>
      </c>
      <c r="N87" s="20">
        <f t="shared" si="45"/>
        <v>1.2284330359806157</v>
      </c>
      <c r="O87" s="20">
        <f t="shared" si="45"/>
        <v>1.293087406295385</v>
      </c>
      <c r="P87" s="20">
        <f t="shared" si="45"/>
        <v>1.3577417766101543</v>
      </c>
      <c r="Q87" s="20">
        <f t="shared" si="45"/>
        <v>1.4223961469249236</v>
      </c>
      <c r="R87" s="20">
        <f t="shared" si="45"/>
        <v>1.4870505172396926</v>
      </c>
      <c r="S87" s="20">
        <f t="shared" si="45"/>
        <v>1.5517048875544619</v>
      </c>
      <c r="T87" s="20">
        <f t="shared" si="45"/>
        <v>1.6163592578692312</v>
      </c>
      <c r="U87" s="20">
        <f t="shared" si="45"/>
        <v>1.6810136281840005</v>
      </c>
      <c r="V87" s="20">
        <f t="shared" si="45"/>
        <v>1.74566799849877</v>
      </c>
      <c r="W87" s="20">
        <f t="shared" si="45"/>
        <v>1.810322368813539</v>
      </c>
      <c r="X87" s="20">
        <f t="shared" si="45"/>
        <v>1.8749767391283083</v>
      </c>
      <c r="Y87" s="20">
        <f t="shared" si="45"/>
        <v>1.9396311094430774</v>
      </c>
      <c r="Z87" s="20">
        <f t="shared" si="45"/>
        <v>2.0042854797578467</v>
      </c>
      <c r="AA87" s="20">
        <f t="shared" si="45"/>
        <v>2.0689398500726162</v>
      </c>
      <c r="AB87" s="20">
        <f t="shared" si="45"/>
        <v>2.1335942203873852</v>
      </c>
      <c r="AC87" s="20">
        <f t="shared" si="45"/>
        <v>2.1982485907021543</v>
      </c>
      <c r="AD87" s="20">
        <f t="shared" si="45"/>
        <v>2.2629029610169238</v>
      </c>
      <c r="AE87" s="20">
        <f t="shared" si="45"/>
        <v>2.3275573313316928</v>
      </c>
      <c r="AF87" s="20">
        <f t="shared" si="45"/>
        <v>2.3922117016464624</v>
      </c>
      <c r="AG87" s="20">
        <f t="shared" si="45"/>
        <v>2.4568660719612314</v>
      </c>
      <c r="AH87" s="20">
        <f t="shared" si="45"/>
        <v>2.5215204422760005</v>
      </c>
      <c r="AI87" s="20">
        <f t="shared" si="45"/>
        <v>2.58617481259077</v>
      </c>
      <c r="AJ87" s="20">
        <f t="shared" si="45"/>
        <v>2.650829182905539</v>
      </c>
      <c r="AK87" s="20">
        <f t="shared" si="45"/>
        <v>2.7154835532203085</v>
      </c>
      <c r="AL87" s="20">
        <f t="shared" si="45"/>
        <v>2.7801379235350776</v>
      </c>
      <c r="AM87" s="20">
        <f t="shared" si="45"/>
        <v>2.8447922938498471</v>
      </c>
      <c r="AN87" s="20">
        <f t="shared" si="45"/>
        <v>2.9094466641646162</v>
      </c>
      <c r="AO87" s="20">
        <f t="shared" si="45"/>
        <v>2.9741010344793852</v>
      </c>
      <c r="AP87" s="20">
        <f t="shared" si="45"/>
        <v>3.0387554047941547</v>
      </c>
      <c r="AQ87" s="20">
        <f t="shared" si="45"/>
        <v>3.1034097751089238</v>
      </c>
      <c r="AR87" s="20">
        <f t="shared" si="45"/>
        <v>3.1680641454236933</v>
      </c>
      <c r="AS87" s="20">
        <f t="shared" si="45"/>
        <v>3.2327185157384624</v>
      </c>
      <c r="AT87" s="20">
        <f t="shared" si="45"/>
        <v>3.297372886053231</v>
      </c>
      <c r="AU87" s="20">
        <f t="shared" si="45"/>
        <v>3.3620272563680009</v>
      </c>
      <c r="AV87" s="20">
        <f t="shared" si="45"/>
        <v>3.42668162668277</v>
      </c>
      <c r="AW87" s="20">
        <f t="shared" si="45"/>
        <v>3.4913359969975399</v>
      </c>
      <c r="AX87" s="20">
        <f t="shared" si="45"/>
        <v>3.555990367312309</v>
      </c>
      <c r="AY87" s="20">
        <f t="shared" si="45"/>
        <v>3.6206447376270781</v>
      </c>
      <c r="AZ87" s="20">
        <f t="shared" si="45"/>
        <v>3.6852991079418476</v>
      </c>
      <c r="BA87" s="20">
        <f t="shared" si="45"/>
        <v>3.7499534782566166</v>
      </c>
      <c r="BB87" s="20">
        <f t="shared" si="45"/>
        <v>3.8146078485713857</v>
      </c>
      <c r="BC87" s="20">
        <f t="shared" si="45"/>
        <v>3.8792622188861547</v>
      </c>
      <c r="BD87" s="20">
        <f t="shared" si="45"/>
        <v>3.9439165892009238</v>
      </c>
      <c r="BE87" s="20">
        <f t="shared" si="45"/>
        <v>4.0085709595156933</v>
      </c>
      <c r="BF87" s="20">
        <f t="shared" si="45"/>
        <v>4.0732253298304624</v>
      </c>
      <c r="BG87" s="20">
        <f t="shared" si="45"/>
        <v>4.1378797001452323</v>
      </c>
      <c r="BH87" s="20">
        <f t="shared" si="45"/>
        <v>4.2025340704600076</v>
      </c>
      <c r="BI87" s="20">
        <f t="shared" si="45"/>
        <v>4.2671884407747704</v>
      </c>
      <c r="BJ87" s="20">
        <f t="shared" si="45"/>
        <v>4.3318428110895395</v>
      </c>
      <c r="BK87" s="20">
        <f t="shared" si="45"/>
        <v>4.3964971814043148</v>
      </c>
      <c r="BL87" s="20">
        <f t="shared" si="45"/>
        <v>4.4611515517190847</v>
      </c>
      <c r="BM87" s="20">
        <f t="shared" si="45"/>
        <v>4.5258059220338538</v>
      </c>
      <c r="BN87" s="20">
        <f t="shared" si="45"/>
        <v>4.5904602923486166</v>
      </c>
      <c r="BO87" s="20">
        <f t="shared" si="45"/>
        <v>4.6551146626633928</v>
      </c>
      <c r="BP87" s="20">
        <f t="shared" si="45"/>
        <v>4.7197690329781619</v>
      </c>
      <c r="BQ87" s="20">
        <f t="shared" si="45"/>
        <v>4.7844234032929309</v>
      </c>
      <c r="BR87" s="20">
        <f t="shared" si="44"/>
        <v>4.8490777736077</v>
      </c>
      <c r="BS87" s="20">
        <f t="shared" si="44"/>
        <v>4.9137321439224699</v>
      </c>
      <c r="BT87" s="20">
        <f t="shared" si="44"/>
        <v>4.978386514237239</v>
      </c>
      <c r="BU87" s="20">
        <f t="shared" si="44"/>
        <v>5.0430408845520081</v>
      </c>
      <c r="BV87" s="20">
        <f t="shared" si="44"/>
        <v>5.1076952548667771</v>
      </c>
      <c r="BW87" s="20">
        <f t="shared" si="44"/>
        <v>5.1723496251815462</v>
      </c>
      <c r="BX87" s="20">
        <f t="shared" si="44"/>
        <v>5.2370039954963152</v>
      </c>
      <c r="BY87" s="20">
        <f t="shared" si="44"/>
        <v>5.3016583658110914</v>
      </c>
      <c r="BZ87" s="20">
        <f t="shared" si="44"/>
        <v>5.3663127361258605</v>
      </c>
      <c r="CA87" s="20">
        <f t="shared" si="44"/>
        <v>5.4309671064406295</v>
      </c>
      <c r="CB87" s="20">
        <f t="shared" si="44"/>
        <v>5.4956214767553986</v>
      </c>
      <c r="CC87" s="20">
        <f t="shared" si="44"/>
        <v>5.5602758470701676</v>
      </c>
      <c r="CD87" s="20">
        <f t="shared" si="44"/>
        <v>5.6249302173849376</v>
      </c>
      <c r="CE87" s="20">
        <f t="shared" si="44"/>
        <v>5.6895845876997067</v>
      </c>
      <c r="CF87" s="20">
        <f t="shared" si="44"/>
        <v>5.7542389580144757</v>
      </c>
      <c r="CG87" s="20">
        <f t="shared" si="44"/>
        <v>5.8188933283292448</v>
      </c>
      <c r="CH87" s="20">
        <f t="shared" si="44"/>
        <v>5.8835476986440138</v>
      </c>
      <c r="CI87" s="20">
        <f t="shared" si="44"/>
        <v>5.9482020689587847</v>
      </c>
      <c r="CJ87" s="20">
        <f t="shared" si="44"/>
        <v>6.0128564392735537</v>
      </c>
      <c r="CK87" s="20">
        <f t="shared" si="44"/>
        <v>6.0775108095883228</v>
      </c>
      <c r="CL87" s="20">
        <f t="shared" si="44"/>
        <v>6.1421651799030919</v>
      </c>
      <c r="CM87" s="20">
        <f t="shared" si="44"/>
        <v>6.2068195502178609</v>
      </c>
      <c r="CN87" s="20">
        <f t="shared" si="44"/>
        <v>6.27147392053263</v>
      </c>
      <c r="CO87" s="20">
        <f t="shared" si="44"/>
        <v>6.336128290847399</v>
      </c>
      <c r="CP87" s="20">
        <f t="shared" si="44"/>
        <v>6.4007826611621681</v>
      </c>
      <c r="CQ87" s="20">
        <f t="shared" si="44"/>
        <v>6.4654370314769247</v>
      </c>
    </row>
    <row r="88" spans="3:95" ht="17.25" thickBot="1">
      <c r="C88" s="9">
        <f t="shared" si="35"/>
        <v>95.406800000000004</v>
      </c>
      <c r="D88" s="6">
        <v>88</v>
      </c>
      <c r="E88" s="20">
        <f t="shared" si="36"/>
        <v>0.66122345633492008</v>
      </c>
      <c r="F88" s="20">
        <f t="shared" si="45"/>
        <v>0.72734580196841203</v>
      </c>
      <c r="G88" s="20">
        <f t="shared" si="45"/>
        <v>0.79346814760190398</v>
      </c>
      <c r="H88" s="20">
        <f t="shared" si="45"/>
        <v>0.85959049323539605</v>
      </c>
      <c r="I88" s="20">
        <f t="shared" si="45"/>
        <v>0.925712838868888</v>
      </c>
      <c r="J88" s="20">
        <f t="shared" si="45"/>
        <v>0.99183518450238006</v>
      </c>
      <c r="K88" s="20">
        <f t="shared" si="45"/>
        <v>1.0579575301358721</v>
      </c>
      <c r="L88" s="20">
        <f t="shared" si="45"/>
        <v>1.1240798757693642</v>
      </c>
      <c r="M88" s="20">
        <f t="shared" si="45"/>
        <v>1.190202221402856</v>
      </c>
      <c r="N88" s="20">
        <f t="shared" si="45"/>
        <v>1.2563245670363479</v>
      </c>
      <c r="O88" s="20">
        <f t="shared" si="45"/>
        <v>1.3224469126698402</v>
      </c>
      <c r="P88" s="20">
        <f t="shared" si="45"/>
        <v>1.3885692583033322</v>
      </c>
      <c r="Q88" s="20">
        <f t="shared" si="45"/>
        <v>1.4546916039368241</v>
      </c>
      <c r="R88" s="20">
        <f t="shared" si="45"/>
        <v>1.5208139495703161</v>
      </c>
      <c r="S88" s="20">
        <f t="shared" si="45"/>
        <v>1.586936295203808</v>
      </c>
      <c r="T88" s="20">
        <f t="shared" si="45"/>
        <v>1.6530586408373</v>
      </c>
      <c r="U88" s="20">
        <f t="shared" si="45"/>
        <v>1.7191809864707921</v>
      </c>
      <c r="V88" s="20">
        <f t="shared" si="45"/>
        <v>1.7853033321042844</v>
      </c>
      <c r="W88" s="20">
        <f t="shared" si="45"/>
        <v>1.851425677737776</v>
      </c>
      <c r="X88" s="20">
        <f t="shared" si="45"/>
        <v>1.9175480233712683</v>
      </c>
      <c r="Y88" s="20">
        <f t="shared" si="45"/>
        <v>1.9836703690047601</v>
      </c>
      <c r="Z88" s="20">
        <f t="shared" si="45"/>
        <v>2.0497927146382522</v>
      </c>
      <c r="AA88" s="20">
        <f t="shared" si="45"/>
        <v>2.1159150602717443</v>
      </c>
      <c r="AB88" s="20">
        <f t="shared" si="45"/>
        <v>2.1820374059052359</v>
      </c>
      <c r="AC88" s="20">
        <f t="shared" si="45"/>
        <v>2.2481597515387284</v>
      </c>
      <c r="AD88" s="20">
        <f t="shared" si="45"/>
        <v>2.31428209717222</v>
      </c>
      <c r="AE88" s="20">
        <f t="shared" si="45"/>
        <v>2.3804044428057121</v>
      </c>
      <c r="AF88" s="20">
        <f t="shared" si="45"/>
        <v>2.4465267884392046</v>
      </c>
      <c r="AG88" s="20">
        <f t="shared" si="45"/>
        <v>2.5126491340726957</v>
      </c>
      <c r="AH88" s="20">
        <f t="shared" si="45"/>
        <v>2.5787714797061883</v>
      </c>
      <c r="AI88" s="20">
        <f t="shared" si="45"/>
        <v>2.6448938253396803</v>
      </c>
      <c r="AJ88" s="20">
        <f t="shared" si="45"/>
        <v>2.7110161709731719</v>
      </c>
      <c r="AK88" s="20">
        <f t="shared" si="45"/>
        <v>2.7771385166066644</v>
      </c>
      <c r="AL88" s="20">
        <f t="shared" si="45"/>
        <v>2.8432608622401561</v>
      </c>
      <c r="AM88" s="20">
        <f t="shared" si="45"/>
        <v>2.9093832078736481</v>
      </c>
      <c r="AN88" s="20">
        <f t="shared" si="45"/>
        <v>2.9755055535071402</v>
      </c>
      <c r="AO88" s="20">
        <f t="shared" si="45"/>
        <v>3.0416278991406323</v>
      </c>
      <c r="AP88" s="20">
        <f t="shared" si="45"/>
        <v>3.1077502447741243</v>
      </c>
      <c r="AQ88" s="20">
        <f t="shared" si="45"/>
        <v>3.1738725904076159</v>
      </c>
      <c r="AR88" s="20">
        <f t="shared" si="45"/>
        <v>3.2399949360411084</v>
      </c>
      <c r="AS88" s="20">
        <f t="shared" si="45"/>
        <v>3.3061172816746001</v>
      </c>
      <c r="AT88" s="20">
        <f t="shared" si="45"/>
        <v>3.3722396273080921</v>
      </c>
      <c r="AU88" s="20">
        <f t="shared" si="45"/>
        <v>3.4383619729415842</v>
      </c>
      <c r="AV88" s="20">
        <f t="shared" si="45"/>
        <v>3.5044843185750763</v>
      </c>
      <c r="AW88" s="20">
        <f t="shared" si="45"/>
        <v>3.5706066642085688</v>
      </c>
      <c r="AX88" s="20">
        <f t="shared" si="45"/>
        <v>3.6367290098420608</v>
      </c>
      <c r="AY88" s="20">
        <f t="shared" si="45"/>
        <v>3.702851355475552</v>
      </c>
      <c r="AZ88" s="20">
        <f t="shared" si="45"/>
        <v>3.7689737011090445</v>
      </c>
      <c r="BA88" s="20">
        <f t="shared" si="45"/>
        <v>3.8350960467425366</v>
      </c>
      <c r="BB88" s="20">
        <f t="shared" si="45"/>
        <v>3.9012183923760282</v>
      </c>
      <c r="BC88" s="20">
        <f t="shared" si="45"/>
        <v>3.9673407380095203</v>
      </c>
      <c r="BD88" s="20">
        <f t="shared" si="45"/>
        <v>4.0334630836430119</v>
      </c>
      <c r="BE88" s="20">
        <f t="shared" si="45"/>
        <v>4.0995854292765044</v>
      </c>
      <c r="BF88" s="20">
        <f t="shared" si="45"/>
        <v>4.165707774909996</v>
      </c>
      <c r="BG88" s="20">
        <f t="shared" si="45"/>
        <v>4.2318301205434885</v>
      </c>
      <c r="BH88" s="20">
        <f t="shared" si="45"/>
        <v>4.2979524661769863</v>
      </c>
      <c r="BI88" s="20">
        <f t="shared" si="45"/>
        <v>4.3640748118104717</v>
      </c>
      <c r="BJ88" s="20">
        <f t="shared" si="45"/>
        <v>4.4301971574439643</v>
      </c>
      <c r="BK88" s="20">
        <f t="shared" si="45"/>
        <v>4.496319503077463</v>
      </c>
      <c r="BL88" s="20">
        <f t="shared" si="45"/>
        <v>4.5624418487109546</v>
      </c>
      <c r="BM88" s="20">
        <f t="shared" si="45"/>
        <v>4.6285641943444471</v>
      </c>
      <c r="BN88" s="20">
        <f t="shared" si="45"/>
        <v>4.6946865399779325</v>
      </c>
      <c r="BO88" s="20">
        <f t="shared" si="45"/>
        <v>4.7608088856114303</v>
      </c>
      <c r="BP88" s="20">
        <f t="shared" si="45"/>
        <v>4.8269312312449228</v>
      </c>
      <c r="BQ88" s="20">
        <f t="shared" si="45"/>
        <v>4.8930535768784154</v>
      </c>
      <c r="BR88" s="20">
        <f t="shared" si="44"/>
        <v>4.959175922511907</v>
      </c>
      <c r="BS88" s="20">
        <f t="shared" si="44"/>
        <v>5.0252982681453995</v>
      </c>
      <c r="BT88" s="20">
        <f t="shared" si="44"/>
        <v>5.0914206137788911</v>
      </c>
      <c r="BU88" s="20">
        <f t="shared" si="44"/>
        <v>5.1575429594123827</v>
      </c>
      <c r="BV88" s="20">
        <f t="shared" si="44"/>
        <v>5.2236653050458752</v>
      </c>
      <c r="BW88" s="20">
        <f t="shared" si="44"/>
        <v>5.2897876506793677</v>
      </c>
      <c r="BX88" s="20">
        <f t="shared" si="44"/>
        <v>5.3559099963128585</v>
      </c>
      <c r="BY88" s="20">
        <f t="shared" si="44"/>
        <v>5.4220323419463581</v>
      </c>
      <c r="BZ88" s="20">
        <f t="shared" si="44"/>
        <v>5.4881546875798497</v>
      </c>
      <c r="CA88" s="20">
        <f t="shared" si="44"/>
        <v>5.5542770332133413</v>
      </c>
      <c r="CB88" s="20">
        <f t="shared" si="44"/>
        <v>5.6203993788468329</v>
      </c>
      <c r="CC88" s="20">
        <f t="shared" si="44"/>
        <v>5.6865217244803254</v>
      </c>
      <c r="CD88" s="20">
        <f t="shared" si="44"/>
        <v>5.752644070113818</v>
      </c>
      <c r="CE88" s="20">
        <f t="shared" si="44"/>
        <v>5.8187664157473096</v>
      </c>
      <c r="CF88" s="20">
        <f t="shared" si="44"/>
        <v>5.8848887613808012</v>
      </c>
      <c r="CG88" s="20">
        <f t="shared" si="44"/>
        <v>5.9510111070142937</v>
      </c>
      <c r="CH88" s="20">
        <f t="shared" si="44"/>
        <v>6.0171334526477853</v>
      </c>
      <c r="CI88" s="20">
        <f t="shared" si="44"/>
        <v>6.0832557982812778</v>
      </c>
      <c r="CJ88" s="20">
        <f t="shared" si="44"/>
        <v>6.1493781439147703</v>
      </c>
      <c r="CK88" s="20">
        <f t="shared" si="44"/>
        <v>6.2155004895482611</v>
      </c>
      <c r="CL88" s="20">
        <f t="shared" si="44"/>
        <v>6.2816228351817536</v>
      </c>
      <c r="CM88" s="20">
        <f t="shared" si="44"/>
        <v>6.3477451808152452</v>
      </c>
      <c r="CN88" s="20">
        <f t="shared" si="44"/>
        <v>6.4138675264487377</v>
      </c>
      <c r="CO88" s="20">
        <f t="shared" si="44"/>
        <v>6.4799898720822293</v>
      </c>
      <c r="CP88" s="20">
        <f t="shared" si="44"/>
        <v>6.5461122177157218</v>
      </c>
      <c r="CQ88" s="20">
        <f t="shared" si="44"/>
        <v>6.6122345633492001</v>
      </c>
    </row>
    <row r="89" spans="3:95" ht="17.25" thickBot="1">
      <c r="C89" s="9">
        <f t="shared" si="35"/>
        <v>96.455500000000001</v>
      </c>
      <c r="D89" s="6">
        <v>89</v>
      </c>
      <c r="E89" s="20">
        <f t="shared" si="36"/>
        <v>0.67606804159981237</v>
      </c>
      <c r="F89" s="20">
        <f t="shared" si="45"/>
        <v>0.7436748457597937</v>
      </c>
      <c r="G89" s="20">
        <f t="shared" si="45"/>
        <v>0.81128164991977481</v>
      </c>
      <c r="H89" s="20">
        <f t="shared" si="45"/>
        <v>0.87888845407975602</v>
      </c>
      <c r="I89" s="20">
        <f t="shared" si="45"/>
        <v>0.94649525823973724</v>
      </c>
      <c r="J89" s="20">
        <f t="shared" si="45"/>
        <v>1.0141020623997186</v>
      </c>
      <c r="K89" s="20">
        <f t="shared" si="45"/>
        <v>1.0817088665596999</v>
      </c>
      <c r="L89" s="20">
        <f t="shared" si="45"/>
        <v>1.1493156707196812</v>
      </c>
      <c r="M89" s="20">
        <f t="shared" si="45"/>
        <v>1.2169224748796623</v>
      </c>
      <c r="N89" s="20">
        <f t="shared" si="45"/>
        <v>1.2845292790396436</v>
      </c>
      <c r="O89" s="20">
        <f t="shared" si="45"/>
        <v>1.3521360831996247</v>
      </c>
      <c r="P89" s="20">
        <f t="shared" si="45"/>
        <v>1.4197428873596061</v>
      </c>
      <c r="Q89" s="20">
        <f t="shared" si="45"/>
        <v>1.4873496915195874</v>
      </c>
      <c r="R89" s="20">
        <f t="shared" si="45"/>
        <v>1.5549564956795685</v>
      </c>
      <c r="S89" s="20">
        <f t="shared" si="45"/>
        <v>1.6225632998395496</v>
      </c>
      <c r="T89" s="20">
        <f t="shared" si="45"/>
        <v>1.6901701039995312</v>
      </c>
      <c r="U89" s="20">
        <f t="shared" si="45"/>
        <v>1.757776908159512</v>
      </c>
      <c r="V89" s="20">
        <f t="shared" si="45"/>
        <v>1.8253837123194936</v>
      </c>
      <c r="W89" s="20">
        <f t="shared" si="45"/>
        <v>1.8929905164794745</v>
      </c>
      <c r="X89" s="20">
        <f t="shared" si="45"/>
        <v>1.960597320639456</v>
      </c>
      <c r="Y89" s="20">
        <f t="shared" si="45"/>
        <v>2.0282041247994371</v>
      </c>
      <c r="Z89" s="20">
        <f t="shared" si="45"/>
        <v>2.0958109289594185</v>
      </c>
      <c r="AA89" s="20">
        <f t="shared" si="45"/>
        <v>2.1634177331193998</v>
      </c>
      <c r="AB89" s="20">
        <f t="shared" si="45"/>
        <v>2.2310245372793807</v>
      </c>
      <c r="AC89" s="20">
        <f t="shared" si="45"/>
        <v>2.2986313414393624</v>
      </c>
      <c r="AD89" s="20">
        <f t="shared" si="45"/>
        <v>2.3662381455993433</v>
      </c>
      <c r="AE89" s="20">
        <f t="shared" si="45"/>
        <v>2.4338449497593246</v>
      </c>
      <c r="AF89" s="20">
        <f t="shared" si="45"/>
        <v>2.501451753919306</v>
      </c>
      <c r="AG89" s="20">
        <f t="shared" si="45"/>
        <v>2.5690585580792873</v>
      </c>
      <c r="AH89" s="20">
        <f t="shared" si="45"/>
        <v>2.6366653622392682</v>
      </c>
      <c r="AI89" s="20">
        <f t="shared" si="45"/>
        <v>2.7042721663992495</v>
      </c>
      <c r="AJ89" s="20">
        <f t="shared" si="45"/>
        <v>2.7718789705592304</v>
      </c>
      <c r="AK89" s="20">
        <f t="shared" si="45"/>
        <v>2.8394857747192122</v>
      </c>
      <c r="AL89" s="20">
        <f t="shared" si="45"/>
        <v>2.907092578879193</v>
      </c>
      <c r="AM89" s="20">
        <f t="shared" si="45"/>
        <v>2.9746993830391748</v>
      </c>
      <c r="AN89" s="20">
        <f t="shared" si="45"/>
        <v>3.0423061871991557</v>
      </c>
      <c r="AO89" s="20">
        <f t="shared" si="45"/>
        <v>3.109912991359137</v>
      </c>
      <c r="AP89" s="20">
        <f t="shared" si="45"/>
        <v>3.1775197955191183</v>
      </c>
      <c r="AQ89" s="20">
        <f t="shared" si="45"/>
        <v>3.2451265996790992</v>
      </c>
      <c r="AR89" s="20">
        <f t="shared" si="45"/>
        <v>3.3127334038390805</v>
      </c>
      <c r="AS89" s="20">
        <f t="shared" si="45"/>
        <v>3.3803402079990623</v>
      </c>
      <c r="AT89" s="20">
        <f t="shared" si="45"/>
        <v>3.4479470121590428</v>
      </c>
      <c r="AU89" s="20">
        <f t="shared" si="45"/>
        <v>3.5155538163190241</v>
      </c>
      <c r="AV89" s="20">
        <f t="shared" si="45"/>
        <v>3.5831606204790054</v>
      </c>
      <c r="AW89" s="20">
        <f t="shared" si="45"/>
        <v>3.6507674246389872</v>
      </c>
      <c r="AX89" s="20">
        <f t="shared" si="45"/>
        <v>3.7183742287989685</v>
      </c>
      <c r="AY89" s="20">
        <f t="shared" si="45"/>
        <v>3.7859810329589489</v>
      </c>
      <c r="AZ89" s="20">
        <f t="shared" si="45"/>
        <v>3.8535878371189303</v>
      </c>
      <c r="BA89" s="20">
        <f t="shared" si="45"/>
        <v>3.921194641278912</v>
      </c>
      <c r="BB89" s="20">
        <f t="shared" si="45"/>
        <v>3.9888014454388934</v>
      </c>
      <c r="BC89" s="20">
        <f t="shared" si="45"/>
        <v>4.0564082495988742</v>
      </c>
      <c r="BD89" s="20">
        <f t="shared" si="45"/>
        <v>4.1240150537588551</v>
      </c>
      <c r="BE89" s="20">
        <f t="shared" si="45"/>
        <v>4.1916218579188369</v>
      </c>
      <c r="BF89" s="20">
        <f t="shared" si="45"/>
        <v>4.2592286620788178</v>
      </c>
      <c r="BG89" s="20">
        <f t="shared" si="45"/>
        <v>4.3268354662387996</v>
      </c>
      <c r="BH89" s="20">
        <f t="shared" si="45"/>
        <v>4.3944422703987867</v>
      </c>
      <c r="BI89" s="20">
        <f t="shared" si="45"/>
        <v>4.4620490745587613</v>
      </c>
      <c r="BJ89" s="20">
        <f t="shared" si="45"/>
        <v>4.5296558787187431</v>
      </c>
      <c r="BK89" s="20">
        <f t="shared" si="45"/>
        <v>4.5972626828787311</v>
      </c>
      <c r="BL89" s="20">
        <f t="shared" si="45"/>
        <v>4.664869487038712</v>
      </c>
      <c r="BM89" s="20">
        <f t="shared" si="45"/>
        <v>4.7324762911986928</v>
      </c>
      <c r="BN89" s="20">
        <f t="shared" si="45"/>
        <v>4.8000830953586675</v>
      </c>
      <c r="BO89" s="20">
        <f t="shared" si="45"/>
        <v>4.8676898995186555</v>
      </c>
      <c r="BP89" s="20">
        <f t="shared" si="45"/>
        <v>4.9352967036786364</v>
      </c>
      <c r="BQ89" s="20">
        <f t="shared" si="45"/>
        <v>5.002903507838619</v>
      </c>
      <c r="BR89" s="20">
        <f t="shared" si="44"/>
        <v>5.070510311998599</v>
      </c>
      <c r="BS89" s="20">
        <f t="shared" si="44"/>
        <v>5.1381171161585808</v>
      </c>
      <c r="BT89" s="20">
        <f t="shared" si="44"/>
        <v>5.2057239203185626</v>
      </c>
      <c r="BU89" s="20">
        <f t="shared" si="44"/>
        <v>5.2733307244785426</v>
      </c>
      <c r="BV89" s="20">
        <f t="shared" si="44"/>
        <v>5.3409375286385252</v>
      </c>
      <c r="BW89" s="20">
        <f t="shared" si="44"/>
        <v>5.4085443327985061</v>
      </c>
      <c r="BX89" s="20">
        <f t="shared" si="44"/>
        <v>5.476151136958487</v>
      </c>
      <c r="BY89" s="20">
        <f t="shared" si="44"/>
        <v>5.5437579411184759</v>
      </c>
      <c r="BZ89" s="20">
        <f t="shared" si="44"/>
        <v>5.6113647452784567</v>
      </c>
      <c r="CA89" s="20">
        <f t="shared" si="44"/>
        <v>5.6789715494384376</v>
      </c>
      <c r="CB89" s="20">
        <f t="shared" si="44"/>
        <v>5.7465783535984185</v>
      </c>
      <c r="CC89" s="20">
        <f t="shared" si="44"/>
        <v>5.8141851577583994</v>
      </c>
      <c r="CD89" s="20">
        <f t="shared" si="44"/>
        <v>5.8817919619183821</v>
      </c>
      <c r="CE89" s="20">
        <f t="shared" si="44"/>
        <v>5.9493987660783629</v>
      </c>
      <c r="CF89" s="20">
        <f t="shared" si="44"/>
        <v>6.0170055702383429</v>
      </c>
      <c r="CG89" s="20">
        <f t="shared" si="44"/>
        <v>6.0846123743983247</v>
      </c>
      <c r="CH89" s="20">
        <f t="shared" si="44"/>
        <v>6.1522191785583056</v>
      </c>
      <c r="CI89" s="20">
        <f t="shared" si="44"/>
        <v>6.2198259827182873</v>
      </c>
      <c r="CJ89" s="20">
        <f t="shared" si="44"/>
        <v>6.2874327868782691</v>
      </c>
      <c r="CK89" s="20">
        <f t="shared" si="44"/>
        <v>6.35503959103825</v>
      </c>
      <c r="CL89" s="20">
        <f t="shared" si="44"/>
        <v>6.4226463951982309</v>
      </c>
      <c r="CM89" s="20">
        <f t="shared" si="44"/>
        <v>6.4902531993582118</v>
      </c>
      <c r="CN89" s="20">
        <f t="shared" si="44"/>
        <v>6.5578600035181935</v>
      </c>
      <c r="CO89" s="20">
        <f t="shared" si="44"/>
        <v>6.6254668076781744</v>
      </c>
      <c r="CP89" s="20">
        <f t="shared" si="44"/>
        <v>6.6930736118381571</v>
      </c>
      <c r="CQ89" s="20">
        <f t="shared" si="44"/>
        <v>6.7606804159981246</v>
      </c>
    </row>
    <row r="90" spans="3:95" ht="17.25" thickBot="1">
      <c r="C90" s="9">
        <f t="shared" si="35"/>
        <v>97.504199999999997</v>
      </c>
      <c r="D90" s="6">
        <v>90</v>
      </c>
      <c r="E90" s="20">
        <f t="shared" si="36"/>
        <v>0.69107745894237016</v>
      </c>
      <c r="F90" s="20">
        <f t="shared" si="45"/>
        <v>0.76018520483660723</v>
      </c>
      <c r="G90" s="20">
        <f t="shared" si="45"/>
        <v>0.82929295073084408</v>
      </c>
      <c r="H90" s="20">
        <f t="shared" si="45"/>
        <v>0.89840069662508126</v>
      </c>
      <c r="I90" s="20">
        <f t="shared" si="45"/>
        <v>0.96750844251931811</v>
      </c>
      <c r="J90" s="20">
        <f t="shared" si="45"/>
        <v>1.0366161884135552</v>
      </c>
      <c r="K90" s="20">
        <f t="shared" si="45"/>
        <v>1.1057239343077923</v>
      </c>
      <c r="L90" s="20">
        <f t="shared" si="45"/>
        <v>1.1748316802020291</v>
      </c>
      <c r="M90" s="20">
        <f t="shared" si="45"/>
        <v>1.2439394260962664</v>
      </c>
      <c r="N90" s="20">
        <f t="shared" si="45"/>
        <v>1.3130471719905032</v>
      </c>
      <c r="O90" s="20">
        <f t="shared" si="45"/>
        <v>1.3821549178847403</v>
      </c>
      <c r="P90" s="20">
        <f t="shared" si="45"/>
        <v>1.4512626637789774</v>
      </c>
      <c r="Q90" s="20">
        <f t="shared" si="45"/>
        <v>1.5203704096732145</v>
      </c>
      <c r="R90" s="20">
        <f t="shared" si="45"/>
        <v>1.5894781555674511</v>
      </c>
      <c r="S90" s="20">
        <f t="shared" si="45"/>
        <v>1.6585859014616882</v>
      </c>
      <c r="T90" s="20">
        <f t="shared" si="45"/>
        <v>1.7276936473559255</v>
      </c>
      <c r="U90" s="20">
        <f t="shared" si="45"/>
        <v>1.7968013932501625</v>
      </c>
      <c r="V90" s="20">
        <f t="shared" si="45"/>
        <v>1.8659091391443996</v>
      </c>
      <c r="W90" s="20">
        <f t="shared" si="45"/>
        <v>1.9350168850386362</v>
      </c>
      <c r="X90" s="20">
        <f t="shared" si="45"/>
        <v>2.0041246309328735</v>
      </c>
      <c r="Y90" s="20">
        <f t="shared" si="45"/>
        <v>2.0732323768271104</v>
      </c>
      <c r="Z90" s="20">
        <f t="shared" si="45"/>
        <v>2.1423401227213477</v>
      </c>
      <c r="AA90" s="20">
        <f t="shared" si="45"/>
        <v>2.2114478686155845</v>
      </c>
      <c r="AB90" s="20">
        <f t="shared" si="45"/>
        <v>2.2805556145098214</v>
      </c>
      <c r="AC90" s="20">
        <f t="shared" si="45"/>
        <v>2.3496633604040582</v>
      </c>
      <c r="AD90" s="20">
        <f t="shared" si="45"/>
        <v>2.4187711062982955</v>
      </c>
      <c r="AE90" s="20">
        <f t="shared" si="45"/>
        <v>2.4878788521925328</v>
      </c>
      <c r="AF90" s="20">
        <f t="shared" si="45"/>
        <v>2.5569865980867696</v>
      </c>
      <c r="AG90" s="20">
        <f t="shared" si="45"/>
        <v>2.6260943439810065</v>
      </c>
      <c r="AH90" s="20">
        <f t="shared" si="45"/>
        <v>2.6952020898752433</v>
      </c>
      <c r="AI90" s="20">
        <f t="shared" si="45"/>
        <v>2.7643098357694806</v>
      </c>
      <c r="AJ90" s="20">
        <f t="shared" si="45"/>
        <v>2.8334175816637175</v>
      </c>
      <c r="AK90" s="20">
        <f t="shared" si="45"/>
        <v>2.9025253275579548</v>
      </c>
      <c r="AL90" s="20">
        <f t="shared" si="45"/>
        <v>2.9716330734521916</v>
      </c>
      <c r="AM90" s="20">
        <f t="shared" si="45"/>
        <v>3.0407408193464289</v>
      </c>
      <c r="AN90" s="20">
        <f t="shared" si="45"/>
        <v>3.1098485652406658</v>
      </c>
      <c r="AO90" s="20">
        <f t="shared" si="45"/>
        <v>3.1789563111349022</v>
      </c>
      <c r="AP90" s="20">
        <f t="shared" si="45"/>
        <v>3.2480640570291399</v>
      </c>
      <c r="AQ90" s="20">
        <f t="shared" si="45"/>
        <v>3.3171718029233763</v>
      </c>
      <c r="AR90" s="20">
        <f t="shared" si="45"/>
        <v>3.3862795488176141</v>
      </c>
      <c r="AS90" s="20">
        <f t="shared" si="45"/>
        <v>3.4553872947118509</v>
      </c>
      <c r="AT90" s="20">
        <f t="shared" si="45"/>
        <v>3.5244950406060873</v>
      </c>
      <c r="AU90" s="20">
        <f t="shared" si="45"/>
        <v>3.5936027865003251</v>
      </c>
      <c r="AV90" s="20">
        <f t="shared" si="45"/>
        <v>3.6627105323945615</v>
      </c>
      <c r="AW90" s="20">
        <f t="shared" si="45"/>
        <v>3.7318182782887992</v>
      </c>
      <c r="AX90" s="20">
        <f t="shared" si="45"/>
        <v>3.8009260241830356</v>
      </c>
      <c r="AY90" s="20">
        <f t="shared" si="45"/>
        <v>3.8700337700772725</v>
      </c>
      <c r="AZ90" s="20">
        <f t="shared" si="45"/>
        <v>3.9391415159715097</v>
      </c>
      <c r="BA90" s="20">
        <f t="shared" si="45"/>
        <v>4.008249261865747</v>
      </c>
      <c r="BB90" s="20">
        <f t="shared" si="45"/>
        <v>4.0773570077599839</v>
      </c>
      <c r="BC90" s="20">
        <f t="shared" si="45"/>
        <v>4.1464647536542207</v>
      </c>
      <c r="BD90" s="20">
        <f t="shared" si="45"/>
        <v>4.2155724995484576</v>
      </c>
      <c r="BE90" s="20">
        <f t="shared" si="45"/>
        <v>4.2846802454426953</v>
      </c>
      <c r="BF90" s="20">
        <f t="shared" si="45"/>
        <v>4.3537879913369322</v>
      </c>
      <c r="BG90" s="20">
        <f t="shared" si="45"/>
        <v>4.422895737231169</v>
      </c>
      <c r="BH90" s="20">
        <f t="shared" si="45"/>
        <v>4.4920034831254121</v>
      </c>
      <c r="BI90" s="20">
        <f t="shared" si="45"/>
        <v>4.5611112290196427</v>
      </c>
      <c r="BJ90" s="20">
        <f t="shared" si="45"/>
        <v>4.6302189749138805</v>
      </c>
      <c r="BK90" s="20">
        <f t="shared" si="45"/>
        <v>4.6993267208081235</v>
      </c>
      <c r="BL90" s="20">
        <f t="shared" si="45"/>
        <v>4.7684344667023604</v>
      </c>
      <c r="BM90" s="20">
        <f t="shared" si="45"/>
        <v>4.8375422125965972</v>
      </c>
      <c r="BN90" s="20">
        <f t="shared" si="45"/>
        <v>4.9066499584908279</v>
      </c>
      <c r="BO90" s="20">
        <f t="shared" si="45"/>
        <v>4.9757577043850718</v>
      </c>
      <c r="BP90" s="20">
        <f t="shared" si="45"/>
        <v>5.0448654502793087</v>
      </c>
      <c r="BQ90" s="20">
        <f t="shared" ref="BQ90:CQ93" si="46">(((($C90/2)^2+($D90/2)^2)*3.14)/2*BQ$2)/10000</f>
        <v>5.1139731961735455</v>
      </c>
      <c r="BR90" s="20">
        <f t="shared" si="46"/>
        <v>5.1830809420677824</v>
      </c>
      <c r="BS90" s="20">
        <f t="shared" si="46"/>
        <v>5.2521886879620201</v>
      </c>
      <c r="BT90" s="20">
        <f t="shared" si="46"/>
        <v>5.3212964338562569</v>
      </c>
      <c r="BU90" s="20">
        <f t="shared" si="46"/>
        <v>5.3904041797504938</v>
      </c>
      <c r="BV90" s="20">
        <f t="shared" si="46"/>
        <v>5.4595119256447306</v>
      </c>
      <c r="BW90" s="20">
        <f t="shared" si="46"/>
        <v>5.5286196715389684</v>
      </c>
      <c r="BX90" s="20">
        <f t="shared" si="46"/>
        <v>5.5977274174332052</v>
      </c>
      <c r="BY90" s="20">
        <f t="shared" si="46"/>
        <v>5.6668351633274492</v>
      </c>
      <c r="BZ90" s="20">
        <f t="shared" si="46"/>
        <v>5.735942909221686</v>
      </c>
      <c r="CA90" s="20">
        <f t="shared" si="46"/>
        <v>5.8050506551159229</v>
      </c>
      <c r="CB90" s="20">
        <f t="shared" si="46"/>
        <v>5.8741584010101597</v>
      </c>
      <c r="CC90" s="20">
        <f t="shared" si="46"/>
        <v>5.9432661469043966</v>
      </c>
      <c r="CD90" s="20">
        <f t="shared" si="46"/>
        <v>6.0123738927986343</v>
      </c>
      <c r="CE90" s="20">
        <f t="shared" si="46"/>
        <v>6.0814816386928712</v>
      </c>
      <c r="CF90" s="20">
        <f t="shared" si="46"/>
        <v>6.150589384587108</v>
      </c>
      <c r="CG90" s="20">
        <f t="shared" si="46"/>
        <v>6.2196971304813449</v>
      </c>
      <c r="CH90" s="20">
        <f t="shared" si="46"/>
        <v>6.2888048763755817</v>
      </c>
      <c r="CI90" s="20">
        <f t="shared" si="46"/>
        <v>6.3579126222698195</v>
      </c>
      <c r="CJ90" s="20">
        <f t="shared" si="46"/>
        <v>6.4270203681640563</v>
      </c>
      <c r="CK90" s="20">
        <f t="shared" si="46"/>
        <v>6.4961281140582923</v>
      </c>
      <c r="CL90" s="20">
        <f t="shared" si="46"/>
        <v>6.5652358599525291</v>
      </c>
      <c r="CM90" s="20">
        <f t="shared" si="46"/>
        <v>6.634343605846766</v>
      </c>
      <c r="CN90" s="20">
        <f t="shared" si="46"/>
        <v>6.7034513517410046</v>
      </c>
      <c r="CO90" s="20">
        <f t="shared" si="46"/>
        <v>6.7725590976352414</v>
      </c>
      <c r="CP90" s="20">
        <f t="shared" si="46"/>
        <v>6.8416668435294774</v>
      </c>
      <c r="CQ90" s="20">
        <f t="shared" si="46"/>
        <v>6.9107745894237018</v>
      </c>
    </row>
    <row r="91" spans="3:95" ht="17.25" thickBot="1">
      <c r="C91" s="9">
        <f t="shared" si="35"/>
        <v>98.552899999999994</v>
      </c>
      <c r="D91" s="6">
        <v>91</v>
      </c>
      <c r="E91" s="20">
        <f t="shared" si="36"/>
        <v>0.70625170836259255</v>
      </c>
      <c r="F91" s="20">
        <f t="shared" ref="F91:BQ94" si="47">(((($C91/2)^2+($D91/2)^2)*3.14)/2*F$2)/10000</f>
        <v>0.77687687919885184</v>
      </c>
      <c r="G91" s="20">
        <f t="shared" si="47"/>
        <v>0.84750205003511092</v>
      </c>
      <c r="H91" s="20">
        <f t="shared" si="47"/>
        <v>0.91812722087137022</v>
      </c>
      <c r="I91" s="20">
        <f t="shared" si="47"/>
        <v>0.98875239170762941</v>
      </c>
      <c r="J91" s="20">
        <f t="shared" si="47"/>
        <v>1.0593775625438888</v>
      </c>
      <c r="K91" s="20">
        <f t="shared" si="47"/>
        <v>1.1300027333801481</v>
      </c>
      <c r="L91" s="20">
        <f t="shared" si="47"/>
        <v>1.2006279042164072</v>
      </c>
      <c r="M91" s="20">
        <f t="shared" si="47"/>
        <v>1.2712530750526665</v>
      </c>
      <c r="N91" s="20">
        <f t="shared" si="47"/>
        <v>1.3418782458889256</v>
      </c>
      <c r="O91" s="20">
        <f t="shared" si="47"/>
        <v>1.4125034167251851</v>
      </c>
      <c r="P91" s="20">
        <f t="shared" si="47"/>
        <v>1.4831285875614444</v>
      </c>
      <c r="Q91" s="20">
        <f t="shared" si="47"/>
        <v>1.5537537583977037</v>
      </c>
      <c r="R91" s="20">
        <f t="shared" si="47"/>
        <v>1.6243789292339628</v>
      </c>
      <c r="S91" s="20">
        <f t="shared" si="47"/>
        <v>1.6950041000702218</v>
      </c>
      <c r="T91" s="20">
        <f t="shared" si="47"/>
        <v>1.7656292709064811</v>
      </c>
      <c r="U91" s="20">
        <f t="shared" si="47"/>
        <v>1.8362544417427404</v>
      </c>
      <c r="V91" s="20">
        <f t="shared" si="47"/>
        <v>1.906879612579</v>
      </c>
      <c r="W91" s="20">
        <f t="shared" si="47"/>
        <v>1.9775047834152588</v>
      </c>
      <c r="X91" s="20">
        <f t="shared" si="47"/>
        <v>2.0481299542515181</v>
      </c>
      <c r="Y91" s="20">
        <f t="shared" si="47"/>
        <v>2.1187551250877776</v>
      </c>
      <c r="Z91" s="20">
        <f t="shared" si="47"/>
        <v>2.1893802959240367</v>
      </c>
      <c r="AA91" s="20">
        <f t="shared" si="47"/>
        <v>2.2600054667602962</v>
      </c>
      <c r="AB91" s="20">
        <f t="shared" si="47"/>
        <v>2.3306306375965553</v>
      </c>
      <c r="AC91" s="20">
        <f t="shared" si="47"/>
        <v>2.4012558084328144</v>
      </c>
      <c r="AD91" s="20">
        <f t="shared" si="47"/>
        <v>2.4718809792690735</v>
      </c>
      <c r="AE91" s="20">
        <f t="shared" si="47"/>
        <v>2.542506150105333</v>
      </c>
      <c r="AF91" s="20">
        <f t="shared" si="47"/>
        <v>2.6131313209415921</v>
      </c>
      <c r="AG91" s="20">
        <f t="shared" si="47"/>
        <v>2.6837564917778511</v>
      </c>
      <c r="AH91" s="20">
        <f t="shared" si="47"/>
        <v>2.7543816626141107</v>
      </c>
      <c r="AI91" s="20">
        <f t="shared" si="47"/>
        <v>2.8250068334503702</v>
      </c>
      <c r="AJ91" s="20">
        <f t="shared" si="47"/>
        <v>2.8956320042866288</v>
      </c>
      <c r="AK91" s="20">
        <f t="shared" si="47"/>
        <v>2.9662571751228888</v>
      </c>
      <c r="AL91" s="20">
        <f t="shared" si="47"/>
        <v>3.0368823459591479</v>
      </c>
      <c r="AM91" s="20">
        <f t="shared" si="47"/>
        <v>3.1075075167954074</v>
      </c>
      <c r="AN91" s="20">
        <f t="shared" si="47"/>
        <v>3.1781326876316665</v>
      </c>
      <c r="AO91" s="20">
        <f t="shared" si="47"/>
        <v>3.2487578584679255</v>
      </c>
      <c r="AP91" s="20">
        <f t="shared" si="47"/>
        <v>3.3193830293041851</v>
      </c>
      <c r="AQ91" s="20">
        <f t="shared" si="47"/>
        <v>3.3900082001404437</v>
      </c>
      <c r="AR91" s="20">
        <f t="shared" si="47"/>
        <v>3.4606333709767036</v>
      </c>
      <c r="AS91" s="20">
        <f t="shared" si="47"/>
        <v>3.5312585418129623</v>
      </c>
      <c r="AT91" s="20">
        <f t="shared" si="47"/>
        <v>3.6018837126492218</v>
      </c>
      <c r="AU91" s="20">
        <f t="shared" si="47"/>
        <v>3.6725088834854809</v>
      </c>
      <c r="AV91" s="20">
        <f t="shared" si="47"/>
        <v>3.7431340543217404</v>
      </c>
      <c r="AW91" s="20">
        <f t="shared" si="47"/>
        <v>3.8137592251579999</v>
      </c>
      <c r="AX91" s="20">
        <f t="shared" si="47"/>
        <v>3.8843843959942586</v>
      </c>
      <c r="AY91" s="20">
        <f t="shared" si="47"/>
        <v>3.9550095668305176</v>
      </c>
      <c r="AZ91" s="20">
        <f t="shared" si="47"/>
        <v>4.0256347376667767</v>
      </c>
      <c r="BA91" s="20">
        <f t="shared" si="47"/>
        <v>4.0962599085030362</v>
      </c>
      <c r="BB91" s="20">
        <f t="shared" si="47"/>
        <v>4.1668850793392957</v>
      </c>
      <c r="BC91" s="20">
        <f t="shared" si="47"/>
        <v>4.2375102501755553</v>
      </c>
      <c r="BD91" s="20">
        <f t="shared" si="47"/>
        <v>4.3081354210118139</v>
      </c>
      <c r="BE91" s="20">
        <f t="shared" si="47"/>
        <v>4.3787605918480734</v>
      </c>
      <c r="BF91" s="20">
        <f t="shared" si="47"/>
        <v>4.4493857626843321</v>
      </c>
      <c r="BG91" s="20">
        <f t="shared" si="47"/>
        <v>4.5200109335205925</v>
      </c>
      <c r="BH91" s="20">
        <f t="shared" si="47"/>
        <v>4.5906361043568582</v>
      </c>
      <c r="BI91" s="20">
        <f t="shared" si="47"/>
        <v>4.6612612751931106</v>
      </c>
      <c r="BJ91" s="20">
        <f t="shared" si="47"/>
        <v>4.7318864460293701</v>
      </c>
      <c r="BK91" s="20">
        <f t="shared" si="47"/>
        <v>4.8025116168656359</v>
      </c>
      <c r="BL91" s="20">
        <f t="shared" si="47"/>
        <v>4.8731367877018954</v>
      </c>
      <c r="BM91" s="20">
        <f t="shared" si="47"/>
        <v>4.943761958538154</v>
      </c>
      <c r="BN91" s="20">
        <f t="shared" si="47"/>
        <v>5.0143871293744064</v>
      </c>
      <c r="BO91" s="20">
        <f t="shared" si="47"/>
        <v>5.0850123002106731</v>
      </c>
      <c r="BP91" s="20">
        <f t="shared" si="47"/>
        <v>5.1556374710469317</v>
      </c>
      <c r="BQ91" s="20">
        <f t="shared" si="47"/>
        <v>5.2262626418831921</v>
      </c>
      <c r="BR91" s="20">
        <f t="shared" si="46"/>
        <v>5.2968878127194507</v>
      </c>
      <c r="BS91" s="20">
        <f t="shared" si="46"/>
        <v>5.3675129835557103</v>
      </c>
      <c r="BT91" s="20">
        <f t="shared" si="46"/>
        <v>5.4381381543919689</v>
      </c>
      <c r="BU91" s="20">
        <f t="shared" si="46"/>
        <v>5.5087633252282284</v>
      </c>
      <c r="BV91" s="20">
        <f t="shared" si="46"/>
        <v>5.5793884960644879</v>
      </c>
      <c r="BW91" s="20">
        <f t="shared" si="46"/>
        <v>5.6500136669007475</v>
      </c>
      <c r="BX91" s="20">
        <f t="shared" si="46"/>
        <v>5.7206388377370061</v>
      </c>
      <c r="BY91" s="20">
        <f t="shared" si="46"/>
        <v>5.7912640085732727</v>
      </c>
      <c r="BZ91" s="20">
        <f t="shared" si="46"/>
        <v>5.8618891794095314</v>
      </c>
      <c r="CA91" s="20">
        <f t="shared" si="46"/>
        <v>5.9325143502457909</v>
      </c>
      <c r="CB91" s="20">
        <f t="shared" si="46"/>
        <v>6.0031395210820495</v>
      </c>
      <c r="CC91" s="20">
        <f t="shared" si="46"/>
        <v>6.073764691918309</v>
      </c>
      <c r="CD91" s="20">
        <f t="shared" si="46"/>
        <v>6.1443898627545694</v>
      </c>
      <c r="CE91" s="20">
        <f t="shared" si="46"/>
        <v>6.215015033590829</v>
      </c>
      <c r="CF91" s="20">
        <f t="shared" si="46"/>
        <v>6.2856402044270876</v>
      </c>
      <c r="CG91" s="20">
        <f t="shared" si="46"/>
        <v>6.3562653752633462</v>
      </c>
      <c r="CH91" s="20">
        <f t="shared" si="46"/>
        <v>6.4268905460996049</v>
      </c>
      <c r="CI91" s="20">
        <f t="shared" si="46"/>
        <v>6.4975157169358653</v>
      </c>
      <c r="CJ91" s="20">
        <f t="shared" si="46"/>
        <v>6.5681408877721248</v>
      </c>
      <c r="CK91" s="20">
        <f t="shared" si="46"/>
        <v>6.6387660586083834</v>
      </c>
      <c r="CL91" s="20">
        <f t="shared" si="46"/>
        <v>6.7093912294446421</v>
      </c>
      <c r="CM91" s="20">
        <f t="shared" si="46"/>
        <v>6.7800164002809016</v>
      </c>
      <c r="CN91" s="20">
        <f t="shared" si="46"/>
        <v>6.850641571117162</v>
      </c>
      <c r="CO91" s="20">
        <f t="shared" si="46"/>
        <v>6.9212667419534206</v>
      </c>
      <c r="CP91" s="20">
        <f t="shared" si="46"/>
        <v>6.9918919127896793</v>
      </c>
      <c r="CQ91" s="20">
        <f t="shared" si="46"/>
        <v>7.0625170836259246</v>
      </c>
    </row>
    <row r="92" spans="3:95" ht="17.25" thickBot="1">
      <c r="C92" s="9">
        <f t="shared" si="35"/>
        <v>99.601600000000005</v>
      </c>
      <c r="D92" s="6">
        <v>92</v>
      </c>
      <c r="E92" s="20">
        <f t="shared" si="36"/>
        <v>0.72159078986048009</v>
      </c>
      <c r="F92" s="20">
        <f t="shared" si="47"/>
        <v>0.79374986884652821</v>
      </c>
      <c r="G92" s="20">
        <f t="shared" si="47"/>
        <v>0.8659089478325761</v>
      </c>
      <c r="H92" s="20">
        <f t="shared" si="47"/>
        <v>0.93806802681862411</v>
      </c>
      <c r="I92" s="20">
        <f t="shared" si="47"/>
        <v>1.0102271058046721</v>
      </c>
      <c r="J92" s="20">
        <f t="shared" si="47"/>
        <v>1.0823861847907201</v>
      </c>
      <c r="K92" s="20">
        <f t="shared" si="47"/>
        <v>1.1545452637767681</v>
      </c>
      <c r="L92" s="20">
        <f t="shared" si="47"/>
        <v>1.2267043427628161</v>
      </c>
      <c r="M92" s="20">
        <f t="shared" si="47"/>
        <v>1.2988634217488642</v>
      </c>
      <c r="N92" s="20">
        <f t="shared" si="47"/>
        <v>1.3710225007349122</v>
      </c>
      <c r="O92" s="20">
        <f t="shared" si="47"/>
        <v>1.4431815797209602</v>
      </c>
      <c r="P92" s="20">
        <f t="shared" si="47"/>
        <v>1.5153406587070082</v>
      </c>
      <c r="Q92" s="20">
        <f t="shared" si="47"/>
        <v>1.5874997376930564</v>
      </c>
      <c r="R92" s="20">
        <f t="shared" si="47"/>
        <v>1.659658816679104</v>
      </c>
      <c r="S92" s="20">
        <f t="shared" si="47"/>
        <v>1.7318178956651522</v>
      </c>
      <c r="T92" s="20">
        <f t="shared" si="47"/>
        <v>1.8039769746512</v>
      </c>
      <c r="U92" s="20">
        <f t="shared" si="47"/>
        <v>1.8761360536372482</v>
      </c>
      <c r="V92" s="20">
        <f t="shared" si="47"/>
        <v>1.9482951326232965</v>
      </c>
      <c r="W92" s="20">
        <f t="shared" si="47"/>
        <v>2.0204542116093442</v>
      </c>
      <c r="X92" s="20">
        <f t="shared" si="47"/>
        <v>2.0926132905953918</v>
      </c>
      <c r="Y92" s="20">
        <f t="shared" si="47"/>
        <v>2.1647723695814403</v>
      </c>
      <c r="Z92" s="20">
        <f t="shared" si="47"/>
        <v>2.2369314485674883</v>
      </c>
      <c r="AA92" s="20">
        <f t="shared" si="47"/>
        <v>2.3090905275535363</v>
      </c>
      <c r="AB92" s="20">
        <f t="shared" si="47"/>
        <v>2.3812496065395838</v>
      </c>
      <c r="AC92" s="20">
        <f t="shared" si="47"/>
        <v>2.4534086855256323</v>
      </c>
      <c r="AD92" s="20">
        <f t="shared" si="47"/>
        <v>2.5255677645116803</v>
      </c>
      <c r="AE92" s="20">
        <f t="shared" si="47"/>
        <v>2.5977268434977283</v>
      </c>
      <c r="AF92" s="20">
        <f t="shared" si="47"/>
        <v>2.6698859224837763</v>
      </c>
      <c r="AG92" s="20">
        <f t="shared" si="47"/>
        <v>2.7420450014698243</v>
      </c>
      <c r="AH92" s="20">
        <f t="shared" si="47"/>
        <v>2.8142040804558719</v>
      </c>
      <c r="AI92" s="20">
        <f t="shared" si="47"/>
        <v>2.8863631594419203</v>
      </c>
      <c r="AJ92" s="20">
        <f t="shared" si="47"/>
        <v>2.9585222384279679</v>
      </c>
      <c r="AK92" s="20">
        <f t="shared" si="47"/>
        <v>3.0306813174140164</v>
      </c>
      <c r="AL92" s="20">
        <f t="shared" si="47"/>
        <v>3.1028403964000639</v>
      </c>
      <c r="AM92" s="20">
        <f t="shared" si="47"/>
        <v>3.1749994753861128</v>
      </c>
      <c r="AN92" s="20">
        <f t="shared" si="47"/>
        <v>3.2471585543721599</v>
      </c>
      <c r="AO92" s="20">
        <f t="shared" si="47"/>
        <v>3.319317633358208</v>
      </c>
      <c r="AP92" s="20">
        <f t="shared" si="47"/>
        <v>3.3914767123442564</v>
      </c>
      <c r="AQ92" s="20">
        <f t="shared" si="47"/>
        <v>3.4636357913303044</v>
      </c>
      <c r="AR92" s="20">
        <f t="shared" si="47"/>
        <v>3.5357948703163529</v>
      </c>
      <c r="AS92" s="20">
        <f t="shared" si="47"/>
        <v>3.6079539493024</v>
      </c>
      <c r="AT92" s="20">
        <f t="shared" si="47"/>
        <v>3.680113028288448</v>
      </c>
      <c r="AU92" s="20">
        <f t="shared" si="47"/>
        <v>3.7522721072744964</v>
      </c>
      <c r="AV92" s="20">
        <f t="shared" si="47"/>
        <v>3.824431186260544</v>
      </c>
      <c r="AW92" s="20">
        <f t="shared" si="47"/>
        <v>3.8965902652465929</v>
      </c>
      <c r="AX92" s="20">
        <f t="shared" si="47"/>
        <v>3.9687493442326405</v>
      </c>
      <c r="AY92" s="20">
        <f t="shared" si="47"/>
        <v>4.0409084232186885</v>
      </c>
      <c r="AZ92" s="20">
        <f t="shared" si="47"/>
        <v>4.1130675022047365</v>
      </c>
      <c r="BA92" s="20">
        <f t="shared" si="47"/>
        <v>4.1852265811907836</v>
      </c>
      <c r="BB92" s="20">
        <f t="shared" si="47"/>
        <v>4.2573856601768325</v>
      </c>
      <c r="BC92" s="20">
        <f t="shared" si="47"/>
        <v>4.3295447391628805</v>
      </c>
      <c r="BD92" s="20">
        <f t="shared" si="47"/>
        <v>4.4017038181489285</v>
      </c>
      <c r="BE92" s="20">
        <f t="shared" si="47"/>
        <v>4.4738628971349765</v>
      </c>
      <c r="BF92" s="20">
        <f t="shared" si="47"/>
        <v>4.5460219761210245</v>
      </c>
      <c r="BG92" s="20">
        <f t="shared" si="47"/>
        <v>4.6181810551070726</v>
      </c>
      <c r="BH92" s="20">
        <f t="shared" si="47"/>
        <v>4.6903401340931277</v>
      </c>
      <c r="BI92" s="20">
        <f t="shared" si="47"/>
        <v>4.7624992130791677</v>
      </c>
      <c r="BJ92" s="20">
        <f t="shared" si="47"/>
        <v>4.8346582920652166</v>
      </c>
      <c r="BK92" s="20">
        <f t="shared" si="47"/>
        <v>4.9068173710512717</v>
      </c>
      <c r="BL92" s="20">
        <f t="shared" si="47"/>
        <v>4.9789764500373197</v>
      </c>
      <c r="BM92" s="20">
        <f t="shared" si="47"/>
        <v>5.0511355290233677</v>
      </c>
      <c r="BN92" s="20">
        <f t="shared" si="47"/>
        <v>5.1232946080094077</v>
      </c>
      <c r="BO92" s="20">
        <f t="shared" si="47"/>
        <v>5.1954536869954637</v>
      </c>
      <c r="BP92" s="20">
        <f t="shared" si="47"/>
        <v>5.2676127659815117</v>
      </c>
      <c r="BQ92" s="20">
        <f t="shared" si="47"/>
        <v>5.3397718449675597</v>
      </c>
      <c r="BR92" s="20">
        <f t="shared" si="46"/>
        <v>5.4119309239536069</v>
      </c>
      <c r="BS92" s="20">
        <f t="shared" si="46"/>
        <v>5.4840900029396558</v>
      </c>
      <c r="BT92" s="20">
        <f t="shared" si="46"/>
        <v>5.5562490819257038</v>
      </c>
      <c r="BU92" s="20">
        <f t="shared" si="46"/>
        <v>5.6284081609117518</v>
      </c>
      <c r="BV92" s="20">
        <f t="shared" si="46"/>
        <v>5.7005672398977998</v>
      </c>
      <c r="BW92" s="20">
        <f t="shared" si="46"/>
        <v>5.7727263188838487</v>
      </c>
      <c r="BX92" s="20">
        <f t="shared" si="46"/>
        <v>5.8448853978698958</v>
      </c>
      <c r="BY92" s="20">
        <f t="shared" si="46"/>
        <v>5.9170444768559518</v>
      </c>
      <c r="BZ92" s="20">
        <f t="shared" si="46"/>
        <v>5.9892035558419989</v>
      </c>
      <c r="CA92" s="20">
        <f t="shared" si="46"/>
        <v>6.0613626348280469</v>
      </c>
      <c r="CB92" s="20">
        <f t="shared" si="46"/>
        <v>6.1335217138140949</v>
      </c>
      <c r="CC92" s="20">
        <f t="shared" si="46"/>
        <v>6.205680792800143</v>
      </c>
      <c r="CD92" s="20">
        <f t="shared" si="46"/>
        <v>6.277839871786191</v>
      </c>
      <c r="CE92" s="20">
        <f t="shared" si="46"/>
        <v>6.349998950772239</v>
      </c>
      <c r="CF92" s="20">
        <f t="shared" si="46"/>
        <v>6.422158029758287</v>
      </c>
      <c r="CG92" s="20">
        <f t="shared" si="46"/>
        <v>6.494317108744335</v>
      </c>
      <c r="CH92" s="20">
        <f t="shared" si="46"/>
        <v>6.566476187730383</v>
      </c>
      <c r="CI92" s="20">
        <f t="shared" si="46"/>
        <v>6.6386352667164319</v>
      </c>
      <c r="CJ92" s="20">
        <f t="shared" si="46"/>
        <v>6.7107943457024799</v>
      </c>
      <c r="CK92" s="20">
        <f t="shared" si="46"/>
        <v>6.7829534246885279</v>
      </c>
      <c r="CL92" s="20">
        <f t="shared" si="46"/>
        <v>6.855112503674575</v>
      </c>
      <c r="CM92" s="20">
        <f t="shared" si="46"/>
        <v>6.927271582660623</v>
      </c>
      <c r="CN92" s="20">
        <f t="shared" si="46"/>
        <v>6.999430661646671</v>
      </c>
      <c r="CO92" s="20">
        <f t="shared" si="46"/>
        <v>7.0715897406327191</v>
      </c>
      <c r="CP92" s="20">
        <f t="shared" si="46"/>
        <v>7.1437488196187671</v>
      </c>
      <c r="CQ92" s="20">
        <f t="shared" si="46"/>
        <v>7.2159078986048</v>
      </c>
    </row>
    <row r="93" spans="3:95" ht="17.25" thickBot="1">
      <c r="C93" s="9">
        <f t="shared" si="35"/>
        <v>100.6503</v>
      </c>
      <c r="D93" s="6">
        <v>93</v>
      </c>
      <c r="E93" s="20">
        <f t="shared" si="36"/>
        <v>0.73709470343603256</v>
      </c>
      <c r="F93" s="20">
        <f t="shared" si="47"/>
        <v>0.81080417377963598</v>
      </c>
      <c r="G93" s="20">
        <f t="shared" si="47"/>
        <v>0.88451364412323907</v>
      </c>
      <c r="H93" s="20">
        <f t="shared" si="47"/>
        <v>0.95822311446684239</v>
      </c>
      <c r="I93" s="20">
        <f t="shared" si="47"/>
        <v>1.0319325848104457</v>
      </c>
      <c r="J93" s="20">
        <f t="shared" si="47"/>
        <v>1.1056420551540491</v>
      </c>
      <c r="K93" s="20">
        <f t="shared" si="47"/>
        <v>1.1793515254976523</v>
      </c>
      <c r="L93" s="20">
        <f t="shared" si="47"/>
        <v>1.2530609958412555</v>
      </c>
      <c r="M93" s="20">
        <f t="shared" si="47"/>
        <v>1.3267704661848587</v>
      </c>
      <c r="N93" s="20">
        <f t="shared" si="47"/>
        <v>1.4004799365284619</v>
      </c>
      <c r="O93" s="20">
        <f t="shared" si="47"/>
        <v>1.4741894068720651</v>
      </c>
      <c r="P93" s="20">
        <f t="shared" si="47"/>
        <v>1.5478988772156685</v>
      </c>
      <c r="Q93" s="20">
        <f t="shared" si="47"/>
        <v>1.621608347559272</v>
      </c>
      <c r="R93" s="20">
        <f t="shared" si="47"/>
        <v>1.6953178179028749</v>
      </c>
      <c r="S93" s="20">
        <f t="shared" si="47"/>
        <v>1.7690272882464781</v>
      </c>
      <c r="T93" s="20">
        <f t="shared" si="47"/>
        <v>1.8427367585900813</v>
      </c>
      <c r="U93" s="20">
        <f t="shared" si="47"/>
        <v>1.9164462289336848</v>
      </c>
      <c r="V93" s="20">
        <f t="shared" si="47"/>
        <v>1.9901556992772882</v>
      </c>
      <c r="W93" s="20">
        <f t="shared" si="47"/>
        <v>2.0638651696208914</v>
      </c>
      <c r="X93" s="20">
        <f t="shared" si="47"/>
        <v>2.1375746399644946</v>
      </c>
      <c r="Y93" s="20">
        <f t="shared" si="47"/>
        <v>2.2112841103080982</v>
      </c>
      <c r="Z93" s="20">
        <f t="shared" si="47"/>
        <v>2.2849935806517014</v>
      </c>
      <c r="AA93" s="20">
        <f t="shared" si="47"/>
        <v>2.3587030509953046</v>
      </c>
      <c r="AB93" s="20">
        <f t="shared" si="47"/>
        <v>2.4324125213389074</v>
      </c>
      <c r="AC93" s="20">
        <f t="shared" si="47"/>
        <v>2.506121991682511</v>
      </c>
      <c r="AD93" s="20">
        <f t="shared" si="47"/>
        <v>2.5798314620261142</v>
      </c>
      <c r="AE93" s="20">
        <f t="shared" si="47"/>
        <v>2.6535409323697174</v>
      </c>
      <c r="AF93" s="20">
        <f t="shared" si="47"/>
        <v>2.7272504027133206</v>
      </c>
      <c r="AG93" s="20">
        <f t="shared" si="47"/>
        <v>2.8009598730569238</v>
      </c>
      <c r="AH93" s="20">
        <f t="shared" si="47"/>
        <v>2.874669343400527</v>
      </c>
      <c r="AI93" s="20">
        <f t="shared" si="47"/>
        <v>2.9483788137441302</v>
      </c>
      <c r="AJ93" s="20">
        <f t="shared" si="47"/>
        <v>3.0220882840877334</v>
      </c>
      <c r="AK93" s="20">
        <f t="shared" si="47"/>
        <v>3.0957977544313371</v>
      </c>
      <c r="AL93" s="20">
        <f t="shared" si="47"/>
        <v>3.1695072247749403</v>
      </c>
      <c r="AM93" s="20">
        <f t="shared" si="47"/>
        <v>3.2432166951185439</v>
      </c>
      <c r="AN93" s="20">
        <f t="shared" si="47"/>
        <v>3.3169261654621471</v>
      </c>
      <c r="AO93" s="20">
        <f t="shared" si="47"/>
        <v>3.3906356358057499</v>
      </c>
      <c r="AP93" s="20">
        <f t="shared" si="47"/>
        <v>3.4643451061493535</v>
      </c>
      <c r="AQ93" s="20">
        <f t="shared" si="47"/>
        <v>3.5380545764929563</v>
      </c>
      <c r="AR93" s="20">
        <f t="shared" si="47"/>
        <v>3.6117640468365599</v>
      </c>
      <c r="AS93" s="20">
        <f t="shared" si="47"/>
        <v>3.6854735171801627</v>
      </c>
      <c r="AT93" s="20">
        <f t="shared" si="47"/>
        <v>3.7591829875237659</v>
      </c>
      <c r="AU93" s="20">
        <f t="shared" si="47"/>
        <v>3.8328924578673695</v>
      </c>
      <c r="AV93" s="20">
        <f t="shared" si="47"/>
        <v>3.9066019282109732</v>
      </c>
      <c r="AW93" s="20">
        <f t="shared" si="47"/>
        <v>3.9803113985545764</v>
      </c>
      <c r="AX93" s="20">
        <f t="shared" si="47"/>
        <v>4.0540208688981796</v>
      </c>
      <c r="AY93" s="20">
        <f t="shared" si="47"/>
        <v>4.1277303392417828</v>
      </c>
      <c r="AZ93" s="20">
        <f t="shared" si="47"/>
        <v>4.201439809585386</v>
      </c>
      <c r="BA93" s="20">
        <f t="shared" si="47"/>
        <v>4.2751492799289892</v>
      </c>
      <c r="BB93" s="20">
        <f t="shared" si="47"/>
        <v>4.3488587502725924</v>
      </c>
      <c r="BC93" s="20">
        <f t="shared" si="47"/>
        <v>4.4225682206161965</v>
      </c>
      <c r="BD93" s="20">
        <f t="shared" si="47"/>
        <v>4.4962776909597988</v>
      </c>
      <c r="BE93" s="20">
        <f t="shared" si="47"/>
        <v>4.5699871613034029</v>
      </c>
      <c r="BF93" s="20">
        <f t="shared" si="47"/>
        <v>4.6436966316470052</v>
      </c>
      <c r="BG93" s="20">
        <f t="shared" si="47"/>
        <v>4.7174061019906093</v>
      </c>
      <c r="BH93" s="20">
        <f t="shared" si="47"/>
        <v>4.7911155723342196</v>
      </c>
      <c r="BI93" s="20">
        <f t="shared" si="47"/>
        <v>4.8648250426778148</v>
      </c>
      <c r="BJ93" s="20">
        <f t="shared" si="47"/>
        <v>4.938534513021418</v>
      </c>
      <c r="BK93" s="20">
        <f t="shared" si="47"/>
        <v>5.0122439833650283</v>
      </c>
      <c r="BL93" s="20">
        <f t="shared" si="47"/>
        <v>5.0859534537086324</v>
      </c>
      <c r="BM93" s="20">
        <f t="shared" si="47"/>
        <v>5.1596629240522356</v>
      </c>
      <c r="BN93" s="20">
        <f t="shared" si="47"/>
        <v>5.2333723943958317</v>
      </c>
      <c r="BO93" s="20">
        <f t="shared" si="47"/>
        <v>5.307081864739442</v>
      </c>
      <c r="BP93" s="20">
        <f t="shared" si="47"/>
        <v>5.3807913350830452</v>
      </c>
      <c r="BQ93" s="20">
        <f t="shared" si="47"/>
        <v>5.4545008054266484</v>
      </c>
      <c r="BR93" s="20">
        <f t="shared" si="46"/>
        <v>5.5282102757702516</v>
      </c>
      <c r="BS93" s="20">
        <f t="shared" si="46"/>
        <v>5.6019197461138548</v>
      </c>
      <c r="BT93" s="20">
        <f t="shared" si="46"/>
        <v>5.6756292164574589</v>
      </c>
      <c r="BU93" s="20">
        <f t="shared" si="46"/>
        <v>5.7493386868010621</v>
      </c>
      <c r="BV93" s="20">
        <f t="shared" si="46"/>
        <v>5.8230481571446653</v>
      </c>
      <c r="BW93" s="20">
        <f t="shared" si="46"/>
        <v>5.8967576274882685</v>
      </c>
      <c r="BX93" s="20">
        <f t="shared" si="46"/>
        <v>5.9704670978318717</v>
      </c>
      <c r="BY93" s="20">
        <f t="shared" si="46"/>
        <v>6.0441765681754829</v>
      </c>
      <c r="BZ93" s="20">
        <f t="shared" si="46"/>
        <v>6.1178860385190852</v>
      </c>
      <c r="CA93" s="20">
        <f t="shared" si="46"/>
        <v>6.1915955088626884</v>
      </c>
      <c r="CB93" s="20">
        <f t="shared" si="46"/>
        <v>6.2653049792062916</v>
      </c>
      <c r="CC93" s="20">
        <f t="shared" si="46"/>
        <v>6.3390144495498948</v>
      </c>
      <c r="CD93" s="20">
        <f t="shared" si="46"/>
        <v>6.4127239198934989</v>
      </c>
      <c r="CE93" s="20">
        <f t="shared" si="46"/>
        <v>6.4864333902371021</v>
      </c>
      <c r="CF93" s="20">
        <f t="shared" si="46"/>
        <v>6.5601428605807044</v>
      </c>
      <c r="CG93" s="20">
        <f t="shared" si="46"/>
        <v>6.6338523309243085</v>
      </c>
      <c r="CH93" s="20">
        <f t="shared" si="46"/>
        <v>6.7075618012679117</v>
      </c>
      <c r="CI93" s="20">
        <f t="shared" si="46"/>
        <v>6.7812712716115158</v>
      </c>
      <c r="CJ93" s="20">
        <f t="shared" si="46"/>
        <v>6.854980741955119</v>
      </c>
      <c r="CK93" s="20">
        <f t="shared" si="46"/>
        <v>6.9286902122987213</v>
      </c>
      <c r="CL93" s="20">
        <f t="shared" si="46"/>
        <v>7.0023996826423245</v>
      </c>
      <c r="CM93" s="20">
        <f t="shared" si="46"/>
        <v>7.0761091529859277</v>
      </c>
      <c r="CN93" s="20">
        <f t="shared" si="46"/>
        <v>7.1498186233295318</v>
      </c>
      <c r="CO93" s="20">
        <f t="shared" si="46"/>
        <v>7.223528093673135</v>
      </c>
      <c r="CP93" s="20">
        <f t="shared" si="46"/>
        <v>7.2972375640167373</v>
      </c>
      <c r="CQ93" s="20">
        <f t="shared" si="46"/>
        <v>7.3709470343603254</v>
      </c>
    </row>
    <row r="94" spans="3:95" ht="17.25" thickBot="1">
      <c r="C94" s="9">
        <f t="shared" si="35"/>
        <v>101.699</v>
      </c>
      <c r="D94" s="6">
        <v>94</v>
      </c>
      <c r="E94" s="20">
        <f t="shared" si="36"/>
        <v>0.75276344908925008</v>
      </c>
      <c r="F94" s="20">
        <f t="shared" si="47"/>
        <v>0.82803979399817529</v>
      </c>
      <c r="G94" s="20">
        <f t="shared" si="47"/>
        <v>0.90331613890710016</v>
      </c>
      <c r="H94" s="20">
        <f t="shared" si="47"/>
        <v>0.97859248381602515</v>
      </c>
      <c r="I94" s="20">
        <f t="shared" si="47"/>
        <v>1.05386882872495</v>
      </c>
      <c r="J94" s="20">
        <f t="shared" si="47"/>
        <v>1.1291451736338751</v>
      </c>
      <c r="K94" s="20">
        <f t="shared" si="47"/>
        <v>1.2044215185428002</v>
      </c>
      <c r="L94" s="20">
        <f t="shared" si="47"/>
        <v>1.2796978634517253</v>
      </c>
      <c r="M94" s="20">
        <f t="shared" si="47"/>
        <v>1.3549742083606502</v>
      </c>
      <c r="N94" s="20">
        <f t="shared" si="47"/>
        <v>1.4302505532695751</v>
      </c>
      <c r="O94" s="20">
        <f t="shared" si="47"/>
        <v>1.5055268981785002</v>
      </c>
      <c r="P94" s="20">
        <f t="shared" si="47"/>
        <v>1.5808032430874253</v>
      </c>
      <c r="Q94" s="20">
        <f t="shared" si="47"/>
        <v>1.6560795879963506</v>
      </c>
      <c r="R94" s="20">
        <f t="shared" si="47"/>
        <v>1.731355932905275</v>
      </c>
      <c r="S94" s="20">
        <f t="shared" si="47"/>
        <v>1.8066322778142003</v>
      </c>
      <c r="T94" s="20">
        <f t="shared" si="47"/>
        <v>1.8819086227231252</v>
      </c>
      <c r="U94" s="20">
        <f t="shared" si="47"/>
        <v>1.9571849676320503</v>
      </c>
      <c r="V94" s="20">
        <f t="shared" si="47"/>
        <v>2.0324613125409754</v>
      </c>
      <c r="W94" s="20">
        <f t="shared" si="47"/>
        <v>2.1077376574499</v>
      </c>
      <c r="X94" s="20">
        <f t="shared" si="47"/>
        <v>2.1830140023588256</v>
      </c>
      <c r="Y94" s="20">
        <f t="shared" si="47"/>
        <v>2.2582903472677502</v>
      </c>
      <c r="Z94" s="20">
        <f t="shared" si="47"/>
        <v>2.3335666921766753</v>
      </c>
      <c r="AA94" s="20">
        <f t="shared" si="47"/>
        <v>2.4088430370856004</v>
      </c>
      <c r="AB94" s="20">
        <f t="shared" si="47"/>
        <v>2.4841193819945251</v>
      </c>
      <c r="AC94" s="20">
        <f t="shared" si="47"/>
        <v>2.5593957269034506</v>
      </c>
      <c r="AD94" s="20">
        <f t="shared" si="47"/>
        <v>2.6346720718123753</v>
      </c>
      <c r="AE94" s="20">
        <f t="shared" si="47"/>
        <v>2.7099484167213004</v>
      </c>
      <c r="AF94" s="20">
        <f t="shared" si="47"/>
        <v>2.7852247616302255</v>
      </c>
      <c r="AG94" s="20">
        <f t="shared" si="47"/>
        <v>2.8605011065391501</v>
      </c>
      <c r="AH94" s="20">
        <f t="shared" si="47"/>
        <v>2.9357774514480752</v>
      </c>
      <c r="AI94" s="20">
        <f t="shared" si="47"/>
        <v>3.0110537963570003</v>
      </c>
      <c r="AJ94" s="20">
        <f t="shared" si="47"/>
        <v>3.0863301412659254</v>
      </c>
      <c r="AK94" s="20">
        <f t="shared" si="47"/>
        <v>3.1616064861748505</v>
      </c>
      <c r="AL94" s="20">
        <f t="shared" si="47"/>
        <v>3.2368828310837756</v>
      </c>
      <c r="AM94" s="20">
        <f t="shared" si="47"/>
        <v>3.3121591759927012</v>
      </c>
      <c r="AN94" s="20">
        <f t="shared" si="47"/>
        <v>3.3874355209016254</v>
      </c>
      <c r="AO94" s="20">
        <f t="shared" si="47"/>
        <v>3.46271186581055</v>
      </c>
      <c r="AP94" s="20">
        <f t="shared" si="47"/>
        <v>3.5379882107194751</v>
      </c>
      <c r="AQ94" s="20">
        <f t="shared" si="47"/>
        <v>3.6132645556284007</v>
      </c>
      <c r="AR94" s="20">
        <f t="shared" si="47"/>
        <v>3.6885409005373258</v>
      </c>
      <c r="AS94" s="20">
        <f t="shared" si="47"/>
        <v>3.7638172454462504</v>
      </c>
      <c r="AT94" s="20">
        <f t="shared" si="47"/>
        <v>3.8390935903551755</v>
      </c>
      <c r="AU94" s="20">
        <f t="shared" si="47"/>
        <v>3.9143699352641006</v>
      </c>
      <c r="AV94" s="20">
        <f t="shared" si="47"/>
        <v>3.9896462801730253</v>
      </c>
      <c r="AW94" s="20">
        <f t="shared" si="47"/>
        <v>4.0649226250819508</v>
      </c>
      <c r="AX94" s="20">
        <f t="shared" si="47"/>
        <v>4.1401989699908759</v>
      </c>
      <c r="AY94" s="20">
        <f t="shared" si="47"/>
        <v>4.2154753148998001</v>
      </c>
      <c r="AZ94" s="20">
        <f t="shared" si="47"/>
        <v>4.2907516598087252</v>
      </c>
      <c r="BA94" s="20">
        <f t="shared" si="47"/>
        <v>4.3660280047176512</v>
      </c>
      <c r="BB94" s="20">
        <f t="shared" si="47"/>
        <v>4.4413043496265763</v>
      </c>
      <c r="BC94" s="20">
        <f t="shared" si="47"/>
        <v>4.5165806945355005</v>
      </c>
      <c r="BD94" s="20">
        <f t="shared" si="47"/>
        <v>4.5918570394444256</v>
      </c>
      <c r="BE94" s="20">
        <f t="shared" si="47"/>
        <v>4.6671333843533507</v>
      </c>
      <c r="BF94" s="20">
        <f t="shared" si="47"/>
        <v>4.7424097292622758</v>
      </c>
      <c r="BG94" s="20">
        <f t="shared" si="47"/>
        <v>4.8176860741712009</v>
      </c>
      <c r="BH94" s="20">
        <f t="shared" si="47"/>
        <v>4.8929624190801331</v>
      </c>
      <c r="BI94" s="20">
        <f t="shared" si="47"/>
        <v>4.9682387639890502</v>
      </c>
      <c r="BJ94" s="20">
        <f t="shared" si="47"/>
        <v>5.0435151088979762</v>
      </c>
      <c r="BK94" s="20">
        <f t="shared" si="47"/>
        <v>5.1187914538069084</v>
      </c>
      <c r="BL94" s="20">
        <f t="shared" si="47"/>
        <v>5.1940677987158335</v>
      </c>
      <c r="BM94" s="20">
        <f t="shared" si="47"/>
        <v>5.2693441436247577</v>
      </c>
      <c r="BN94" s="20">
        <f t="shared" si="47"/>
        <v>5.3446204885336757</v>
      </c>
      <c r="BO94" s="20">
        <f t="shared" si="47"/>
        <v>5.4198968334426088</v>
      </c>
      <c r="BP94" s="20">
        <f t="shared" si="47"/>
        <v>5.495173178351533</v>
      </c>
      <c r="BQ94" s="20">
        <f t="shared" ref="BQ94:CQ97" si="48">(((($C94/2)^2+($D94/2)^2)*3.14)/2*BQ$2)/10000</f>
        <v>5.5704495232604581</v>
      </c>
      <c r="BR94" s="20">
        <f t="shared" si="48"/>
        <v>5.6457258681693832</v>
      </c>
      <c r="BS94" s="20">
        <f t="shared" si="48"/>
        <v>5.7210022130783091</v>
      </c>
      <c r="BT94" s="20">
        <f t="shared" si="48"/>
        <v>5.7962785579872333</v>
      </c>
      <c r="BU94" s="20">
        <f t="shared" si="48"/>
        <v>5.8715549028961584</v>
      </c>
      <c r="BV94" s="20">
        <f t="shared" si="48"/>
        <v>5.9468312478050835</v>
      </c>
      <c r="BW94" s="20">
        <f t="shared" si="48"/>
        <v>6.0221075927140086</v>
      </c>
      <c r="BX94" s="20">
        <f t="shared" si="48"/>
        <v>6.0973839376229337</v>
      </c>
      <c r="BY94" s="20">
        <f t="shared" si="48"/>
        <v>6.1726602825318668</v>
      </c>
      <c r="BZ94" s="20">
        <f t="shared" si="48"/>
        <v>6.247936627440791</v>
      </c>
      <c r="CA94" s="20">
        <f t="shared" si="48"/>
        <v>6.3232129723497161</v>
      </c>
      <c r="CB94" s="20">
        <f t="shared" si="48"/>
        <v>6.3984893172586412</v>
      </c>
      <c r="CC94" s="20">
        <f t="shared" si="48"/>
        <v>6.4737656621675654</v>
      </c>
      <c r="CD94" s="20">
        <f t="shared" si="48"/>
        <v>6.5490420070764914</v>
      </c>
      <c r="CE94" s="20">
        <f t="shared" si="48"/>
        <v>6.6243183519854165</v>
      </c>
      <c r="CF94" s="20">
        <f t="shared" si="48"/>
        <v>6.6995946968943407</v>
      </c>
      <c r="CG94" s="20">
        <f t="shared" si="48"/>
        <v>6.7748710418032658</v>
      </c>
      <c r="CH94" s="20">
        <f t="shared" si="48"/>
        <v>6.8501473867121909</v>
      </c>
      <c r="CI94" s="20">
        <f t="shared" si="48"/>
        <v>6.925423731621116</v>
      </c>
      <c r="CJ94" s="20">
        <f t="shared" si="48"/>
        <v>7.0007000765300411</v>
      </c>
      <c r="CK94" s="20">
        <f t="shared" si="48"/>
        <v>7.0759764214389662</v>
      </c>
      <c r="CL94" s="20">
        <f t="shared" si="48"/>
        <v>7.1512527663478904</v>
      </c>
      <c r="CM94" s="20">
        <f t="shared" si="48"/>
        <v>7.2265291112568155</v>
      </c>
      <c r="CN94" s="20">
        <f t="shared" si="48"/>
        <v>7.3018054561657424</v>
      </c>
      <c r="CO94" s="20">
        <f t="shared" si="48"/>
        <v>7.3770818010746657</v>
      </c>
      <c r="CP94" s="20">
        <f t="shared" si="48"/>
        <v>7.4523581459835917</v>
      </c>
      <c r="CQ94" s="20">
        <f t="shared" si="48"/>
        <v>7.5276344908925008</v>
      </c>
    </row>
    <row r="95" spans="3:95" ht="17.25" thickBot="1">
      <c r="C95" s="9">
        <f t="shared" si="35"/>
        <v>102.74769999999999</v>
      </c>
      <c r="D95" s="6">
        <v>95</v>
      </c>
      <c r="E95" s="20">
        <f t="shared" si="36"/>
        <v>0.76859702682013242</v>
      </c>
      <c r="F95" s="20">
        <f t="shared" ref="F95:BQ98" si="49">(((($C95/2)^2+($D95/2)^2)*3.14)/2*F$2)/10000</f>
        <v>0.84545672950214579</v>
      </c>
      <c r="G95" s="20">
        <f t="shared" si="49"/>
        <v>0.92231643218415882</v>
      </c>
      <c r="H95" s="20">
        <f t="shared" si="49"/>
        <v>0.99917613486617207</v>
      </c>
      <c r="I95" s="20">
        <f t="shared" si="49"/>
        <v>1.0760358375481853</v>
      </c>
      <c r="J95" s="20">
        <f t="shared" si="49"/>
        <v>1.1528955402301986</v>
      </c>
      <c r="K95" s="20">
        <f t="shared" si="49"/>
        <v>1.2297552429122118</v>
      </c>
      <c r="L95" s="20">
        <f t="shared" si="49"/>
        <v>1.3066149455942251</v>
      </c>
      <c r="M95" s="20">
        <f t="shared" si="49"/>
        <v>1.3834746482762383</v>
      </c>
      <c r="N95" s="20">
        <f t="shared" si="49"/>
        <v>1.4603343509582516</v>
      </c>
      <c r="O95" s="20">
        <f t="shared" si="49"/>
        <v>1.5371940536402648</v>
      </c>
      <c r="P95" s="20">
        <f t="shared" si="49"/>
        <v>1.6140537563222781</v>
      </c>
      <c r="Q95" s="20">
        <f t="shared" si="49"/>
        <v>1.6909134590042916</v>
      </c>
      <c r="R95" s="20">
        <f t="shared" si="49"/>
        <v>1.7677731616863042</v>
      </c>
      <c r="S95" s="20">
        <f t="shared" si="49"/>
        <v>1.8446328643683176</v>
      </c>
      <c r="T95" s="20">
        <f t="shared" si="49"/>
        <v>1.9214925670503311</v>
      </c>
      <c r="U95" s="20">
        <f t="shared" si="49"/>
        <v>1.9983522697323441</v>
      </c>
      <c r="V95" s="20">
        <f t="shared" si="49"/>
        <v>2.0752119724143578</v>
      </c>
      <c r="W95" s="20">
        <f t="shared" si="49"/>
        <v>2.1520716750963707</v>
      </c>
      <c r="X95" s="20">
        <f t="shared" si="49"/>
        <v>2.2289313777783839</v>
      </c>
      <c r="Y95" s="20">
        <f t="shared" si="49"/>
        <v>2.3057910804603972</v>
      </c>
      <c r="Z95" s="20">
        <f t="shared" si="49"/>
        <v>2.3826507831424104</v>
      </c>
      <c r="AA95" s="20">
        <f t="shared" si="49"/>
        <v>2.4595104858244237</v>
      </c>
      <c r="AB95" s="20">
        <f t="shared" si="49"/>
        <v>2.5363701885064369</v>
      </c>
      <c r="AC95" s="20">
        <f t="shared" si="49"/>
        <v>2.6132298911884502</v>
      </c>
      <c r="AD95" s="20">
        <f t="shared" si="49"/>
        <v>2.6900895938704634</v>
      </c>
      <c r="AE95" s="20">
        <f t="shared" si="49"/>
        <v>2.7669492965524767</v>
      </c>
      <c r="AF95" s="20">
        <f t="shared" si="49"/>
        <v>2.8438089992344899</v>
      </c>
      <c r="AG95" s="20">
        <f t="shared" si="49"/>
        <v>2.9206687019165032</v>
      </c>
      <c r="AH95" s="20">
        <f t="shared" si="49"/>
        <v>2.997528404598516</v>
      </c>
      <c r="AI95" s="20">
        <f t="shared" si="49"/>
        <v>3.0743881072805297</v>
      </c>
      <c r="AJ95" s="20">
        <f t="shared" si="49"/>
        <v>3.1512478099625425</v>
      </c>
      <c r="AK95" s="20">
        <f t="shared" si="49"/>
        <v>3.2281075126445562</v>
      </c>
      <c r="AL95" s="20">
        <f t="shared" si="49"/>
        <v>3.304967215326569</v>
      </c>
      <c r="AM95" s="20">
        <f t="shared" si="49"/>
        <v>3.3818269180085831</v>
      </c>
      <c r="AN95" s="20">
        <f t="shared" si="49"/>
        <v>3.458686620690596</v>
      </c>
      <c r="AO95" s="20">
        <f t="shared" si="49"/>
        <v>3.5355463233726083</v>
      </c>
      <c r="AP95" s="20">
        <f t="shared" si="49"/>
        <v>3.6124060260546225</v>
      </c>
      <c r="AQ95" s="20">
        <f t="shared" si="49"/>
        <v>3.6892657287366353</v>
      </c>
      <c r="AR95" s="20">
        <f t="shared" si="49"/>
        <v>3.766125431418649</v>
      </c>
      <c r="AS95" s="20">
        <f t="shared" si="49"/>
        <v>3.8429851341006622</v>
      </c>
      <c r="AT95" s="20">
        <f t="shared" si="49"/>
        <v>3.919844836782675</v>
      </c>
      <c r="AU95" s="20">
        <f t="shared" si="49"/>
        <v>3.9967045394646883</v>
      </c>
      <c r="AV95" s="20">
        <f t="shared" si="49"/>
        <v>4.073564242146702</v>
      </c>
      <c r="AW95" s="20">
        <f t="shared" si="49"/>
        <v>4.1504239448287157</v>
      </c>
      <c r="AX95" s="20">
        <f t="shared" si="49"/>
        <v>4.2272836475107276</v>
      </c>
      <c r="AY95" s="20">
        <f t="shared" si="49"/>
        <v>4.3041433501927413</v>
      </c>
      <c r="AZ95" s="20">
        <f t="shared" si="49"/>
        <v>4.381003052874755</v>
      </c>
      <c r="BA95" s="20">
        <f t="shared" si="49"/>
        <v>4.4578627555567678</v>
      </c>
      <c r="BB95" s="20">
        <f t="shared" si="49"/>
        <v>4.5347224582387815</v>
      </c>
      <c r="BC95" s="20">
        <f t="shared" si="49"/>
        <v>4.6115821609207943</v>
      </c>
      <c r="BD95" s="20">
        <f t="shared" si="49"/>
        <v>4.6884418636028071</v>
      </c>
      <c r="BE95" s="20">
        <f t="shared" si="49"/>
        <v>4.7653015662848208</v>
      </c>
      <c r="BF95" s="20">
        <f t="shared" si="49"/>
        <v>4.8421612689668345</v>
      </c>
      <c r="BG95" s="20">
        <f t="shared" si="49"/>
        <v>4.9190209716488473</v>
      </c>
      <c r="BH95" s="20">
        <f t="shared" si="49"/>
        <v>4.9958806743308681</v>
      </c>
      <c r="BI95" s="20">
        <f t="shared" si="49"/>
        <v>5.0727403770128738</v>
      </c>
      <c r="BJ95" s="20">
        <f t="shared" si="49"/>
        <v>5.1496000796948875</v>
      </c>
      <c r="BK95" s="20">
        <f t="shared" si="49"/>
        <v>5.2264597823769083</v>
      </c>
      <c r="BL95" s="20">
        <f t="shared" si="49"/>
        <v>5.3033194850589211</v>
      </c>
      <c r="BM95" s="20">
        <f t="shared" si="49"/>
        <v>5.380179187740934</v>
      </c>
      <c r="BN95" s="20">
        <f t="shared" si="49"/>
        <v>5.4570388904229397</v>
      </c>
      <c r="BO95" s="20">
        <f t="shared" si="49"/>
        <v>5.5338985931049613</v>
      </c>
      <c r="BP95" s="20">
        <f t="shared" si="49"/>
        <v>5.6107582957869742</v>
      </c>
      <c r="BQ95" s="20">
        <f t="shared" si="49"/>
        <v>5.687617998468987</v>
      </c>
      <c r="BR95" s="20">
        <f t="shared" si="48"/>
        <v>5.7644777011510007</v>
      </c>
      <c r="BS95" s="20">
        <f t="shared" si="48"/>
        <v>5.8413374038330144</v>
      </c>
      <c r="BT95" s="20">
        <f t="shared" si="48"/>
        <v>5.9181971065150272</v>
      </c>
      <c r="BU95" s="20">
        <f t="shared" si="48"/>
        <v>5.99505680919704</v>
      </c>
      <c r="BV95" s="20">
        <f t="shared" si="48"/>
        <v>6.0719165118790537</v>
      </c>
      <c r="BW95" s="20">
        <f t="shared" si="48"/>
        <v>6.1487762145610674</v>
      </c>
      <c r="BX95" s="20">
        <f t="shared" si="48"/>
        <v>6.2256359172430802</v>
      </c>
      <c r="BY95" s="20">
        <f t="shared" si="48"/>
        <v>6.302495619925101</v>
      </c>
      <c r="BZ95" s="20">
        <f t="shared" si="48"/>
        <v>6.3793553226071147</v>
      </c>
      <c r="CA95" s="20">
        <f t="shared" si="48"/>
        <v>6.4562150252891275</v>
      </c>
      <c r="CB95" s="20">
        <f t="shared" si="48"/>
        <v>6.5330747279711403</v>
      </c>
      <c r="CC95" s="20">
        <f t="shared" si="48"/>
        <v>6.609934430653154</v>
      </c>
      <c r="CD95" s="20">
        <f t="shared" si="48"/>
        <v>6.6867941333351668</v>
      </c>
      <c r="CE95" s="20">
        <f t="shared" si="48"/>
        <v>6.7636538360171805</v>
      </c>
      <c r="CF95" s="20">
        <f t="shared" si="48"/>
        <v>6.8405135386991942</v>
      </c>
      <c r="CG95" s="20">
        <f t="shared" si="48"/>
        <v>6.9173732413812061</v>
      </c>
      <c r="CH95" s="20">
        <f t="shared" si="48"/>
        <v>6.9942329440632198</v>
      </c>
      <c r="CI95" s="20">
        <f t="shared" si="48"/>
        <v>7.0710926467452344</v>
      </c>
      <c r="CJ95" s="20">
        <f t="shared" si="48"/>
        <v>7.1479523494272463</v>
      </c>
      <c r="CK95" s="20">
        <f t="shared" si="48"/>
        <v>7.22481205210926</v>
      </c>
      <c r="CL95" s="20">
        <f t="shared" si="48"/>
        <v>7.3016717547912728</v>
      </c>
      <c r="CM95" s="20">
        <f t="shared" si="48"/>
        <v>7.3785314574732856</v>
      </c>
      <c r="CN95" s="20">
        <f t="shared" si="48"/>
        <v>7.4553911601553002</v>
      </c>
      <c r="CO95" s="20">
        <f t="shared" si="48"/>
        <v>7.5322508628373139</v>
      </c>
      <c r="CP95" s="20">
        <f t="shared" si="48"/>
        <v>7.6091105655193259</v>
      </c>
      <c r="CQ95" s="20">
        <f t="shared" si="48"/>
        <v>7.6859702682013245</v>
      </c>
    </row>
    <row r="96" spans="3:95" ht="17.25" thickBot="1">
      <c r="C96" s="9">
        <f t="shared" si="35"/>
        <v>103.79639999999999</v>
      </c>
      <c r="D96" s="6">
        <v>96</v>
      </c>
      <c r="E96" s="20">
        <f t="shared" si="36"/>
        <v>0.78459543662868003</v>
      </c>
      <c r="F96" s="20">
        <f t="shared" si="49"/>
        <v>0.86305498029154804</v>
      </c>
      <c r="G96" s="20">
        <f t="shared" si="49"/>
        <v>0.94151452395441593</v>
      </c>
      <c r="H96" s="20">
        <f t="shared" si="49"/>
        <v>1.0199740676172839</v>
      </c>
      <c r="I96" s="20">
        <f t="shared" si="49"/>
        <v>1.0984336112801518</v>
      </c>
      <c r="J96" s="20">
        <f t="shared" si="49"/>
        <v>1.1768931549430199</v>
      </c>
      <c r="K96" s="20">
        <f t="shared" si="49"/>
        <v>1.2553526986058881</v>
      </c>
      <c r="L96" s="20">
        <f t="shared" si="49"/>
        <v>1.3338122422687559</v>
      </c>
      <c r="M96" s="20">
        <f t="shared" si="49"/>
        <v>1.4122717859316241</v>
      </c>
      <c r="N96" s="20">
        <f t="shared" si="49"/>
        <v>1.4907313295944919</v>
      </c>
      <c r="O96" s="20">
        <f t="shared" si="49"/>
        <v>1.5691908732573601</v>
      </c>
      <c r="P96" s="20">
        <f t="shared" si="49"/>
        <v>1.6476504169202282</v>
      </c>
      <c r="Q96" s="20">
        <f t="shared" si="49"/>
        <v>1.7261099605830961</v>
      </c>
      <c r="R96" s="20">
        <f t="shared" si="49"/>
        <v>1.804569504245964</v>
      </c>
      <c r="S96" s="20">
        <f t="shared" si="49"/>
        <v>1.8830290479088319</v>
      </c>
      <c r="T96" s="20">
        <f t="shared" si="49"/>
        <v>1.9614885915717002</v>
      </c>
      <c r="U96" s="20">
        <f t="shared" si="49"/>
        <v>2.0399481352345679</v>
      </c>
      <c r="V96" s="20">
        <f t="shared" si="49"/>
        <v>2.1184076788974364</v>
      </c>
      <c r="W96" s="20">
        <f t="shared" si="49"/>
        <v>2.1968672225603036</v>
      </c>
      <c r="X96" s="20">
        <f t="shared" si="49"/>
        <v>2.2753267662231718</v>
      </c>
      <c r="Y96" s="20">
        <f t="shared" si="49"/>
        <v>2.3537863098860399</v>
      </c>
      <c r="Z96" s="20">
        <f t="shared" si="49"/>
        <v>2.432245853548908</v>
      </c>
      <c r="AA96" s="20">
        <f t="shared" si="49"/>
        <v>2.5107053972117761</v>
      </c>
      <c r="AB96" s="20">
        <f t="shared" si="49"/>
        <v>2.5891649408746438</v>
      </c>
      <c r="AC96" s="20">
        <f t="shared" si="49"/>
        <v>2.6676244845375119</v>
      </c>
      <c r="AD96" s="20">
        <f t="shared" si="49"/>
        <v>2.74608402820038</v>
      </c>
      <c r="AE96" s="20">
        <f t="shared" si="49"/>
        <v>2.8245435718632481</v>
      </c>
      <c r="AF96" s="20">
        <f t="shared" si="49"/>
        <v>2.9030031155261162</v>
      </c>
      <c r="AG96" s="20">
        <f t="shared" si="49"/>
        <v>2.9814626591889839</v>
      </c>
      <c r="AH96" s="20">
        <f t="shared" si="49"/>
        <v>3.0599222028518516</v>
      </c>
      <c r="AI96" s="20">
        <f t="shared" si="49"/>
        <v>3.1383817465147201</v>
      </c>
      <c r="AJ96" s="20">
        <f t="shared" si="49"/>
        <v>3.2168412901775878</v>
      </c>
      <c r="AK96" s="20">
        <f t="shared" si="49"/>
        <v>3.2953008338404564</v>
      </c>
      <c r="AL96" s="20">
        <f t="shared" si="49"/>
        <v>3.373760377503324</v>
      </c>
      <c r="AM96" s="20">
        <f t="shared" si="49"/>
        <v>3.4522199211661921</v>
      </c>
      <c r="AN96" s="20">
        <f t="shared" si="49"/>
        <v>3.5306794648290598</v>
      </c>
      <c r="AO96" s="20">
        <f t="shared" si="49"/>
        <v>3.6091390084919279</v>
      </c>
      <c r="AP96" s="20">
        <f t="shared" si="49"/>
        <v>3.687598552154796</v>
      </c>
      <c r="AQ96" s="20">
        <f t="shared" si="49"/>
        <v>3.7660580958176637</v>
      </c>
      <c r="AR96" s="20">
        <f t="shared" si="49"/>
        <v>3.8445176394805318</v>
      </c>
      <c r="AS96" s="20">
        <f t="shared" si="49"/>
        <v>3.9229771831434004</v>
      </c>
      <c r="AT96" s="20">
        <f t="shared" si="49"/>
        <v>4.0014367268062676</v>
      </c>
      <c r="AU96" s="20">
        <f t="shared" si="49"/>
        <v>4.0798962704691357</v>
      </c>
      <c r="AV96" s="20">
        <f t="shared" si="49"/>
        <v>4.1583558141320038</v>
      </c>
      <c r="AW96" s="20">
        <f t="shared" si="49"/>
        <v>4.2368153577948728</v>
      </c>
      <c r="AX96" s="20">
        <f t="shared" si="49"/>
        <v>4.3152749014577401</v>
      </c>
      <c r="AY96" s="20">
        <f t="shared" si="49"/>
        <v>4.3937344451206073</v>
      </c>
      <c r="AZ96" s="20">
        <f t="shared" si="49"/>
        <v>4.4721939887834763</v>
      </c>
      <c r="BA96" s="20">
        <f t="shared" si="49"/>
        <v>4.5506535324463435</v>
      </c>
      <c r="BB96" s="20">
        <f t="shared" si="49"/>
        <v>4.6291130761092125</v>
      </c>
      <c r="BC96" s="20">
        <f t="shared" si="49"/>
        <v>4.7075726197720797</v>
      </c>
      <c r="BD96" s="20">
        <f t="shared" si="49"/>
        <v>4.7860321634349479</v>
      </c>
      <c r="BE96" s="20">
        <f t="shared" si="49"/>
        <v>4.864491707097816</v>
      </c>
      <c r="BF96" s="20">
        <f t="shared" si="49"/>
        <v>4.9429512507606832</v>
      </c>
      <c r="BG96" s="20">
        <f t="shared" si="49"/>
        <v>5.0214107944235522</v>
      </c>
      <c r="BH96" s="20">
        <f t="shared" si="49"/>
        <v>5.0998703380864274</v>
      </c>
      <c r="BI96" s="20">
        <f t="shared" si="49"/>
        <v>5.1783298817492875</v>
      </c>
      <c r="BJ96" s="20">
        <f t="shared" si="49"/>
        <v>5.2567894254121557</v>
      </c>
      <c r="BK96" s="20">
        <f t="shared" si="49"/>
        <v>5.3352489690750318</v>
      </c>
      <c r="BL96" s="20">
        <f t="shared" si="49"/>
        <v>5.4137085127378999</v>
      </c>
      <c r="BM96" s="20">
        <f t="shared" si="49"/>
        <v>5.492168056400768</v>
      </c>
      <c r="BN96" s="20">
        <f t="shared" si="49"/>
        <v>5.5706276000636281</v>
      </c>
      <c r="BO96" s="20">
        <f t="shared" si="49"/>
        <v>5.6490871437265033</v>
      </c>
      <c r="BP96" s="20">
        <f t="shared" si="49"/>
        <v>5.7275466873893714</v>
      </c>
      <c r="BQ96" s="20">
        <f t="shared" si="49"/>
        <v>5.8060062310522405</v>
      </c>
      <c r="BR96" s="20">
        <f t="shared" si="48"/>
        <v>5.8844657747151077</v>
      </c>
      <c r="BS96" s="20">
        <f t="shared" si="48"/>
        <v>5.9629253183779758</v>
      </c>
      <c r="BT96" s="20">
        <f t="shared" si="48"/>
        <v>6.0413848620408439</v>
      </c>
      <c r="BU96" s="20">
        <f t="shared" si="48"/>
        <v>6.1198444057037111</v>
      </c>
      <c r="BV96" s="20">
        <f t="shared" si="48"/>
        <v>6.1983039493665801</v>
      </c>
      <c r="BW96" s="20">
        <f t="shared" si="48"/>
        <v>6.2767634930294482</v>
      </c>
      <c r="BX96" s="20">
        <f t="shared" si="48"/>
        <v>6.3552230366923164</v>
      </c>
      <c r="BY96" s="20">
        <f t="shared" si="48"/>
        <v>6.4336825803551925</v>
      </c>
      <c r="BZ96" s="20">
        <f t="shared" si="48"/>
        <v>6.5121421240180597</v>
      </c>
      <c r="CA96" s="20">
        <f t="shared" si="48"/>
        <v>6.5906016676809278</v>
      </c>
      <c r="CB96" s="20">
        <f t="shared" si="48"/>
        <v>6.669061211343795</v>
      </c>
      <c r="CC96" s="20">
        <f t="shared" si="48"/>
        <v>6.7475207550066623</v>
      </c>
      <c r="CD96" s="20">
        <f t="shared" si="48"/>
        <v>6.8259802986695313</v>
      </c>
      <c r="CE96" s="20">
        <f t="shared" si="48"/>
        <v>6.9044398423324003</v>
      </c>
      <c r="CF96" s="20">
        <f t="shared" si="48"/>
        <v>6.9828993859952684</v>
      </c>
      <c r="CG96" s="20">
        <f t="shared" si="48"/>
        <v>7.0613589296581356</v>
      </c>
      <c r="CH96" s="20">
        <f t="shared" si="48"/>
        <v>7.1398184733210028</v>
      </c>
      <c r="CI96" s="20">
        <f t="shared" si="48"/>
        <v>7.2182780169838718</v>
      </c>
      <c r="CJ96" s="20">
        <f t="shared" si="48"/>
        <v>7.2967375606467391</v>
      </c>
      <c r="CK96" s="20">
        <f t="shared" si="48"/>
        <v>7.3751971043096072</v>
      </c>
      <c r="CL96" s="20">
        <f t="shared" si="48"/>
        <v>7.4536566479724762</v>
      </c>
      <c r="CM96" s="20">
        <f t="shared" si="48"/>
        <v>7.5321161916353434</v>
      </c>
      <c r="CN96" s="20">
        <f t="shared" si="48"/>
        <v>7.6105757352982124</v>
      </c>
      <c r="CO96" s="20">
        <f t="shared" si="48"/>
        <v>7.6890352789610796</v>
      </c>
      <c r="CP96" s="20">
        <f t="shared" si="48"/>
        <v>7.7674948226239477</v>
      </c>
      <c r="CQ96" s="20">
        <f t="shared" si="48"/>
        <v>7.8459543662868008</v>
      </c>
    </row>
    <row r="97" spans="3:95" ht="17.25" thickBot="1">
      <c r="C97" s="9">
        <f t="shared" si="35"/>
        <v>104.8451</v>
      </c>
      <c r="D97" s="6">
        <v>97</v>
      </c>
      <c r="E97" s="20">
        <f t="shared" si="36"/>
        <v>0.80075867851489246</v>
      </c>
      <c r="F97" s="20">
        <f t="shared" si="49"/>
        <v>0.88083454636638181</v>
      </c>
      <c r="G97" s="20">
        <f t="shared" si="49"/>
        <v>0.96091041421787082</v>
      </c>
      <c r="H97" s="20">
        <f t="shared" si="49"/>
        <v>1.0409862820693603</v>
      </c>
      <c r="I97" s="20">
        <f t="shared" si="49"/>
        <v>1.1210621499208493</v>
      </c>
      <c r="J97" s="20">
        <f t="shared" si="49"/>
        <v>1.2011380177723388</v>
      </c>
      <c r="K97" s="20">
        <f t="shared" si="49"/>
        <v>1.281213885623828</v>
      </c>
      <c r="L97" s="20">
        <f t="shared" si="49"/>
        <v>1.3612897534753172</v>
      </c>
      <c r="M97" s="20">
        <f t="shared" si="49"/>
        <v>1.4413656213268065</v>
      </c>
      <c r="N97" s="20">
        <f t="shared" si="49"/>
        <v>1.5214414891782957</v>
      </c>
      <c r="O97" s="20">
        <f t="shared" si="49"/>
        <v>1.6015173570297849</v>
      </c>
      <c r="P97" s="20">
        <f t="shared" si="49"/>
        <v>1.6815932248812744</v>
      </c>
      <c r="Q97" s="20">
        <f t="shared" si="49"/>
        <v>1.7616690927327636</v>
      </c>
      <c r="R97" s="20">
        <f t="shared" si="49"/>
        <v>1.8417449605842524</v>
      </c>
      <c r="S97" s="20">
        <f t="shared" si="49"/>
        <v>1.9218208284357416</v>
      </c>
      <c r="T97" s="20">
        <f t="shared" si="49"/>
        <v>2.0018966962872313</v>
      </c>
      <c r="U97" s="20">
        <f t="shared" si="49"/>
        <v>2.0819725641387206</v>
      </c>
      <c r="V97" s="20">
        <f t="shared" si="49"/>
        <v>2.1620484319902098</v>
      </c>
      <c r="W97" s="20">
        <f t="shared" si="49"/>
        <v>2.2421242998416986</v>
      </c>
      <c r="X97" s="20">
        <f t="shared" si="49"/>
        <v>2.3222001676931883</v>
      </c>
      <c r="Y97" s="20">
        <f t="shared" si="49"/>
        <v>2.4022760355446775</v>
      </c>
      <c r="Z97" s="20">
        <f t="shared" si="49"/>
        <v>2.4823519033961667</v>
      </c>
      <c r="AA97" s="20">
        <f t="shared" si="49"/>
        <v>2.562427771247656</v>
      </c>
      <c r="AB97" s="20">
        <f t="shared" si="49"/>
        <v>2.6425036390991448</v>
      </c>
      <c r="AC97" s="20">
        <f t="shared" si="49"/>
        <v>2.7225795069506344</v>
      </c>
      <c r="AD97" s="20">
        <f t="shared" si="49"/>
        <v>2.8026553748021237</v>
      </c>
      <c r="AE97" s="20">
        <f t="shared" si="49"/>
        <v>2.8827312426536129</v>
      </c>
      <c r="AF97" s="20">
        <f t="shared" si="49"/>
        <v>2.9628071105051021</v>
      </c>
      <c r="AG97" s="20">
        <f t="shared" si="49"/>
        <v>3.0428829783565914</v>
      </c>
      <c r="AH97" s="20">
        <f t="shared" si="49"/>
        <v>3.1229588462080806</v>
      </c>
      <c r="AI97" s="20">
        <f t="shared" si="49"/>
        <v>3.2030347140595699</v>
      </c>
      <c r="AJ97" s="20">
        <f t="shared" si="49"/>
        <v>3.2831105819110591</v>
      </c>
      <c r="AK97" s="20">
        <f t="shared" si="49"/>
        <v>3.3631864497625488</v>
      </c>
      <c r="AL97" s="20">
        <f t="shared" si="49"/>
        <v>3.4432623176140376</v>
      </c>
      <c r="AM97" s="20">
        <f t="shared" si="49"/>
        <v>3.5233381854655272</v>
      </c>
      <c r="AN97" s="20">
        <f t="shared" si="49"/>
        <v>3.603414053317016</v>
      </c>
      <c r="AO97" s="20">
        <f t="shared" si="49"/>
        <v>3.6834899211685048</v>
      </c>
      <c r="AP97" s="20">
        <f t="shared" si="49"/>
        <v>3.7635657890199945</v>
      </c>
      <c r="AQ97" s="20">
        <f t="shared" si="49"/>
        <v>3.8436416568714833</v>
      </c>
      <c r="AR97" s="20">
        <f t="shared" si="49"/>
        <v>3.9237175247229739</v>
      </c>
      <c r="AS97" s="20">
        <f t="shared" si="49"/>
        <v>4.0037933925744627</v>
      </c>
      <c r="AT97" s="20">
        <f t="shared" si="49"/>
        <v>4.0838692604259519</v>
      </c>
      <c r="AU97" s="20">
        <f t="shared" si="49"/>
        <v>4.1639451282774411</v>
      </c>
      <c r="AV97" s="20">
        <f t="shared" si="49"/>
        <v>4.2440209961289304</v>
      </c>
      <c r="AW97" s="20">
        <f t="shared" si="49"/>
        <v>4.3240968639804196</v>
      </c>
      <c r="AX97" s="20">
        <f t="shared" si="49"/>
        <v>4.4041727318319088</v>
      </c>
      <c r="AY97" s="20">
        <f t="shared" si="49"/>
        <v>4.4842485996833972</v>
      </c>
      <c r="AZ97" s="20">
        <f t="shared" si="49"/>
        <v>4.5643244675348873</v>
      </c>
      <c r="BA97" s="20">
        <f t="shared" si="49"/>
        <v>4.6444003353863765</v>
      </c>
      <c r="BB97" s="20">
        <f t="shared" si="49"/>
        <v>4.7244762032378658</v>
      </c>
      <c r="BC97" s="20">
        <f t="shared" si="49"/>
        <v>4.804552071089355</v>
      </c>
      <c r="BD97" s="20">
        <f t="shared" si="49"/>
        <v>4.8846279389408442</v>
      </c>
      <c r="BE97" s="20">
        <f t="shared" si="49"/>
        <v>4.9647038067923335</v>
      </c>
      <c r="BF97" s="20">
        <f t="shared" si="49"/>
        <v>5.0447796746438227</v>
      </c>
      <c r="BG97" s="20">
        <f t="shared" si="49"/>
        <v>5.1248555424953119</v>
      </c>
      <c r="BH97" s="20">
        <f t="shared" si="49"/>
        <v>5.2049314103468092</v>
      </c>
      <c r="BI97" s="20">
        <f t="shared" si="49"/>
        <v>5.2850072781982895</v>
      </c>
      <c r="BJ97" s="20">
        <f t="shared" si="49"/>
        <v>5.3650831460497796</v>
      </c>
      <c r="BK97" s="20">
        <f t="shared" si="49"/>
        <v>5.445159013901276</v>
      </c>
      <c r="BL97" s="20">
        <f t="shared" si="49"/>
        <v>5.5252348817527661</v>
      </c>
      <c r="BM97" s="20">
        <f t="shared" si="49"/>
        <v>5.6053107496042553</v>
      </c>
      <c r="BN97" s="20">
        <f t="shared" si="49"/>
        <v>5.6853866174557366</v>
      </c>
      <c r="BO97" s="20">
        <f t="shared" si="49"/>
        <v>5.7654624853072338</v>
      </c>
      <c r="BP97" s="20">
        <f t="shared" si="49"/>
        <v>5.8455383531587231</v>
      </c>
      <c r="BQ97" s="20">
        <f t="shared" si="49"/>
        <v>5.9256142210102123</v>
      </c>
      <c r="BR97" s="20">
        <f t="shared" si="48"/>
        <v>6.0056900888617015</v>
      </c>
      <c r="BS97" s="20">
        <f t="shared" si="48"/>
        <v>6.0857659567131908</v>
      </c>
      <c r="BT97" s="20">
        <f t="shared" si="48"/>
        <v>6.16584182456468</v>
      </c>
      <c r="BU97" s="20">
        <f t="shared" si="48"/>
        <v>6.2459176924161692</v>
      </c>
      <c r="BV97" s="20">
        <f t="shared" si="48"/>
        <v>6.3259935602676585</v>
      </c>
      <c r="BW97" s="20">
        <f t="shared" si="48"/>
        <v>6.4060694281191486</v>
      </c>
      <c r="BX97" s="20">
        <f t="shared" si="48"/>
        <v>6.4861452959706369</v>
      </c>
      <c r="BY97" s="20">
        <f t="shared" si="48"/>
        <v>6.5662211638221342</v>
      </c>
      <c r="BZ97" s="20">
        <f t="shared" si="48"/>
        <v>6.6462970316736234</v>
      </c>
      <c r="CA97" s="20">
        <f t="shared" si="48"/>
        <v>6.7263728995251117</v>
      </c>
      <c r="CB97" s="20">
        <f t="shared" si="48"/>
        <v>6.8064487673766028</v>
      </c>
      <c r="CC97" s="20">
        <f t="shared" si="48"/>
        <v>6.8865246352280911</v>
      </c>
      <c r="CD97" s="20">
        <f t="shared" si="48"/>
        <v>6.9666005030795812</v>
      </c>
      <c r="CE97" s="20">
        <f t="shared" si="48"/>
        <v>7.0466763709310705</v>
      </c>
      <c r="CF97" s="20">
        <f t="shared" si="48"/>
        <v>7.1267522387825597</v>
      </c>
      <c r="CG97" s="20">
        <f t="shared" si="48"/>
        <v>7.206828106634048</v>
      </c>
      <c r="CH97" s="20">
        <f t="shared" si="48"/>
        <v>7.2869039744855373</v>
      </c>
      <c r="CI97" s="20">
        <f t="shared" si="48"/>
        <v>7.3669798423370274</v>
      </c>
      <c r="CJ97" s="20">
        <f t="shared" si="48"/>
        <v>7.4470557101885166</v>
      </c>
      <c r="CK97" s="20">
        <f t="shared" si="48"/>
        <v>7.527131578040005</v>
      </c>
      <c r="CL97" s="20">
        <f t="shared" si="48"/>
        <v>7.6072074458914942</v>
      </c>
      <c r="CM97" s="20">
        <f t="shared" si="48"/>
        <v>7.6872833137429826</v>
      </c>
      <c r="CN97" s="20">
        <f t="shared" si="48"/>
        <v>7.7673591815944736</v>
      </c>
      <c r="CO97" s="20">
        <f t="shared" si="48"/>
        <v>7.8474350494459619</v>
      </c>
      <c r="CP97" s="20">
        <f t="shared" si="48"/>
        <v>7.9275109172974512</v>
      </c>
      <c r="CQ97" s="20">
        <f t="shared" si="48"/>
        <v>8.0075867851489253</v>
      </c>
    </row>
    <row r="98" spans="3:95" ht="17.25" thickBot="1">
      <c r="C98" s="9">
        <f t="shared" si="35"/>
        <v>105.8938</v>
      </c>
      <c r="D98" s="6">
        <v>98</v>
      </c>
      <c r="E98" s="20">
        <f t="shared" si="36"/>
        <v>0.81708675247876994</v>
      </c>
      <c r="F98" s="20">
        <f t="shared" si="49"/>
        <v>0.898795427726647</v>
      </c>
      <c r="G98" s="20">
        <f t="shared" si="49"/>
        <v>0.98050410297452384</v>
      </c>
      <c r="H98" s="20">
        <f t="shared" si="49"/>
        <v>1.0622127782224009</v>
      </c>
      <c r="I98" s="20">
        <f t="shared" si="49"/>
        <v>1.1439214534702777</v>
      </c>
      <c r="J98" s="20">
        <f t="shared" si="49"/>
        <v>1.2256301287181548</v>
      </c>
      <c r="K98" s="20">
        <f t="shared" si="49"/>
        <v>1.3073388039660321</v>
      </c>
      <c r="L98" s="20">
        <f t="shared" si="49"/>
        <v>1.3890474792139089</v>
      </c>
      <c r="M98" s="20">
        <f t="shared" si="49"/>
        <v>1.4707561544617858</v>
      </c>
      <c r="N98" s="20">
        <f t="shared" si="49"/>
        <v>1.5524648297096628</v>
      </c>
      <c r="O98" s="20">
        <f t="shared" si="49"/>
        <v>1.6341735049575399</v>
      </c>
      <c r="P98" s="20">
        <f t="shared" si="49"/>
        <v>1.7158821802054167</v>
      </c>
      <c r="Q98" s="20">
        <f t="shared" si="49"/>
        <v>1.797590855453294</v>
      </c>
      <c r="R98" s="20">
        <f t="shared" si="49"/>
        <v>1.8792995307011708</v>
      </c>
      <c r="S98" s="20">
        <f t="shared" si="49"/>
        <v>1.9610082059490477</v>
      </c>
      <c r="T98" s="20">
        <f t="shared" si="49"/>
        <v>2.0427168811969247</v>
      </c>
      <c r="U98" s="20">
        <f t="shared" si="49"/>
        <v>2.1244255564448018</v>
      </c>
      <c r="V98" s="20">
        <f t="shared" si="49"/>
        <v>2.2061342316926789</v>
      </c>
      <c r="W98" s="20">
        <f t="shared" si="49"/>
        <v>2.2878429069405555</v>
      </c>
      <c r="X98" s="20">
        <f t="shared" si="49"/>
        <v>2.369551582188433</v>
      </c>
      <c r="Y98" s="20">
        <f t="shared" si="49"/>
        <v>2.4512602574363096</v>
      </c>
      <c r="Z98" s="20">
        <f t="shared" si="49"/>
        <v>2.5329689326841867</v>
      </c>
      <c r="AA98" s="20">
        <f t="shared" si="49"/>
        <v>2.6146776079320642</v>
      </c>
      <c r="AB98" s="20">
        <f t="shared" si="49"/>
        <v>2.6963862831799403</v>
      </c>
      <c r="AC98" s="20">
        <f t="shared" si="49"/>
        <v>2.7780949584278178</v>
      </c>
      <c r="AD98" s="20">
        <f t="shared" si="49"/>
        <v>2.8598036336756949</v>
      </c>
      <c r="AE98" s="20">
        <f t="shared" si="49"/>
        <v>2.9415123089235715</v>
      </c>
      <c r="AF98" s="20">
        <f t="shared" si="49"/>
        <v>3.0232209841714486</v>
      </c>
      <c r="AG98" s="20">
        <f t="shared" si="49"/>
        <v>3.1049296594193256</v>
      </c>
      <c r="AH98" s="20">
        <f t="shared" si="49"/>
        <v>3.1866383346672023</v>
      </c>
      <c r="AI98" s="20">
        <f t="shared" si="49"/>
        <v>3.2683470099150798</v>
      </c>
      <c r="AJ98" s="20">
        <f t="shared" si="49"/>
        <v>3.3500556851629559</v>
      </c>
      <c r="AK98" s="20">
        <f t="shared" si="49"/>
        <v>3.4317643604108334</v>
      </c>
      <c r="AL98" s="20">
        <f t="shared" si="49"/>
        <v>3.5134730356587105</v>
      </c>
      <c r="AM98" s="20">
        <f t="shared" si="49"/>
        <v>3.595181710906588</v>
      </c>
      <c r="AN98" s="20">
        <f t="shared" si="49"/>
        <v>3.6768903861544646</v>
      </c>
      <c r="AO98" s="20">
        <f t="shared" si="49"/>
        <v>3.7585990614023417</v>
      </c>
      <c r="AP98" s="20">
        <f t="shared" si="49"/>
        <v>3.8403077366502183</v>
      </c>
      <c r="AQ98" s="20">
        <f t="shared" si="49"/>
        <v>3.9220164118980954</v>
      </c>
      <c r="AR98" s="20">
        <f t="shared" si="49"/>
        <v>4.0037250871459724</v>
      </c>
      <c r="AS98" s="20">
        <f t="shared" si="49"/>
        <v>4.0854337623938495</v>
      </c>
      <c r="AT98" s="20">
        <f t="shared" si="49"/>
        <v>4.1671424376417265</v>
      </c>
      <c r="AU98" s="20">
        <f t="shared" si="49"/>
        <v>4.2488511128896036</v>
      </c>
      <c r="AV98" s="20">
        <f t="shared" si="49"/>
        <v>4.3305597881374798</v>
      </c>
      <c r="AW98" s="20">
        <f t="shared" si="49"/>
        <v>4.4122684633853577</v>
      </c>
      <c r="AX98" s="20">
        <f t="shared" si="49"/>
        <v>4.4939771386332348</v>
      </c>
      <c r="AY98" s="20">
        <f t="shared" si="49"/>
        <v>4.575685813881111</v>
      </c>
      <c r="AZ98" s="20">
        <f t="shared" si="49"/>
        <v>4.6573944891289889</v>
      </c>
      <c r="BA98" s="20">
        <f t="shared" si="49"/>
        <v>4.739103164376866</v>
      </c>
      <c r="BB98" s="20">
        <f t="shared" si="49"/>
        <v>4.8208118396247421</v>
      </c>
      <c r="BC98" s="20">
        <f t="shared" si="49"/>
        <v>4.9025205148726192</v>
      </c>
      <c r="BD98" s="20">
        <f t="shared" si="49"/>
        <v>4.9842291901204963</v>
      </c>
      <c r="BE98" s="20">
        <f t="shared" si="49"/>
        <v>5.0659378653683733</v>
      </c>
      <c r="BF98" s="20">
        <f t="shared" si="49"/>
        <v>5.1476465406162504</v>
      </c>
      <c r="BG98" s="20">
        <f t="shared" si="49"/>
        <v>5.2293552158641283</v>
      </c>
      <c r="BH98" s="20">
        <f t="shared" si="49"/>
        <v>5.3110638911120125</v>
      </c>
      <c r="BI98" s="20">
        <f t="shared" si="49"/>
        <v>5.3927725663598807</v>
      </c>
      <c r="BJ98" s="20">
        <f t="shared" si="49"/>
        <v>5.4744812416077586</v>
      </c>
      <c r="BK98" s="20">
        <f t="shared" si="49"/>
        <v>5.5561899168556437</v>
      </c>
      <c r="BL98" s="20">
        <f t="shared" si="49"/>
        <v>5.6378985921035207</v>
      </c>
      <c r="BM98" s="20">
        <f t="shared" si="49"/>
        <v>5.7196072673513978</v>
      </c>
      <c r="BN98" s="20">
        <f t="shared" si="49"/>
        <v>5.801315942599266</v>
      </c>
      <c r="BO98" s="20">
        <f t="shared" si="49"/>
        <v>5.883024617847151</v>
      </c>
      <c r="BP98" s="20">
        <f t="shared" si="49"/>
        <v>5.9647332930950281</v>
      </c>
      <c r="BQ98" s="20">
        <f t="shared" ref="BQ98:CQ100" si="50">(((($C98/2)^2+($D98/2)^2)*3.14)/2*BQ$2)/10000</f>
        <v>6.046441968342906</v>
      </c>
      <c r="BR98" s="20">
        <f t="shared" si="50"/>
        <v>6.1281506435907822</v>
      </c>
      <c r="BS98" s="20">
        <f t="shared" si="50"/>
        <v>6.2098593188386602</v>
      </c>
      <c r="BT98" s="20">
        <f t="shared" si="50"/>
        <v>6.2915679940865363</v>
      </c>
      <c r="BU98" s="20">
        <f t="shared" si="50"/>
        <v>6.3732766693344125</v>
      </c>
      <c r="BV98" s="20">
        <f t="shared" si="50"/>
        <v>6.4549853445822905</v>
      </c>
      <c r="BW98" s="20">
        <f t="shared" si="50"/>
        <v>6.5366940198301684</v>
      </c>
      <c r="BX98" s="20">
        <f t="shared" si="50"/>
        <v>6.6184026950780446</v>
      </c>
      <c r="BY98" s="20">
        <f t="shared" si="50"/>
        <v>6.7001113703259296</v>
      </c>
      <c r="BZ98" s="20">
        <f t="shared" si="50"/>
        <v>6.7818200455738076</v>
      </c>
      <c r="CA98" s="20">
        <f t="shared" si="50"/>
        <v>6.8635287208216829</v>
      </c>
      <c r="CB98" s="20">
        <f t="shared" si="50"/>
        <v>6.9452373960695608</v>
      </c>
      <c r="CC98" s="20">
        <f t="shared" si="50"/>
        <v>7.026946071317437</v>
      </c>
      <c r="CD98" s="20">
        <f t="shared" si="50"/>
        <v>7.108654746565314</v>
      </c>
      <c r="CE98" s="20">
        <f t="shared" si="50"/>
        <v>7.190363421813192</v>
      </c>
      <c r="CF98" s="20">
        <f t="shared" si="50"/>
        <v>7.2720720970610682</v>
      </c>
      <c r="CG98" s="20">
        <f t="shared" si="50"/>
        <v>7.3537807723089452</v>
      </c>
      <c r="CH98" s="20">
        <f t="shared" si="50"/>
        <v>7.4354894475568214</v>
      </c>
      <c r="CI98" s="20">
        <f t="shared" si="50"/>
        <v>7.5171981228046993</v>
      </c>
      <c r="CJ98" s="20">
        <f t="shared" si="50"/>
        <v>7.5989067980525764</v>
      </c>
      <c r="CK98" s="20">
        <f t="shared" si="50"/>
        <v>7.6806154733004526</v>
      </c>
      <c r="CL98" s="20">
        <f t="shared" si="50"/>
        <v>7.7623241485483305</v>
      </c>
      <c r="CM98" s="20">
        <f t="shared" si="50"/>
        <v>7.8440328237962067</v>
      </c>
      <c r="CN98" s="20">
        <f t="shared" si="50"/>
        <v>7.9257414990440855</v>
      </c>
      <c r="CO98" s="20">
        <f t="shared" si="50"/>
        <v>8.0074501742919608</v>
      </c>
      <c r="CP98" s="20">
        <f t="shared" si="50"/>
        <v>8.089158849539837</v>
      </c>
      <c r="CQ98" s="20">
        <f t="shared" si="50"/>
        <v>8.170867524787699</v>
      </c>
    </row>
    <row r="99" spans="3:95" ht="17.25" thickBot="1">
      <c r="C99" s="9">
        <f t="shared" si="35"/>
        <v>106.9425</v>
      </c>
      <c r="D99" s="6">
        <v>99</v>
      </c>
      <c r="E99" s="20">
        <f t="shared" si="36"/>
        <v>0.83357965852031246</v>
      </c>
      <c r="F99" s="20">
        <f t="shared" ref="F99:BQ100" si="51">(((($C99/2)^2+($D99/2)^2)*3.14)/2*F$2)/10000</f>
        <v>0.91693762437234383</v>
      </c>
      <c r="G99" s="20">
        <f t="shared" si="51"/>
        <v>1.0002955902243749</v>
      </c>
      <c r="H99" s="20">
        <f t="shared" si="51"/>
        <v>1.0836535560764062</v>
      </c>
      <c r="I99" s="20">
        <f t="shared" si="51"/>
        <v>1.1670115219284374</v>
      </c>
      <c r="J99" s="20">
        <f t="shared" si="51"/>
        <v>1.2503694877804685</v>
      </c>
      <c r="K99" s="20">
        <f t="shared" si="51"/>
        <v>1.3337274536324999</v>
      </c>
      <c r="L99" s="20">
        <f t="shared" si="51"/>
        <v>1.417085419484531</v>
      </c>
      <c r="M99" s="20">
        <f t="shared" si="51"/>
        <v>1.5004433853365624</v>
      </c>
      <c r="N99" s="20">
        <f t="shared" si="51"/>
        <v>1.5838013511885936</v>
      </c>
      <c r="O99" s="20">
        <f t="shared" si="51"/>
        <v>1.6671593170406249</v>
      </c>
      <c r="P99" s="20">
        <f t="shared" si="51"/>
        <v>1.7505172828926563</v>
      </c>
      <c r="Q99" s="20">
        <f t="shared" si="51"/>
        <v>1.8338752487446877</v>
      </c>
      <c r="R99" s="20">
        <f t="shared" si="51"/>
        <v>1.9172332145967186</v>
      </c>
      <c r="S99" s="20">
        <f t="shared" si="51"/>
        <v>2.0005911804487497</v>
      </c>
      <c r="T99" s="20">
        <f t="shared" si="51"/>
        <v>2.0839491463007813</v>
      </c>
      <c r="U99" s="20">
        <f t="shared" si="51"/>
        <v>2.1673071121528125</v>
      </c>
      <c r="V99" s="20">
        <f t="shared" si="51"/>
        <v>2.2506650780048441</v>
      </c>
      <c r="W99" s="20">
        <f t="shared" si="51"/>
        <v>2.3340230438568748</v>
      </c>
      <c r="X99" s="20">
        <f t="shared" si="51"/>
        <v>2.4173810097089063</v>
      </c>
      <c r="Y99" s="20">
        <f t="shared" si="51"/>
        <v>2.500738975560937</v>
      </c>
      <c r="Z99" s="20">
        <f t="shared" si="51"/>
        <v>2.5840969414129686</v>
      </c>
      <c r="AA99" s="20">
        <f t="shared" si="51"/>
        <v>2.6674549072649998</v>
      </c>
      <c r="AB99" s="20">
        <f t="shared" si="51"/>
        <v>2.7508128731170309</v>
      </c>
      <c r="AC99" s="20">
        <f t="shared" si="51"/>
        <v>2.8341708389690621</v>
      </c>
      <c r="AD99" s="20">
        <f t="shared" si="51"/>
        <v>2.9175288048210937</v>
      </c>
      <c r="AE99" s="20">
        <f t="shared" si="51"/>
        <v>3.0008867706731248</v>
      </c>
      <c r="AF99" s="20">
        <f t="shared" si="51"/>
        <v>3.0842447365251564</v>
      </c>
      <c r="AG99" s="20">
        <f t="shared" si="51"/>
        <v>3.1676027023771871</v>
      </c>
      <c r="AH99" s="20">
        <f t="shared" si="51"/>
        <v>3.2509606682292187</v>
      </c>
      <c r="AI99" s="20">
        <f t="shared" si="51"/>
        <v>3.3343186340812498</v>
      </c>
      <c r="AJ99" s="20">
        <f t="shared" si="51"/>
        <v>3.4176765999332805</v>
      </c>
      <c r="AK99" s="20">
        <f t="shared" si="51"/>
        <v>3.5010345657853126</v>
      </c>
      <c r="AL99" s="20">
        <f t="shared" si="51"/>
        <v>3.5843925316373433</v>
      </c>
      <c r="AM99" s="20">
        <f t="shared" si="51"/>
        <v>3.6677504974893753</v>
      </c>
      <c r="AN99" s="20">
        <f t="shared" si="51"/>
        <v>3.751108463341406</v>
      </c>
      <c r="AO99" s="20">
        <f t="shared" si="51"/>
        <v>3.8344664291934372</v>
      </c>
      <c r="AP99" s="20">
        <f t="shared" si="51"/>
        <v>3.9178243950454688</v>
      </c>
      <c r="AQ99" s="20">
        <f t="shared" si="51"/>
        <v>4.0011823608974995</v>
      </c>
      <c r="AR99" s="20">
        <f t="shared" si="51"/>
        <v>4.084540326749531</v>
      </c>
      <c r="AS99" s="20">
        <f t="shared" si="51"/>
        <v>4.1678982926015626</v>
      </c>
      <c r="AT99" s="20">
        <f t="shared" si="51"/>
        <v>4.2512562584535933</v>
      </c>
      <c r="AU99" s="20">
        <f t="shared" si="51"/>
        <v>4.3346142243056249</v>
      </c>
      <c r="AV99" s="20">
        <f t="shared" si="51"/>
        <v>4.4179721901576556</v>
      </c>
      <c r="AW99" s="20">
        <f t="shared" si="51"/>
        <v>4.5013301560096881</v>
      </c>
      <c r="AX99" s="20">
        <f t="shared" si="51"/>
        <v>4.5846881218617188</v>
      </c>
      <c r="AY99" s="20">
        <f t="shared" si="51"/>
        <v>4.6680460877137495</v>
      </c>
      <c r="AZ99" s="20">
        <f t="shared" si="51"/>
        <v>4.7514040535657811</v>
      </c>
      <c r="BA99" s="20">
        <f t="shared" si="51"/>
        <v>4.8347620194178127</v>
      </c>
      <c r="BB99" s="20">
        <f t="shared" si="51"/>
        <v>4.9181199852698443</v>
      </c>
      <c r="BC99" s="20">
        <f t="shared" si="51"/>
        <v>5.0014779511218741</v>
      </c>
      <c r="BD99" s="20">
        <f t="shared" si="51"/>
        <v>5.0848359169739057</v>
      </c>
      <c r="BE99" s="20">
        <f t="shared" si="51"/>
        <v>5.1681938828259373</v>
      </c>
      <c r="BF99" s="20">
        <f t="shared" si="51"/>
        <v>5.2515518486779689</v>
      </c>
      <c r="BG99" s="20">
        <f t="shared" si="51"/>
        <v>5.3349098145299996</v>
      </c>
      <c r="BH99" s="20">
        <f t="shared" si="51"/>
        <v>5.4182677803820392</v>
      </c>
      <c r="BI99" s="20">
        <f t="shared" si="51"/>
        <v>5.5016257462340619</v>
      </c>
      <c r="BJ99" s="20">
        <f t="shared" si="51"/>
        <v>5.5849837120860935</v>
      </c>
      <c r="BK99" s="20">
        <f t="shared" si="51"/>
        <v>5.6683416779381322</v>
      </c>
      <c r="BL99" s="20">
        <f t="shared" si="51"/>
        <v>5.7516996437901646</v>
      </c>
      <c r="BM99" s="20">
        <f t="shared" si="51"/>
        <v>5.8350576096421953</v>
      </c>
      <c r="BN99" s="20">
        <f t="shared" si="51"/>
        <v>5.9184155754942189</v>
      </c>
      <c r="BO99" s="20">
        <f t="shared" si="51"/>
        <v>6.0017735413462576</v>
      </c>
      <c r="BP99" s="20">
        <f t="shared" si="51"/>
        <v>6.0851315071982892</v>
      </c>
      <c r="BQ99" s="20">
        <f t="shared" si="51"/>
        <v>6.1684894730503208</v>
      </c>
      <c r="BR99" s="20">
        <f t="shared" si="50"/>
        <v>6.2518474389023515</v>
      </c>
      <c r="BS99" s="20">
        <f t="shared" si="50"/>
        <v>6.3352054047543831</v>
      </c>
      <c r="BT99" s="20">
        <f t="shared" si="50"/>
        <v>6.4185633706064147</v>
      </c>
      <c r="BU99" s="20">
        <f t="shared" si="50"/>
        <v>6.5019213364584454</v>
      </c>
      <c r="BV99" s="20">
        <f t="shared" si="50"/>
        <v>6.5852793023104761</v>
      </c>
      <c r="BW99" s="20">
        <f t="shared" si="50"/>
        <v>6.6686372681625086</v>
      </c>
      <c r="BX99" s="20">
        <f t="shared" si="50"/>
        <v>6.7519952340145393</v>
      </c>
      <c r="BY99" s="20">
        <f t="shared" si="50"/>
        <v>6.8353531998665797</v>
      </c>
      <c r="BZ99" s="20">
        <f t="shared" si="50"/>
        <v>6.9187111657186104</v>
      </c>
      <c r="CA99" s="20">
        <f t="shared" si="50"/>
        <v>7.0020691315706411</v>
      </c>
      <c r="CB99" s="20">
        <f t="shared" si="50"/>
        <v>7.0854270974226718</v>
      </c>
      <c r="CC99" s="20">
        <f t="shared" si="50"/>
        <v>7.1687850632747034</v>
      </c>
      <c r="CD99" s="20">
        <f t="shared" si="50"/>
        <v>7.2521430291267359</v>
      </c>
      <c r="CE99" s="20">
        <f t="shared" si="50"/>
        <v>7.3355009949787666</v>
      </c>
      <c r="CF99" s="20">
        <f t="shared" si="50"/>
        <v>7.4188589608307973</v>
      </c>
      <c r="CG99" s="20">
        <f t="shared" si="50"/>
        <v>7.5022169266828289</v>
      </c>
      <c r="CH99" s="20">
        <f t="shared" si="50"/>
        <v>7.5855748925348596</v>
      </c>
      <c r="CI99" s="20">
        <f t="shared" si="50"/>
        <v>7.6689328583868921</v>
      </c>
      <c r="CJ99" s="20">
        <f t="shared" si="50"/>
        <v>7.7522908242389228</v>
      </c>
      <c r="CK99" s="20">
        <f t="shared" si="50"/>
        <v>7.8356487900909544</v>
      </c>
      <c r="CL99" s="20">
        <f t="shared" si="50"/>
        <v>7.9190067559429851</v>
      </c>
      <c r="CM99" s="20">
        <f t="shared" si="50"/>
        <v>8.0023647217950167</v>
      </c>
      <c r="CN99" s="20">
        <f t="shared" si="50"/>
        <v>8.0857226876470474</v>
      </c>
      <c r="CO99" s="20">
        <f t="shared" si="50"/>
        <v>8.1690806534990781</v>
      </c>
      <c r="CP99" s="20">
        <f t="shared" si="50"/>
        <v>8.2524386193511106</v>
      </c>
      <c r="CQ99" s="20">
        <f t="shared" si="50"/>
        <v>8.3357965852031253</v>
      </c>
    </row>
    <row r="100" spans="3:95">
      <c r="C100" s="9">
        <f t="shared" si="35"/>
        <v>107.99119999999999</v>
      </c>
      <c r="D100" s="6">
        <v>100</v>
      </c>
      <c r="E100" s="20">
        <f t="shared" si="36"/>
        <v>0.85023739663952003</v>
      </c>
      <c r="F100" s="20">
        <f t="shared" si="51"/>
        <v>0.93526113630347207</v>
      </c>
      <c r="G100" s="20">
        <f t="shared" si="51"/>
        <v>1.0202848759674239</v>
      </c>
      <c r="H100" s="20">
        <f t="shared" si="51"/>
        <v>1.1053086156313761</v>
      </c>
      <c r="I100" s="20">
        <f t="shared" si="51"/>
        <v>1.190332355295328</v>
      </c>
      <c r="J100" s="20">
        <f t="shared" si="51"/>
        <v>1.2753560949592799</v>
      </c>
      <c r="K100" s="20">
        <f t="shared" si="51"/>
        <v>1.3603798346232321</v>
      </c>
      <c r="L100" s="20">
        <f t="shared" si="51"/>
        <v>1.445403574287184</v>
      </c>
      <c r="M100" s="20">
        <f t="shared" si="51"/>
        <v>1.530427313951136</v>
      </c>
      <c r="N100" s="20">
        <f t="shared" si="51"/>
        <v>1.6154510536150879</v>
      </c>
      <c r="O100" s="20">
        <f t="shared" si="51"/>
        <v>1.7004747932790401</v>
      </c>
      <c r="P100" s="20">
        <f t="shared" si="51"/>
        <v>1.785498532942992</v>
      </c>
      <c r="Q100" s="20">
        <f t="shared" si="51"/>
        <v>1.8705222726069441</v>
      </c>
      <c r="R100" s="20">
        <f t="shared" si="51"/>
        <v>1.9555460122708959</v>
      </c>
      <c r="S100" s="20">
        <f t="shared" si="51"/>
        <v>2.0405697519348478</v>
      </c>
      <c r="T100" s="20">
        <f t="shared" si="51"/>
        <v>2.1255934915988002</v>
      </c>
      <c r="U100" s="20">
        <f t="shared" si="51"/>
        <v>2.2106172312627521</v>
      </c>
      <c r="V100" s="20">
        <f t="shared" si="51"/>
        <v>2.295640970926704</v>
      </c>
      <c r="W100" s="20">
        <f t="shared" si="51"/>
        <v>2.380664710590656</v>
      </c>
      <c r="X100" s="20">
        <f t="shared" si="51"/>
        <v>2.4656884502546079</v>
      </c>
      <c r="Y100" s="20">
        <f t="shared" si="51"/>
        <v>2.5507121899185599</v>
      </c>
      <c r="Z100" s="20">
        <f t="shared" si="51"/>
        <v>2.6357359295825122</v>
      </c>
      <c r="AA100" s="20">
        <f t="shared" si="51"/>
        <v>2.7207596692464642</v>
      </c>
      <c r="AB100" s="20">
        <f t="shared" si="51"/>
        <v>2.8057834089104161</v>
      </c>
      <c r="AC100" s="20">
        <f t="shared" si="51"/>
        <v>2.890807148574368</v>
      </c>
      <c r="AD100" s="20">
        <f t="shared" si="51"/>
        <v>2.97583088823832</v>
      </c>
      <c r="AE100" s="20">
        <f t="shared" si="51"/>
        <v>3.0608546279022719</v>
      </c>
      <c r="AF100" s="20">
        <f t="shared" si="51"/>
        <v>3.1458783675662243</v>
      </c>
      <c r="AG100" s="20">
        <f t="shared" si="51"/>
        <v>3.2309021072301758</v>
      </c>
      <c r="AH100" s="20">
        <f t="shared" si="51"/>
        <v>3.3159258468941277</v>
      </c>
      <c r="AI100" s="20">
        <f t="shared" si="51"/>
        <v>3.4009495865580801</v>
      </c>
      <c r="AJ100" s="20">
        <f t="shared" si="51"/>
        <v>3.4859733262220316</v>
      </c>
      <c r="AK100" s="20">
        <f t="shared" si="51"/>
        <v>3.570997065885984</v>
      </c>
      <c r="AL100" s="20">
        <f t="shared" si="51"/>
        <v>3.6560208055499359</v>
      </c>
      <c r="AM100" s="20">
        <f t="shared" si="51"/>
        <v>3.7410445452138883</v>
      </c>
      <c r="AN100" s="20">
        <f t="shared" si="51"/>
        <v>3.8260682848778402</v>
      </c>
      <c r="AO100" s="20">
        <f t="shared" si="51"/>
        <v>3.9110920245417917</v>
      </c>
      <c r="AP100" s="20">
        <f t="shared" si="51"/>
        <v>3.9961157642057441</v>
      </c>
      <c r="AQ100" s="20">
        <f t="shared" si="51"/>
        <v>4.0811395038696956</v>
      </c>
      <c r="AR100" s="20">
        <f t="shared" si="51"/>
        <v>4.1661632435336484</v>
      </c>
      <c r="AS100" s="20">
        <f t="shared" si="51"/>
        <v>4.2511869831976004</v>
      </c>
      <c r="AT100" s="20">
        <f t="shared" si="51"/>
        <v>4.3362107228615514</v>
      </c>
      <c r="AU100" s="20">
        <f t="shared" si="51"/>
        <v>4.4212344625255042</v>
      </c>
      <c r="AV100" s="20">
        <f t="shared" si="51"/>
        <v>4.5062582021894562</v>
      </c>
      <c r="AW100" s="20">
        <f t="shared" si="51"/>
        <v>4.5912819418534081</v>
      </c>
      <c r="AX100" s="20">
        <f t="shared" si="51"/>
        <v>4.67630568151736</v>
      </c>
      <c r="AY100" s="20">
        <f t="shared" si="51"/>
        <v>4.761329421181312</v>
      </c>
      <c r="AZ100" s="20">
        <f t="shared" si="51"/>
        <v>4.8463531608452639</v>
      </c>
      <c r="BA100" s="20">
        <f t="shared" si="51"/>
        <v>4.9313769005092158</v>
      </c>
      <c r="BB100" s="20">
        <f t="shared" si="51"/>
        <v>5.0164006401731687</v>
      </c>
      <c r="BC100" s="20">
        <f t="shared" si="51"/>
        <v>5.1014243798371197</v>
      </c>
      <c r="BD100" s="20">
        <f t="shared" si="51"/>
        <v>5.1864481195010717</v>
      </c>
      <c r="BE100" s="20">
        <f t="shared" si="51"/>
        <v>5.2714718591650245</v>
      </c>
      <c r="BF100" s="20">
        <f t="shared" si="51"/>
        <v>5.3564955988289755</v>
      </c>
      <c r="BG100" s="20">
        <f t="shared" si="51"/>
        <v>5.4415193384929283</v>
      </c>
      <c r="BH100" s="20">
        <f t="shared" si="51"/>
        <v>5.5265430781568883</v>
      </c>
      <c r="BI100" s="20">
        <f t="shared" si="51"/>
        <v>5.6115668178208322</v>
      </c>
      <c r="BJ100" s="20">
        <f t="shared" si="51"/>
        <v>5.6965905574847842</v>
      </c>
      <c r="BK100" s="20">
        <f t="shared" si="51"/>
        <v>5.7816142971487441</v>
      </c>
      <c r="BL100" s="20">
        <f t="shared" si="51"/>
        <v>5.866638036812696</v>
      </c>
      <c r="BM100" s="20">
        <f t="shared" si="51"/>
        <v>5.951661776476648</v>
      </c>
      <c r="BN100" s="20">
        <f t="shared" si="51"/>
        <v>6.0366855161405919</v>
      </c>
      <c r="BO100" s="20">
        <f t="shared" si="51"/>
        <v>6.1217092558045518</v>
      </c>
      <c r="BP100" s="20">
        <f t="shared" si="51"/>
        <v>6.2067329954685038</v>
      </c>
      <c r="BQ100" s="20">
        <f t="shared" si="51"/>
        <v>6.2917567351324566</v>
      </c>
      <c r="BR100" s="20">
        <f t="shared" si="50"/>
        <v>6.3767804747964085</v>
      </c>
      <c r="BS100" s="20">
        <f t="shared" si="50"/>
        <v>6.4618042144603605</v>
      </c>
      <c r="BT100" s="20">
        <f t="shared" si="50"/>
        <v>6.5468279541243124</v>
      </c>
      <c r="BU100" s="20">
        <f t="shared" si="50"/>
        <v>6.6318516937882643</v>
      </c>
      <c r="BV100" s="20">
        <f t="shared" si="50"/>
        <v>6.7168754334522163</v>
      </c>
      <c r="BW100" s="20">
        <f t="shared" si="50"/>
        <v>6.8018991731161691</v>
      </c>
      <c r="BX100" s="20">
        <f t="shared" si="50"/>
        <v>6.886922912780121</v>
      </c>
      <c r="BY100" s="20">
        <f t="shared" si="50"/>
        <v>6.971946652444081</v>
      </c>
      <c r="BZ100" s="20">
        <f t="shared" si="50"/>
        <v>7.0569703921080338</v>
      </c>
      <c r="CA100" s="20">
        <f t="shared" si="50"/>
        <v>7.1419941317719848</v>
      </c>
      <c r="CB100" s="20">
        <f t="shared" si="50"/>
        <v>7.2270178714359368</v>
      </c>
      <c r="CC100" s="20">
        <f t="shared" si="50"/>
        <v>7.3120416110998878</v>
      </c>
      <c r="CD100" s="20">
        <f t="shared" si="50"/>
        <v>7.3970653507638415</v>
      </c>
      <c r="CE100" s="20">
        <f t="shared" si="50"/>
        <v>7.4820890904277926</v>
      </c>
      <c r="CF100" s="20">
        <f t="shared" si="50"/>
        <v>7.5671128300917454</v>
      </c>
      <c r="CG100" s="20">
        <f t="shared" si="50"/>
        <v>7.6521365697556964</v>
      </c>
      <c r="CH100" s="20">
        <f t="shared" si="50"/>
        <v>7.7371603094196484</v>
      </c>
      <c r="CI100" s="20">
        <f t="shared" si="50"/>
        <v>7.8221840490836012</v>
      </c>
      <c r="CJ100" s="20">
        <f t="shared" si="50"/>
        <v>7.9072077887475531</v>
      </c>
      <c r="CK100" s="20">
        <f t="shared" si="50"/>
        <v>7.9922315284115042</v>
      </c>
      <c r="CL100" s="20">
        <f t="shared" si="50"/>
        <v>8.0772552680754561</v>
      </c>
      <c r="CM100" s="20">
        <f t="shared" si="50"/>
        <v>8.1622790077394072</v>
      </c>
      <c r="CN100" s="20">
        <f t="shared" si="50"/>
        <v>8.2473027474033618</v>
      </c>
      <c r="CO100" s="20">
        <f t="shared" si="50"/>
        <v>8.3323264870673128</v>
      </c>
      <c r="CP100" s="20">
        <f t="shared" si="50"/>
        <v>8.4173502267312656</v>
      </c>
      <c r="CQ100" s="20">
        <f t="shared" si="50"/>
        <v>8.5023739663952007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2:CQ100"/>
  <sheetViews>
    <sheetView workbookViewId="0">
      <selection activeCell="C2" sqref="C2"/>
    </sheetView>
  </sheetViews>
  <sheetFormatPr defaultRowHeight="16.5"/>
  <sheetData>
    <row r="2" spans="3:95">
      <c r="C2" s="12"/>
      <c r="D2" s="12" t="s">
        <v>0</v>
      </c>
      <c r="E2" s="12">
        <v>1</v>
      </c>
      <c r="F2" s="12">
        <v>1.1000000000000001</v>
      </c>
      <c r="G2" s="12">
        <v>1.2</v>
      </c>
      <c r="H2" s="12">
        <v>1.3</v>
      </c>
      <c r="I2" s="12">
        <v>1.4</v>
      </c>
      <c r="J2" s="12">
        <v>1.5</v>
      </c>
      <c r="K2" s="12">
        <v>1.6</v>
      </c>
      <c r="L2" s="12">
        <v>1.7</v>
      </c>
      <c r="M2" s="12">
        <v>1.8</v>
      </c>
      <c r="N2" s="12">
        <v>1.9</v>
      </c>
      <c r="O2" s="12">
        <v>2</v>
      </c>
      <c r="P2" s="12">
        <v>2.1</v>
      </c>
      <c r="Q2" s="12">
        <v>2.2000000000000002</v>
      </c>
      <c r="R2" s="12">
        <v>2.2999999999999998</v>
      </c>
      <c r="S2" s="12">
        <v>2.4</v>
      </c>
      <c r="T2" s="12">
        <v>2.5</v>
      </c>
      <c r="U2" s="12">
        <v>2.6</v>
      </c>
      <c r="V2" s="12">
        <v>2.7</v>
      </c>
      <c r="W2" s="12">
        <v>2.8</v>
      </c>
      <c r="X2" s="12">
        <v>2.9</v>
      </c>
      <c r="Y2" s="12">
        <v>3</v>
      </c>
      <c r="Z2" s="12">
        <v>3.1</v>
      </c>
      <c r="AA2" s="12">
        <v>3.2</v>
      </c>
      <c r="AB2" s="12">
        <v>3.3</v>
      </c>
      <c r="AC2" s="12">
        <v>3.4</v>
      </c>
      <c r="AD2" s="12">
        <v>3.5</v>
      </c>
      <c r="AE2" s="12">
        <v>3.6</v>
      </c>
      <c r="AF2" s="12">
        <v>3.7</v>
      </c>
      <c r="AG2" s="12">
        <v>3.8</v>
      </c>
      <c r="AH2" s="12">
        <v>3.9</v>
      </c>
      <c r="AI2" s="12">
        <v>4</v>
      </c>
      <c r="AJ2" s="12">
        <v>4.0999999999999996</v>
      </c>
      <c r="AK2" s="12">
        <v>4.2</v>
      </c>
      <c r="AL2" s="12">
        <v>4.3</v>
      </c>
      <c r="AM2" s="12">
        <v>4.4000000000000004</v>
      </c>
      <c r="AN2" s="12">
        <v>4.5</v>
      </c>
      <c r="AO2" s="12">
        <v>4.5999999999999996</v>
      </c>
      <c r="AP2" s="12">
        <v>4.7</v>
      </c>
      <c r="AQ2" s="12">
        <v>4.8</v>
      </c>
      <c r="AR2" s="12">
        <v>4.9000000000000004</v>
      </c>
      <c r="AS2" s="12">
        <v>5</v>
      </c>
      <c r="AT2" s="12">
        <v>5.0999999999999996</v>
      </c>
      <c r="AU2" s="12">
        <v>5.2</v>
      </c>
      <c r="AV2" s="12">
        <v>5.3</v>
      </c>
      <c r="AW2" s="12">
        <v>5.4</v>
      </c>
      <c r="AX2" s="12">
        <v>5.5</v>
      </c>
      <c r="AY2" s="12">
        <v>5.6</v>
      </c>
      <c r="AZ2" s="12">
        <v>5.7</v>
      </c>
      <c r="BA2" s="12">
        <v>5.8</v>
      </c>
      <c r="BB2" s="12">
        <v>5.9</v>
      </c>
      <c r="BC2" s="12">
        <v>6</v>
      </c>
      <c r="BD2" s="12">
        <v>6.1</v>
      </c>
      <c r="BE2" s="12">
        <v>6.2</v>
      </c>
      <c r="BF2" s="12">
        <v>6.3</v>
      </c>
      <c r="BG2" s="12">
        <v>6.4</v>
      </c>
      <c r="BH2" s="12">
        <v>6.5000000000000098</v>
      </c>
      <c r="BI2" s="12">
        <v>6.6</v>
      </c>
      <c r="BJ2" s="12">
        <v>6.7</v>
      </c>
      <c r="BK2" s="12">
        <v>6.8000000000000096</v>
      </c>
      <c r="BL2" s="12">
        <v>6.9000000000000101</v>
      </c>
      <c r="BM2" s="12">
        <v>7.0000000000000098</v>
      </c>
      <c r="BN2" s="12">
        <v>7.1</v>
      </c>
      <c r="BO2" s="12">
        <v>7.2000000000000099</v>
      </c>
      <c r="BP2" s="12">
        <v>7.3000000000000096</v>
      </c>
      <c r="BQ2" s="12">
        <v>7.4000000000000101</v>
      </c>
      <c r="BR2" s="12">
        <v>7.5000000000000098</v>
      </c>
      <c r="BS2" s="12">
        <v>7.6000000000000103</v>
      </c>
      <c r="BT2" s="12">
        <v>7.7000000000000099</v>
      </c>
      <c r="BU2" s="12">
        <v>7.8000000000000096</v>
      </c>
      <c r="BV2" s="12">
        <v>7.9000000000000101</v>
      </c>
      <c r="BW2" s="12">
        <v>8.0000000000000107</v>
      </c>
      <c r="BX2" s="12">
        <v>8.1000000000000103</v>
      </c>
      <c r="BY2" s="12">
        <v>8.2000000000000206</v>
      </c>
      <c r="BZ2" s="12">
        <v>8.3000000000000203</v>
      </c>
      <c r="CA2" s="12">
        <v>8.4000000000000199</v>
      </c>
      <c r="CB2" s="12">
        <v>8.5000000000000195</v>
      </c>
      <c r="CC2" s="12">
        <v>8.6000000000000192</v>
      </c>
      <c r="CD2" s="12">
        <v>8.7000000000000206</v>
      </c>
      <c r="CE2" s="12">
        <v>8.8000000000000203</v>
      </c>
      <c r="CF2" s="12">
        <v>8.9000000000000199</v>
      </c>
      <c r="CG2" s="12">
        <v>9.0000000000000195</v>
      </c>
      <c r="CH2" s="12">
        <v>9.1000000000000192</v>
      </c>
      <c r="CI2" s="12">
        <v>9.2000000000000206</v>
      </c>
      <c r="CJ2" s="12">
        <v>9.3000000000000203</v>
      </c>
      <c r="CK2" s="12">
        <v>9.4000000000000199</v>
      </c>
      <c r="CL2" s="12">
        <v>9.5000000000000195</v>
      </c>
      <c r="CM2" s="12">
        <v>9.6000000000000192</v>
      </c>
      <c r="CN2" s="12">
        <v>9.7000000000000206</v>
      </c>
      <c r="CO2" s="12">
        <v>9.8000000000000203</v>
      </c>
      <c r="CP2" s="12">
        <v>9.9000000000000199</v>
      </c>
      <c r="CQ2" s="12">
        <v>10</v>
      </c>
    </row>
    <row r="3" spans="3:95">
      <c r="C3" s="12" t="s">
        <v>1</v>
      </c>
      <c r="D3" s="12" t="s">
        <v>2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</row>
    <row r="4" spans="3:95">
      <c r="C4" s="19">
        <f>1.0434*D4+5.6829</f>
        <v>9.8565000000000005</v>
      </c>
      <c r="D4" s="12">
        <v>4</v>
      </c>
      <c r="E4" s="13">
        <f>(((($C4/2)^2+($D4/2)^2)*3.14)/2*E$2)/10000</f>
        <v>4.4411607458125007E-3</v>
      </c>
      <c r="F4" s="13">
        <f>(((($C4/2)^2+($D4/2)^2)*3.14)/2*F$2)/10000</f>
        <v>4.8852768203937512E-3</v>
      </c>
      <c r="G4" s="13">
        <f t="shared" ref="G4:BR5" si="0">(((($C4/2)^2+($D4/2)^2)*3.14)/2*G$2)/10000</f>
        <v>5.329392894975E-3</v>
      </c>
      <c r="H4" s="13">
        <f t="shared" si="0"/>
        <v>5.7735089695562505E-3</v>
      </c>
      <c r="I4" s="13">
        <f t="shared" si="0"/>
        <v>6.2176250441375001E-3</v>
      </c>
      <c r="J4" s="13">
        <f t="shared" si="0"/>
        <v>6.6617411187187515E-3</v>
      </c>
      <c r="K4" s="13">
        <f t="shared" si="0"/>
        <v>7.1058571933000012E-3</v>
      </c>
      <c r="L4" s="13">
        <f t="shared" si="0"/>
        <v>7.5499732678812508E-3</v>
      </c>
      <c r="M4" s="13">
        <f t="shared" si="0"/>
        <v>7.9940893424625022E-3</v>
      </c>
      <c r="N4" s="13">
        <f t="shared" si="0"/>
        <v>8.4382054170437492E-3</v>
      </c>
      <c r="O4" s="13">
        <f t="shared" si="0"/>
        <v>8.8823214916250014E-3</v>
      </c>
      <c r="P4" s="13">
        <f t="shared" si="0"/>
        <v>9.3264375662062519E-3</v>
      </c>
      <c r="Q4" s="13">
        <f t="shared" si="0"/>
        <v>9.7705536407875025E-3</v>
      </c>
      <c r="R4" s="13">
        <f t="shared" si="0"/>
        <v>1.0214669715368749E-2</v>
      </c>
      <c r="S4" s="13">
        <f t="shared" si="0"/>
        <v>1.065878578995E-2</v>
      </c>
      <c r="T4" s="13">
        <f t="shared" si="0"/>
        <v>1.110290186453125E-2</v>
      </c>
      <c r="U4" s="13">
        <f t="shared" si="0"/>
        <v>1.1547017939112501E-2</v>
      </c>
      <c r="V4" s="13">
        <f t="shared" si="0"/>
        <v>1.1991134013693753E-2</v>
      </c>
      <c r="W4" s="13">
        <f t="shared" si="0"/>
        <v>1.2435250088275E-2</v>
      </c>
      <c r="X4" s="13">
        <f t="shared" si="0"/>
        <v>1.2879366162856253E-2</v>
      </c>
      <c r="Y4" s="13">
        <f t="shared" si="0"/>
        <v>1.3323482237437503E-2</v>
      </c>
      <c r="Z4" s="13">
        <f t="shared" si="0"/>
        <v>1.3767598312018752E-2</v>
      </c>
      <c r="AA4" s="13">
        <f t="shared" si="0"/>
        <v>1.4211714386600002E-2</v>
      </c>
      <c r="AB4" s="13">
        <f t="shared" si="0"/>
        <v>1.4655830461181251E-2</v>
      </c>
      <c r="AC4" s="13">
        <f t="shared" si="0"/>
        <v>1.5099946535762502E-2</v>
      </c>
      <c r="AD4" s="13">
        <f t="shared" si="0"/>
        <v>1.5544062610343752E-2</v>
      </c>
      <c r="AE4" s="13">
        <f t="shared" si="0"/>
        <v>1.5988178684925004E-2</v>
      </c>
      <c r="AF4" s="13">
        <f t="shared" si="0"/>
        <v>1.6432294759506253E-2</v>
      </c>
      <c r="AG4" s="13">
        <f t="shared" si="0"/>
        <v>1.6876410834087498E-2</v>
      </c>
      <c r="AH4" s="13">
        <f t="shared" si="0"/>
        <v>1.7320526908668751E-2</v>
      </c>
      <c r="AI4" s="13">
        <f t="shared" si="0"/>
        <v>1.7764642983250003E-2</v>
      </c>
      <c r="AJ4" s="13">
        <f t="shared" si="0"/>
        <v>1.8208759057831252E-2</v>
      </c>
      <c r="AK4" s="13">
        <f t="shared" si="0"/>
        <v>1.8652875132412504E-2</v>
      </c>
      <c r="AL4" s="13">
        <f t="shared" si="0"/>
        <v>1.9096991206993753E-2</v>
      </c>
      <c r="AM4" s="13">
        <f t="shared" si="0"/>
        <v>1.9541107281575005E-2</v>
      </c>
      <c r="AN4" s="13">
        <f t="shared" si="0"/>
        <v>1.998522335615625E-2</v>
      </c>
      <c r="AO4" s="13">
        <f t="shared" si="0"/>
        <v>2.0429339430737499E-2</v>
      </c>
      <c r="AP4" s="13">
        <f t="shared" si="0"/>
        <v>2.0873455505318755E-2</v>
      </c>
      <c r="AQ4" s="13">
        <f t="shared" si="0"/>
        <v>2.13175715799E-2</v>
      </c>
      <c r="AR4" s="13">
        <f t="shared" si="0"/>
        <v>2.1761687654481252E-2</v>
      </c>
      <c r="AS4" s="13">
        <f t="shared" si="0"/>
        <v>2.2205803729062501E-2</v>
      </c>
      <c r="AT4" s="13">
        <f t="shared" si="0"/>
        <v>2.2649919803643753E-2</v>
      </c>
      <c r="AU4" s="13">
        <f t="shared" si="0"/>
        <v>2.3094035878225002E-2</v>
      </c>
      <c r="AV4" s="13">
        <f t="shared" si="0"/>
        <v>2.3538151952806251E-2</v>
      </c>
      <c r="AW4" s="13">
        <f t="shared" si="0"/>
        <v>2.3982268027387506E-2</v>
      </c>
      <c r="AX4" s="13">
        <f t="shared" si="0"/>
        <v>2.4426384101968752E-2</v>
      </c>
      <c r="AY4" s="13">
        <f t="shared" si="0"/>
        <v>2.4870500176550001E-2</v>
      </c>
      <c r="AZ4" s="13">
        <f t="shared" si="0"/>
        <v>2.5314616251131253E-2</v>
      </c>
      <c r="BA4" s="13">
        <f t="shared" si="0"/>
        <v>2.5758732325712505E-2</v>
      </c>
      <c r="BB4" s="13">
        <f t="shared" si="0"/>
        <v>2.6202848400293754E-2</v>
      </c>
      <c r="BC4" s="13">
        <f t="shared" si="0"/>
        <v>2.6646964474875006E-2</v>
      </c>
      <c r="BD4" s="13">
        <f t="shared" si="0"/>
        <v>2.7091080549456251E-2</v>
      </c>
      <c r="BE4" s="13">
        <f t="shared" si="0"/>
        <v>2.7535196624037504E-2</v>
      </c>
      <c r="BF4" s="13">
        <f t="shared" si="0"/>
        <v>2.7979312698618752E-2</v>
      </c>
      <c r="BG4" s="13">
        <f t="shared" si="0"/>
        <v>2.8423428773200005E-2</v>
      </c>
      <c r="BH4" s="13">
        <f t="shared" si="0"/>
        <v>2.8867544847781295E-2</v>
      </c>
      <c r="BI4" s="13">
        <f t="shared" si="0"/>
        <v>2.9311660922362502E-2</v>
      </c>
      <c r="BJ4" s="13">
        <f t="shared" si="0"/>
        <v>2.9755776996943751E-2</v>
      </c>
      <c r="BK4" s="13">
        <f t="shared" si="0"/>
        <v>3.0199893071525048E-2</v>
      </c>
      <c r="BL4" s="13">
        <f t="shared" si="0"/>
        <v>3.0644009146106301E-2</v>
      </c>
      <c r="BM4" s="13">
        <f t="shared" si="0"/>
        <v>3.1088125220687546E-2</v>
      </c>
      <c r="BN4" s="13">
        <f t="shared" si="0"/>
        <v>3.1532241295268749E-2</v>
      </c>
      <c r="BO4" s="13">
        <f t="shared" si="0"/>
        <v>3.1976357369850043E-2</v>
      </c>
      <c r="BP4" s="13">
        <f t="shared" si="0"/>
        <v>3.2420473444431296E-2</v>
      </c>
      <c r="BQ4" s="13">
        <f t="shared" si="0"/>
        <v>3.2864589519012548E-2</v>
      </c>
      <c r="BR4" s="13">
        <f t="shared" si="0"/>
        <v>3.33087055935938E-2</v>
      </c>
      <c r="BS4" s="13">
        <f t="shared" ref="BS4:CQ8" si="1">(((($C4/2)^2+($D4/2)^2)*3.14)/2*BS$2)/10000</f>
        <v>3.3752821668175052E-2</v>
      </c>
      <c r="BT4" s="13">
        <f t="shared" si="1"/>
        <v>3.4196937742756298E-2</v>
      </c>
      <c r="BU4" s="13">
        <f t="shared" si="1"/>
        <v>3.464105381733755E-2</v>
      </c>
      <c r="BV4" s="13">
        <f t="shared" si="1"/>
        <v>3.5085169891918795E-2</v>
      </c>
      <c r="BW4" s="13">
        <f t="shared" si="1"/>
        <v>3.5529285966500047E-2</v>
      </c>
      <c r="BX4" s="13">
        <f t="shared" si="1"/>
        <v>3.59734020410813E-2</v>
      </c>
      <c r="BY4" s="13">
        <f t="shared" si="1"/>
        <v>3.6417518115662594E-2</v>
      </c>
      <c r="BZ4" s="13">
        <f t="shared" si="1"/>
        <v>3.6861634190243839E-2</v>
      </c>
      <c r="CA4" s="13">
        <f t="shared" si="1"/>
        <v>3.7305750264825091E-2</v>
      </c>
      <c r="CB4" s="13">
        <f t="shared" si="1"/>
        <v>3.7749866339406336E-2</v>
      </c>
      <c r="CC4" s="13">
        <f t="shared" si="1"/>
        <v>3.8193982413987589E-2</v>
      </c>
      <c r="CD4" s="13">
        <f t="shared" si="1"/>
        <v>3.8638098488568848E-2</v>
      </c>
      <c r="CE4" s="13">
        <f t="shared" si="1"/>
        <v>3.9082214563150093E-2</v>
      </c>
      <c r="CF4" s="13">
        <f t="shared" si="1"/>
        <v>3.9526330637731345E-2</v>
      </c>
      <c r="CG4" s="13">
        <f t="shared" si="1"/>
        <v>3.9970446712312591E-2</v>
      </c>
      <c r="CH4" s="13">
        <f t="shared" si="1"/>
        <v>4.0414562786893836E-2</v>
      </c>
      <c r="CI4" s="13">
        <f t="shared" si="1"/>
        <v>4.0858678861475095E-2</v>
      </c>
      <c r="CJ4" s="13">
        <f t="shared" si="1"/>
        <v>4.1302794936056347E-2</v>
      </c>
      <c r="CK4" s="13">
        <f t="shared" si="1"/>
        <v>4.1746911010637593E-2</v>
      </c>
      <c r="CL4" s="13">
        <f t="shared" si="1"/>
        <v>4.2191027085218845E-2</v>
      </c>
      <c r="CM4" s="13">
        <f t="shared" si="1"/>
        <v>4.263514315980009E-2</v>
      </c>
      <c r="CN4" s="13">
        <f t="shared" si="1"/>
        <v>4.3079259234381342E-2</v>
      </c>
      <c r="CO4" s="13">
        <f t="shared" si="1"/>
        <v>4.3523375308962595E-2</v>
      </c>
      <c r="CP4" s="13">
        <f t="shared" si="1"/>
        <v>4.396749138354384E-2</v>
      </c>
      <c r="CQ4" s="13">
        <f t="shared" si="1"/>
        <v>4.4411607458125002E-2</v>
      </c>
    </row>
    <row r="5" spans="3:95">
      <c r="C5" s="19">
        <f t="shared" ref="C5:C68" si="2">1.0434*D5+5.6829</f>
        <v>10.899900000000001</v>
      </c>
      <c r="D5" s="12">
        <v>5</v>
      </c>
      <c r="E5" s="13">
        <f t="shared" ref="E5:T68" si="3">(((($C5/2)^2+($D5/2)^2)*3.14)/2*E$2)/10000</f>
        <v>5.6444569353925004E-3</v>
      </c>
      <c r="F5" s="13">
        <f t="shared" si="3"/>
        <v>6.2089026289317509E-3</v>
      </c>
      <c r="G5" s="13">
        <f t="shared" si="3"/>
        <v>6.7733483224709998E-3</v>
      </c>
      <c r="H5" s="13">
        <f t="shared" si="3"/>
        <v>7.3377940160102512E-3</v>
      </c>
      <c r="I5" s="13">
        <f t="shared" si="3"/>
        <v>7.9022397095494992E-3</v>
      </c>
      <c r="J5" s="13">
        <f t="shared" si="3"/>
        <v>8.4666854030887514E-3</v>
      </c>
      <c r="K5" s="13">
        <f t="shared" si="3"/>
        <v>9.031131096628002E-3</v>
      </c>
      <c r="L5" s="13">
        <f t="shared" si="3"/>
        <v>9.5955767901672508E-3</v>
      </c>
      <c r="M5" s="13">
        <f t="shared" si="3"/>
        <v>1.0160022483706501E-2</v>
      </c>
      <c r="N5" s="13">
        <f t="shared" si="3"/>
        <v>1.072446817724575E-2</v>
      </c>
      <c r="O5" s="13">
        <f t="shared" si="3"/>
        <v>1.1288913870785001E-2</v>
      </c>
      <c r="P5" s="13">
        <f t="shared" si="3"/>
        <v>1.1853359564324251E-2</v>
      </c>
      <c r="Q5" s="13">
        <f t="shared" si="3"/>
        <v>1.2417805257863502E-2</v>
      </c>
      <c r="R5" s="13">
        <f t="shared" si="3"/>
        <v>1.2982250951402751E-2</v>
      </c>
      <c r="S5" s="13">
        <f t="shared" si="3"/>
        <v>1.3546696644942E-2</v>
      </c>
      <c r="T5" s="13">
        <f t="shared" si="3"/>
        <v>1.411114233848125E-2</v>
      </c>
      <c r="U5" s="13">
        <f t="shared" si="0"/>
        <v>1.4675588032020502E-2</v>
      </c>
      <c r="V5" s="13">
        <f t="shared" si="0"/>
        <v>1.5240033725559751E-2</v>
      </c>
      <c r="W5" s="13">
        <f t="shared" si="0"/>
        <v>1.5804479419098998E-2</v>
      </c>
      <c r="X5" s="13">
        <f t="shared" si="0"/>
        <v>1.6368925112638252E-2</v>
      </c>
      <c r="Y5" s="13">
        <f t="shared" si="0"/>
        <v>1.6933370806177503E-2</v>
      </c>
      <c r="Z5" s="13">
        <f t="shared" si="0"/>
        <v>1.749781649971675E-2</v>
      </c>
      <c r="AA5" s="13">
        <f t="shared" si="0"/>
        <v>1.8062262193256004E-2</v>
      </c>
      <c r="AB5" s="13">
        <f t="shared" si="0"/>
        <v>1.8626707886795251E-2</v>
      </c>
      <c r="AC5" s="13">
        <f t="shared" si="0"/>
        <v>1.9191153580334502E-2</v>
      </c>
      <c r="AD5" s="13">
        <f t="shared" si="0"/>
        <v>1.9755599273873752E-2</v>
      </c>
      <c r="AE5" s="13">
        <f t="shared" si="0"/>
        <v>2.0320044967413003E-2</v>
      </c>
      <c r="AF5" s="13">
        <f t="shared" si="0"/>
        <v>2.0884490660952253E-2</v>
      </c>
      <c r="AG5" s="13">
        <f t="shared" si="0"/>
        <v>2.14489363544915E-2</v>
      </c>
      <c r="AH5" s="13">
        <f t="shared" si="0"/>
        <v>2.2013382048030751E-2</v>
      </c>
      <c r="AI5" s="13">
        <f t="shared" si="0"/>
        <v>2.2577827741570002E-2</v>
      </c>
      <c r="AJ5" s="13">
        <f t="shared" si="0"/>
        <v>2.3142273435109249E-2</v>
      </c>
      <c r="AK5" s="13">
        <f t="shared" si="0"/>
        <v>2.3706719128648503E-2</v>
      </c>
      <c r="AL5" s="13">
        <f t="shared" si="0"/>
        <v>2.427116482218775E-2</v>
      </c>
      <c r="AM5" s="13">
        <f t="shared" si="0"/>
        <v>2.4835610515727004E-2</v>
      </c>
      <c r="AN5" s="13">
        <f t="shared" si="0"/>
        <v>2.5400056209266251E-2</v>
      </c>
      <c r="AO5" s="13">
        <f t="shared" si="0"/>
        <v>2.5964501902805501E-2</v>
      </c>
      <c r="AP5" s="13">
        <f t="shared" si="0"/>
        <v>2.6528947596344755E-2</v>
      </c>
      <c r="AQ5" s="13">
        <f t="shared" si="0"/>
        <v>2.7093393289883999E-2</v>
      </c>
      <c r="AR5" s="13">
        <f t="shared" si="0"/>
        <v>2.7657838983423257E-2</v>
      </c>
      <c r="AS5" s="13">
        <f t="shared" si="0"/>
        <v>2.82222846769625E-2</v>
      </c>
      <c r="AT5" s="13">
        <f t="shared" si="0"/>
        <v>2.8786730370501751E-2</v>
      </c>
      <c r="AU5" s="13">
        <f t="shared" si="0"/>
        <v>2.9351176064041005E-2</v>
      </c>
      <c r="AV5" s="13">
        <f t="shared" si="0"/>
        <v>2.9915621757580248E-2</v>
      </c>
      <c r="AW5" s="13">
        <f t="shared" si="0"/>
        <v>3.0480067451119502E-2</v>
      </c>
      <c r="AX5" s="13">
        <f t="shared" si="0"/>
        <v>3.1044513144658753E-2</v>
      </c>
      <c r="AY5" s="13">
        <f t="shared" si="0"/>
        <v>3.1608958838197997E-2</v>
      </c>
      <c r="AZ5" s="13">
        <f t="shared" si="0"/>
        <v>3.2173404531737254E-2</v>
      </c>
      <c r="BA5" s="13">
        <f t="shared" si="0"/>
        <v>3.2737850225276505E-2</v>
      </c>
      <c r="BB5" s="13">
        <f t="shared" si="0"/>
        <v>3.3302295918815755E-2</v>
      </c>
      <c r="BC5" s="13">
        <f t="shared" si="0"/>
        <v>3.3866741612355006E-2</v>
      </c>
      <c r="BD5" s="13">
        <f t="shared" si="0"/>
        <v>3.4431187305894249E-2</v>
      </c>
      <c r="BE5" s="13">
        <f t="shared" si="0"/>
        <v>3.49956329994335E-2</v>
      </c>
      <c r="BF5" s="13">
        <f t="shared" si="0"/>
        <v>3.5560078692972751E-2</v>
      </c>
      <c r="BG5" s="13">
        <f t="shared" si="0"/>
        <v>3.6124524386512008E-2</v>
      </c>
      <c r="BH5" s="13">
        <f t="shared" si="0"/>
        <v>3.6688970080051307E-2</v>
      </c>
      <c r="BI5" s="13">
        <f t="shared" si="0"/>
        <v>3.7253415773590502E-2</v>
      </c>
      <c r="BJ5" s="13">
        <f t="shared" si="0"/>
        <v>3.781786146712976E-2</v>
      </c>
      <c r="BK5" s="13">
        <f t="shared" si="0"/>
        <v>3.8382307160669059E-2</v>
      </c>
      <c r="BL5" s="13">
        <f t="shared" si="0"/>
        <v>3.8946752854208316E-2</v>
      </c>
      <c r="BM5" s="13">
        <f t="shared" si="0"/>
        <v>3.951119854774756E-2</v>
      </c>
      <c r="BN5" s="13">
        <f t="shared" si="0"/>
        <v>4.0075644241286748E-2</v>
      </c>
      <c r="BO5" s="13">
        <f t="shared" si="0"/>
        <v>4.0640089934826054E-2</v>
      </c>
      <c r="BP5" s="13">
        <f t="shared" si="0"/>
        <v>4.1204535628365305E-2</v>
      </c>
      <c r="BQ5" s="13">
        <f t="shared" si="0"/>
        <v>4.1768981321904562E-2</v>
      </c>
      <c r="BR5" s="13">
        <f t="shared" si="0"/>
        <v>4.2333427015443806E-2</v>
      </c>
      <c r="BS5" s="13">
        <f t="shared" si="1"/>
        <v>4.2897872708983063E-2</v>
      </c>
      <c r="BT5" s="13">
        <f t="shared" si="1"/>
        <v>4.3462318402522314E-2</v>
      </c>
      <c r="BU5" s="13">
        <f t="shared" si="1"/>
        <v>4.4026764096061557E-2</v>
      </c>
      <c r="BV5" s="13">
        <f t="shared" si="1"/>
        <v>4.4591209789600808E-2</v>
      </c>
      <c r="BW5" s="13">
        <f t="shared" si="1"/>
        <v>4.5155655483140066E-2</v>
      </c>
      <c r="BX5" s="13">
        <f t="shared" si="1"/>
        <v>4.5720101176679309E-2</v>
      </c>
      <c r="BY5" s="13">
        <f t="shared" si="1"/>
        <v>4.6284546870218622E-2</v>
      </c>
      <c r="BZ5" s="13">
        <f t="shared" si="1"/>
        <v>4.6848992563757866E-2</v>
      </c>
      <c r="CA5" s="13">
        <f t="shared" si="1"/>
        <v>4.7413438257297116E-2</v>
      </c>
      <c r="CB5" s="13">
        <f t="shared" si="1"/>
        <v>4.7977883950836367E-2</v>
      </c>
      <c r="CC5" s="13">
        <f t="shared" si="1"/>
        <v>4.8542329644375611E-2</v>
      </c>
      <c r="CD5" s="13">
        <f t="shared" si="1"/>
        <v>4.9106775337914868E-2</v>
      </c>
      <c r="CE5" s="13">
        <f t="shared" si="1"/>
        <v>4.9671221031454119E-2</v>
      </c>
      <c r="CF5" s="13">
        <f t="shared" si="1"/>
        <v>5.0235666724993362E-2</v>
      </c>
      <c r="CG5" s="13">
        <f t="shared" si="1"/>
        <v>5.0800112418532613E-2</v>
      </c>
      <c r="CH5" s="13">
        <f t="shared" si="1"/>
        <v>5.1364558112071856E-2</v>
      </c>
      <c r="CI5" s="13">
        <f t="shared" si="1"/>
        <v>5.1929003805611128E-2</v>
      </c>
      <c r="CJ5" s="13">
        <f t="shared" si="1"/>
        <v>5.2493449499150371E-2</v>
      </c>
      <c r="CK5" s="13">
        <f t="shared" si="1"/>
        <v>5.3057895192689615E-2</v>
      </c>
      <c r="CL5" s="13">
        <f t="shared" si="1"/>
        <v>5.3622340886228873E-2</v>
      </c>
      <c r="CM5" s="13">
        <f t="shared" si="1"/>
        <v>5.4186786579768116E-2</v>
      </c>
      <c r="CN5" s="13">
        <f t="shared" si="1"/>
        <v>5.4751232273307367E-2</v>
      </c>
      <c r="CO5" s="13">
        <f t="shared" si="1"/>
        <v>5.5315677966846624E-2</v>
      </c>
      <c r="CP5" s="13">
        <f t="shared" si="1"/>
        <v>5.5880123660385868E-2</v>
      </c>
      <c r="CQ5" s="13">
        <f t="shared" si="1"/>
        <v>5.6444569353925E-2</v>
      </c>
    </row>
    <row r="6" spans="3:95">
      <c r="C6" s="19">
        <f t="shared" si="2"/>
        <v>11.943300000000001</v>
      </c>
      <c r="D6" s="12">
        <v>6</v>
      </c>
      <c r="E6" s="13">
        <f t="shared" si="3"/>
        <v>7.0117147844325021E-3</v>
      </c>
      <c r="F6" s="13">
        <f t="shared" si="3"/>
        <v>7.7128862628757528E-3</v>
      </c>
      <c r="G6" s="13">
        <f t="shared" ref="G6:BR9" si="4">(((($C6/2)^2+($D6/2)^2)*3.14)/2*G$2)/10000</f>
        <v>8.4140577413190018E-3</v>
      </c>
      <c r="H6" s="13">
        <f t="shared" si="4"/>
        <v>9.1152292197622525E-3</v>
      </c>
      <c r="I6" s="13">
        <f t="shared" si="4"/>
        <v>9.8164006982055015E-3</v>
      </c>
      <c r="J6" s="13">
        <f t="shared" si="4"/>
        <v>1.0517572176648752E-2</v>
      </c>
      <c r="K6" s="13">
        <f t="shared" si="4"/>
        <v>1.1218743655092005E-2</v>
      </c>
      <c r="L6" s="13">
        <f t="shared" si="4"/>
        <v>1.1919915133535252E-2</v>
      </c>
      <c r="M6" s="13">
        <f t="shared" si="4"/>
        <v>1.2621086611978504E-2</v>
      </c>
      <c r="N6" s="13">
        <f t="shared" si="4"/>
        <v>1.3322258090421752E-2</v>
      </c>
      <c r="O6" s="13">
        <f t="shared" si="4"/>
        <v>1.4023429568865004E-2</v>
      </c>
      <c r="P6" s="13">
        <f t="shared" si="4"/>
        <v>1.4724601047308255E-2</v>
      </c>
      <c r="Q6" s="13">
        <f t="shared" si="4"/>
        <v>1.5425772525751506E-2</v>
      </c>
      <c r="R6" s="13">
        <f t="shared" si="4"/>
        <v>1.6126944004194753E-2</v>
      </c>
      <c r="S6" s="13">
        <f t="shared" si="4"/>
        <v>1.6828115482638004E-2</v>
      </c>
      <c r="T6" s="13">
        <f t="shared" si="4"/>
        <v>1.7529286961081254E-2</v>
      </c>
      <c r="U6" s="13">
        <f t="shared" si="4"/>
        <v>1.8230458439524505E-2</v>
      </c>
      <c r="V6" s="13">
        <f t="shared" si="4"/>
        <v>1.8931629917967756E-2</v>
      </c>
      <c r="W6" s="13">
        <f t="shared" si="4"/>
        <v>1.9632801396411003E-2</v>
      </c>
      <c r="X6" s="13">
        <f t="shared" si="4"/>
        <v>2.0333972874854254E-2</v>
      </c>
      <c r="Y6" s="13">
        <f t="shared" si="4"/>
        <v>2.1035144353297505E-2</v>
      </c>
      <c r="Z6" s="13">
        <f t="shared" si="4"/>
        <v>2.1736315831740755E-2</v>
      </c>
      <c r="AA6" s="13">
        <f t="shared" si="4"/>
        <v>2.2437487310184009E-2</v>
      </c>
      <c r="AB6" s="13">
        <f t="shared" si="4"/>
        <v>2.3138658788627253E-2</v>
      </c>
      <c r="AC6" s="13">
        <f t="shared" si="4"/>
        <v>2.3839830267070504E-2</v>
      </c>
      <c r="AD6" s="13">
        <f t="shared" si="4"/>
        <v>2.4541001745513755E-2</v>
      </c>
      <c r="AE6" s="13">
        <f t="shared" si="4"/>
        <v>2.5242173223957009E-2</v>
      </c>
      <c r="AF6" s="13">
        <f t="shared" si="4"/>
        <v>2.594334470240026E-2</v>
      </c>
      <c r="AG6" s="13">
        <f t="shared" si="4"/>
        <v>2.6644516180843503E-2</v>
      </c>
      <c r="AH6" s="13">
        <f t="shared" si="4"/>
        <v>2.7345687659286758E-2</v>
      </c>
      <c r="AI6" s="13">
        <f t="shared" si="4"/>
        <v>2.8046859137730008E-2</v>
      </c>
      <c r="AJ6" s="13">
        <f t="shared" si="4"/>
        <v>2.8748030616173252E-2</v>
      </c>
      <c r="AK6" s="13">
        <f t="shared" si="4"/>
        <v>2.944920209461651E-2</v>
      </c>
      <c r="AL6" s="13">
        <f t="shared" si="4"/>
        <v>3.0150373573059757E-2</v>
      </c>
      <c r="AM6" s="13">
        <f t="shared" si="4"/>
        <v>3.0851545051503011E-2</v>
      </c>
      <c r="AN6" s="13">
        <f t="shared" si="4"/>
        <v>3.1552716529946255E-2</v>
      </c>
      <c r="AO6" s="13">
        <f t="shared" si="4"/>
        <v>3.2253888008389506E-2</v>
      </c>
      <c r="AP6" s="13">
        <f t="shared" si="4"/>
        <v>3.2955059486832763E-2</v>
      </c>
      <c r="AQ6" s="13">
        <f t="shared" si="4"/>
        <v>3.3656230965276007E-2</v>
      </c>
      <c r="AR6" s="13">
        <f t="shared" si="4"/>
        <v>3.4357402443719265E-2</v>
      </c>
      <c r="AS6" s="13">
        <f t="shared" si="4"/>
        <v>3.5058573922162509E-2</v>
      </c>
      <c r="AT6" s="13">
        <f t="shared" si="4"/>
        <v>3.5759745400605752E-2</v>
      </c>
      <c r="AU6" s="13">
        <f t="shared" si="4"/>
        <v>3.646091687904901E-2</v>
      </c>
      <c r="AV6" s="13">
        <f t="shared" si="4"/>
        <v>3.7162088357492254E-2</v>
      </c>
      <c r="AW6" s="13">
        <f t="shared" si="4"/>
        <v>3.7863259835935512E-2</v>
      </c>
      <c r="AX6" s="13">
        <f t="shared" si="4"/>
        <v>3.8564431314378762E-2</v>
      </c>
      <c r="AY6" s="13">
        <f t="shared" si="4"/>
        <v>3.9265602792822006E-2</v>
      </c>
      <c r="AZ6" s="13">
        <f t="shared" si="4"/>
        <v>3.9966774271265264E-2</v>
      </c>
      <c r="BA6" s="13">
        <f t="shared" si="4"/>
        <v>4.0667945749708508E-2</v>
      </c>
      <c r="BB6" s="13">
        <f t="shared" si="4"/>
        <v>4.1369117228151765E-2</v>
      </c>
      <c r="BC6" s="13">
        <f t="shared" si="4"/>
        <v>4.2070288706595009E-2</v>
      </c>
      <c r="BD6" s="13">
        <f t="shared" si="4"/>
        <v>4.277146018503826E-2</v>
      </c>
      <c r="BE6" s="13">
        <f t="shared" si="4"/>
        <v>4.347263166348151E-2</v>
      </c>
      <c r="BF6" s="13">
        <f t="shared" si="4"/>
        <v>4.4173803141924761E-2</v>
      </c>
      <c r="BG6" s="13">
        <f t="shared" si="4"/>
        <v>4.4874974620368019E-2</v>
      </c>
      <c r="BH6" s="13">
        <f t="shared" si="4"/>
        <v>4.5576146098811332E-2</v>
      </c>
      <c r="BI6" s="13">
        <f t="shared" si="4"/>
        <v>4.6277317577254506E-2</v>
      </c>
      <c r="BJ6" s="13">
        <f t="shared" si="4"/>
        <v>4.6978489055697764E-2</v>
      </c>
      <c r="BK6" s="13">
        <f t="shared" si="4"/>
        <v>4.7679660534141077E-2</v>
      </c>
      <c r="BL6" s="13">
        <f t="shared" si="4"/>
        <v>4.8380832012584335E-2</v>
      </c>
      <c r="BM6" s="13">
        <f t="shared" si="4"/>
        <v>4.9082003491027579E-2</v>
      </c>
      <c r="BN6" s="13">
        <f t="shared" si="4"/>
        <v>4.978317496947076E-2</v>
      </c>
      <c r="BO6" s="13">
        <f t="shared" si="4"/>
        <v>5.048434644791408E-2</v>
      </c>
      <c r="BP6" s="13">
        <f t="shared" si="4"/>
        <v>5.1185517926357331E-2</v>
      </c>
      <c r="BQ6" s="13">
        <f t="shared" si="4"/>
        <v>5.1886689404800589E-2</v>
      </c>
      <c r="BR6" s="13">
        <f t="shared" si="4"/>
        <v>5.2587860883243832E-2</v>
      </c>
      <c r="BS6" s="13">
        <f t="shared" si="1"/>
        <v>5.328903236168709E-2</v>
      </c>
      <c r="BT6" s="13">
        <f t="shared" si="1"/>
        <v>5.3990203840130334E-2</v>
      </c>
      <c r="BU6" s="13">
        <f t="shared" si="1"/>
        <v>5.4691375318573578E-2</v>
      </c>
      <c r="BV6" s="13">
        <f t="shared" si="1"/>
        <v>5.5392546797016835E-2</v>
      </c>
      <c r="BW6" s="13">
        <f t="shared" si="1"/>
        <v>5.6093718275460093E-2</v>
      </c>
      <c r="BX6" s="13">
        <f t="shared" si="1"/>
        <v>5.6794889753903337E-2</v>
      </c>
      <c r="BY6" s="13">
        <f t="shared" si="1"/>
        <v>5.7496061232346664E-2</v>
      </c>
      <c r="BZ6" s="13">
        <f t="shared" si="1"/>
        <v>5.8197232710789908E-2</v>
      </c>
      <c r="CA6" s="13">
        <f t="shared" si="1"/>
        <v>5.8898404189233158E-2</v>
      </c>
      <c r="CB6" s="13">
        <f t="shared" si="1"/>
        <v>5.9599575667676402E-2</v>
      </c>
      <c r="CC6" s="13">
        <f t="shared" si="1"/>
        <v>6.0300747146119646E-2</v>
      </c>
      <c r="CD6" s="13">
        <f t="shared" si="1"/>
        <v>6.1001918624562917E-2</v>
      </c>
      <c r="CE6" s="13">
        <f t="shared" si="1"/>
        <v>6.1703090103006161E-2</v>
      </c>
      <c r="CF6" s="13">
        <f t="shared" si="1"/>
        <v>6.2404261581449405E-2</v>
      </c>
      <c r="CG6" s="13">
        <f t="shared" si="1"/>
        <v>6.3105433059892649E-2</v>
      </c>
      <c r="CH6" s="13">
        <f t="shared" si="1"/>
        <v>6.3806604538335893E-2</v>
      </c>
      <c r="CI6" s="13">
        <f t="shared" si="1"/>
        <v>6.4507776016779164E-2</v>
      </c>
      <c r="CJ6" s="13">
        <f t="shared" si="1"/>
        <v>6.5208947495222408E-2</v>
      </c>
      <c r="CK6" s="13">
        <f t="shared" si="1"/>
        <v>6.5910118973665652E-2</v>
      </c>
      <c r="CL6" s="13">
        <f t="shared" si="1"/>
        <v>6.6611290452108909E-2</v>
      </c>
      <c r="CM6" s="13">
        <f t="shared" si="1"/>
        <v>6.7312461930552153E-2</v>
      </c>
      <c r="CN6" s="13">
        <f t="shared" si="1"/>
        <v>6.8013633408995411E-2</v>
      </c>
      <c r="CO6" s="13">
        <f t="shared" si="1"/>
        <v>6.8714804887438669E-2</v>
      </c>
      <c r="CP6" s="13">
        <f t="shared" si="1"/>
        <v>6.9415976365881912E-2</v>
      </c>
      <c r="CQ6" s="13">
        <f t="shared" si="1"/>
        <v>7.0117147844325017E-2</v>
      </c>
    </row>
    <row r="7" spans="3:95">
      <c r="C7" s="19">
        <f t="shared" si="2"/>
        <v>12.986700000000001</v>
      </c>
      <c r="D7" s="12">
        <v>7</v>
      </c>
      <c r="E7" s="13">
        <f t="shared" si="3"/>
        <v>8.5429342929324997E-3</v>
      </c>
      <c r="F7" s="13">
        <f t="shared" si="3"/>
        <v>9.3972277222257525E-3</v>
      </c>
      <c r="G7" s="13">
        <f t="shared" si="4"/>
        <v>1.0251521151519E-2</v>
      </c>
      <c r="H7" s="13">
        <f t="shared" si="4"/>
        <v>1.1105814580812251E-2</v>
      </c>
      <c r="I7" s="13">
        <f t="shared" si="4"/>
        <v>1.1960108010105499E-2</v>
      </c>
      <c r="J7" s="13">
        <f t="shared" si="4"/>
        <v>1.281440143939875E-2</v>
      </c>
      <c r="K7" s="13">
        <f t="shared" si="4"/>
        <v>1.3668694868692001E-2</v>
      </c>
      <c r="L7" s="13">
        <f t="shared" si="4"/>
        <v>1.452298829798525E-2</v>
      </c>
      <c r="M7" s="13">
        <f t="shared" si="4"/>
        <v>1.5377281727278501E-2</v>
      </c>
      <c r="N7" s="13">
        <f t="shared" si="4"/>
        <v>1.623157515657175E-2</v>
      </c>
      <c r="O7" s="13">
        <f t="shared" si="4"/>
        <v>1.7085868585864999E-2</v>
      </c>
      <c r="P7" s="13">
        <f t="shared" si="4"/>
        <v>1.7940162015158252E-2</v>
      </c>
      <c r="Q7" s="13">
        <f t="shared" si="4"/>
        <v>1.8794455444451505E-2</v>
      </c>
      <c r="R7" s="13">
        <f t="shared" si="4"/>
        <v>1.9648748873744747E-2</v>
      </c>
      <c r="S7" s="13">
        <f t="shared" si="4"/>
        <v>2.0503042303038E-2</v>
      </c>
      <c r="T7" s="13">
        <f t="shared" si="4"/>
        <v>2.1357335732331249E-2</v>
      </c>
      <c r="U7" s="13">
        <f t="shared" si="4"/>
        <v>2.2211629161624502E-2</v>
      </c>
      <c r="V7" s="13">
        <f t="shared" si="4"/>
        <v>2.3065922590917755E-2</v>
      </c>
      <c r="W7" s="13">
        <f t="shared" si="4"/>
        <v>2.3920216020210997E-2</v>
      </c>
      <c r="X7" s="13">
        <f t="shared" si="4"/>
        <v>2.477450944950425E-2</v>
      </c>
      <c r="Y7" s="13">
        <f t="shared" si="4"/>
        <v>2.5628802878797499E-2</v>
      </c>
      <c r="Z7" s="13">
        <f t="shared" si="4"/>
        <v>2.6483096308090752E-2</v>
      </c>
      <c r="AA7" s="13">
        <f t="shared" si="4"/>
        <v>2.7337389737384001E-2</v>
      </c>
      <c r="AB7" s="13">
        <f t="shared" si="4"/>
        <v>2.819168316667725E-2</v>
      </c>
      <c r="AC7" s="13">
        <f t="shared" si="4"/>
        <v>2.90459765959705E-2</v>
      </c>
      <c r="AD7" s="13">
        <f t="shared" si="4"/>
        <v>2.9900270025263753E-2</v>
      </c>
      <c r="AE7" s="13">
        <f t="shared" si="4"/>
        <v>3.0754563454557002E-2</v>
      </c>
      <c r="AF7" s="13">
        <f t="shared" si="4"/>
        <v>3.1608856883850248E-2</v>
      </c>
      <c r="AG7" s="13">
        <f t="shared" si="4"/>
        <v>3.24631503131435E-2</v>
      </c>
      <c r="AH7" s="13">
        <f t="shared" si="4"/>
        <v>3.3317443742436753E-2</v>
      </c>
      <c r="AI7" s="13">
        <f t="shared" si="4"/>
        <v>3.4171737171729999E-2</v>
      </c>
      <c r="AJ7" s="13">
        <f t="shared" si="4"/>
        <v>3.5026030601023245E-2</v>
      </c>
      <c r="AK7" s="13">
        <f t="shared" si="4"/>
        <v>3.5880324030316504E-2</v>
      </c>
      <c r="AL7" s="13">
        <f t="shared" si="4"/>
        <v>3.673461745960975E-2</v>
      </c>
      <c r="AM7" s="13">
        <f t="shared" si="4"/>
        <v>3.758891088890301E-2</v>
      </c>
      <c r="AN7" s="13">
        <f t="shared" si="4"/>
        <v>3.8443204318196249E-2</v>
      </c>
      <c r="AO7" s="13">
        <f t="shared" si="4"/>
        <v>3.9297497747489495E-2</v>
      </c>
      <c r="AP7" s="13">
        <f t="shared" si="4"/>
        <v>4.0151791176782754E-2</v>
      </c>
      <c r="AQ7" s="13">
        <f t="shared" si="4"/>
        <v>4.1006084606076E-2</v>
      </c>
      <c r="AR7" s="13">
        <f t="shared" si="4"/>
        <v>4.186037803536926E-2</v>
      </c>
      <c r="AS7" s="13">
        <f t="shared" si="4"/>
        <v>4.2714671464662499E-2</v>
      </c>
      <c r="AT7" s="13">
        <f t="shared" si="4"/>
        <v>4.3568964893955744E-2</v>
      </c>
      <c r="AU7" s="13">
        <f t="shared" si="4"/>
        <v>4.4423258323249004E-2</v>
      </c>
      <c r="AV7" s="13">
        <f t="shared" si="4"/>
        <v>4.527755175254225E-2</v>
      </c>
      <c r="AW7" s="13">
        <f t="shared" si="4"/>
        <v>4.613184518183551E-2</v>
      </c>
      <c r="AX7" s="13">
        <f t="shared" si="4"/>
        <v>4.6986138611128749E-2</v>
      </c>
      <c r="AY7" s="13">
        <f t="shared" si="4"/>
        <v>4.7840432040421994E-2</v>
      </c>
      <c r="AZ7" s="13">
        <f t="shared" si="4"/>
        <v>4.8694725469715254E-2</v>
      </c>
      <c r="BA7" s="13">
        <f t="shared" si="4"/>
        <v>4.95490188990085E-2</v>
      </c>
      <c r="BB7" s="13">
        <f t="shared" si="4"/>
        <v>5.040331232830176E-2</v>
      </c>
      <c r="BC7" s="13">
        <f t="shared" si="4"/>
        <v>5.1257605757594998E-2</v>
      </c>
      <c r="BD7" s="13">
        <f t="shared" si="4"/>
        <v>5.2111899186888251E-2</v>
      </c>
      <c r="BE7" s="13">
        <f t="shared" si="4"/>
        <v>5.2966192616181504E-2</v>
      </c>
      <c r="BF7" s="13">
        <f t="shared" si="4"/>
        <v>5.382048604547475E-2</v>
      </c>
      <c r="BG7" s="13">
        <f t="shared" si="4"/>
        <v>5.4674779474768002E-2</v>
      </c>
      <c r="BH7" s="13">
        <f t="shared" si="4"/>
        <v>5.5529072904061332E-2</v>
      </c>
      <c r="BI7" s="13">
        <f t="shared" si="4"/>
        <v>5.6383366333354501E-2</v>
      </c>
      <c r="BJ7" s="13">
        <f t="shared" si="4"/>
        <v>5.7237659762647754E-2</v>
      </c>
      <c r="BK7" s="13">
        <f t="shared" si="4"/>
        <v>5.8091953191941083E-2</v>
      </c>
      <c r="BL7" s="13">
        <f t="shared" si="4"/>
        <v>5.8946246621234342E-2</v>
      </c>
      <c r="BM7" s="13">
        <f t="shared" si="4"/>
        <v>5.9800540050527581E-2</v>
      </c>
      <c r="BN7" s="13">
        <f t="shared" si="4"/>
        <v>6.0654833479820751E-2</v>
      </c>
      <c r="BO7" s="13">
        <f t="shared" si="4"/>
        <v>6.150912690911408E-2</v>
      </c>
      <c r="BP7" s="13">
        <f t="shared" si="4"/>
        <v>6.2363420338407333E-2</v>
      </c>
      <c r="BQ7" s="13">
        <f t="shared" si="4"/>
        <v>6.3217713767700592E-2</v>
      </c>
      <c r="BR7" s="13">
        <f t="shared" si="4"/>
        <v>6.4072007196993838E-2</v>
      </c>
      <c r="BS7" s="13">
        <f t="shared" si="1"/>
        <v>6.4926300626287098E-2</v>
      </c>
      <c r="BT7" s="13">
        <f t="shared" si="1"/>
        <v>6.578059405558033E-2</v>
      </c>
      <c r="BU7" s="13">
        <f t="shared" si="1"/>
        <v>6.6634887484873576E-2</v>
      </c>
      <c r="BV7" s="13">
        <f t="shared" si="1"/>
        <v>6.7489180914166849E-2</v>
      </c>
      <c r="BW7" s="13">
        <f t="shared" si="1"/>
        <v>6.8343474343460095E-2</v>
      </c>
      <c r="BX7" s="13">
        <f t="shared" si="1"/>
        <v>6.9197767772753341E-2</v>
      </c>
      <c r="BY7" s="13">
        <f t="shared" si="1"/>
        <v>7.005206120204667E-2</v>
      </c>
      <c r="BZ7" s="13">
        <f t="shared" si="1"/>
        <v>7.090635463133993E-2</v>
      </c>
      <c r="CA7" s="13">
        <f t="shared" si="1"/>
        <v>7.1760648060633175E-2</v>
      </c>
      <c r="CB7" s="13">
        <f t="shared" si="1"/>
        <v>7.2614941489926421E-2</v>
      </c>
      <c r="CC7" s="13">
        <f t="shared" si="1"/>
        <v>7.3469234919219667E-2</v>
      </c>
      <c r="CD7" s="13">
        <f t="shared" si="1"/>
        <v>7.4323528348512927E-2</v>
      </c>
      <c r="CE7" s="13">
        <f t="shared" si="1"/>
        <v>7.5177821777806172E-2</v>
      </c>
      <c r="CF7" s="13">
        <f t="shared" si="1"/>
        <v>7.6032115207099418E-2</v>
      </c>
      <c r="CG7" s="13">
        <f t="shared" si="1"/>
        <v>7.6886408636392678E-2</v>
      </c>
      <c r="CH7" s="13">
        <f t="shared" si="1"/>
        <v>7.774070206568591E-2</v>
      </c>
      <c r="CI7" s="13">
        <f t="shared" si="1"/>
        <v>7.859499549497917E-2</v>
      </c>
      <c r="CJ7" s="13">
        <f t="shared" si="1"/>
        <v>7.9449288924272429E-2</v>
      </c>
      <c r="CK7" s="13">
        <f t="shared" si="1"/>
        <v>8.0303582353565675E-2</v>
      </c>
      <c r="CL7" s="13">
        <f t="shared" si="1"/>
        <v>8.1157875782858921E-2</v>
      </c>
      <c r="CM7" s="13">
        <f t="shared" si="1"/>
        <v>8.2012169212152167E-2</v>
      </c>
      <c r="CN7" s="13">
        <f t="shared" si="1"/>
        <v>8.2866462641445426E-2</v>
      </c>
      <c r="CO7" s="13">
        <f t="shared" si="1"/>
        <v>8.3720756070738672E-2</v>
      </c>
      <c r="CP7" s="13">
        <f t="shared" si="1"/>
        <v>8.4575049500031918E-2</v>
      </c>
      <c r="CQ7" s="13">
        <f t="shared" si="1"/>
        <v>8.5429342929324997E-2</v>
      </c>
    </row>
    <row r="8" spans="3:95">
      <c r="C8" s="19">
        <f t="shared" si="2"/>
        <v>14.030100000000001</v>
      </c>
      <c r="D8" s="12">
        <v>8</v>
      </c>
      <c r="E8" s="13">
        <f t="shared" si="3"/>
        <v>1.02381154608925E-2</v>
      </c>
      <c r="F8" s="13">
        <f t="shared" si="3"/>
        <v>1.1261927006981752E-2</v>
      </c>
      <c r="G8" s="13">
        <f t="shared" si="4"/>
        <v>1.2285738553071E-2</v>
      </c>
      <c r="H8" s="13">
        <f t="shared" si="4"/>
        <v>1.3309550099160251E-2</v>
      </c>
      <c r="I8" s="13">
        <f t="shared" si="4"/>
        <v>1.4333361645249499E-2</v>
      </c>
      <c r="J8" s="13">
        <f t="shared" si="4"/>
        <v>1.535717319133875E-2</v>
      </c>
      <c r="K8" s="13">
        <f t="shared" si="4"/>
        <v>1.6380984737428002E-2</v>
      </c>
      <c r="L8" s="13">
        <f t="shared" si="4"/>
        <v>1.7404796283517248E-2</v>
      </c>
      <c r="M8" s="13">
        <f t="shared" si="4"/>
        <v>1.8428607829606501E-2</v>
      </c>
      <c r="N8" s="13">
        <f t="shared" si="4"/>
        <v>1.9452419375695747E-2</v>
      </c>
      <c r="O8" s="13">
        <f t="shared" si="4"/>
        <v>2.0476230921785001E-2</v>
      </c>
      <c r="P8" s="13">
        <f t="shared" si="4"/>
        <v>2.150004246787425E-2</v>
      </c>
      <c r="Q8" s="13">
        <f t="shared" si="4"/>
        <v>2.2523854013963503E-2</v>
      </c>
      <c r="R8" s="13">
        <f t="shared" si="4"/>
        <v>2.354766556005275E-2</v>
      </c>
      <c r="S8" s="13">
        <f t="shared" si="4"/>
        <v>2.4571477106141999E-2</v>
      </c>
      <c r="T8" s="13">
        <f t="shared" si="4"/>
        <v>2.5595288652231249E-2</v>
      </c>
      <c r="U8" s="13">
        <f t="shared" si="4"/>
        <v>2.6619100198320502E-2</v>
      </c>
      <c r="V8" s="13">
        <f t="shared" si="4"/>
        <v>2.7642911744409752E-2</v>
      </c>
      <c r="W8" s="13">
        <f t="shared" si="4"/>
        <v>2.8666723290498998E-2</v>
      </c>
      <c r="X8" s="13">
        <f t="shared" si="4"/>
        <v>2.9690534836588251E-2</v>
      </c>
      <c r="Y8" s="13">
        <f t="shared" si="4"/>
        <v>3.0714346382677501E-2</v>
      </c>
      <c r="Z8" s="13">
        <f t="shared" si="4"/>
        <v>3.1738157928766754E-2</v>
      </c>
      <c r="AA8" s="13">
        <f t="shared" si="4"/>
        <v>3.2761969474856004E-2</v>
      </c>
      <c r="AB8" s="13">
        <f t="shared" si="4"/>
        <v>3.3785781020945253E-2</v>
      </c>
      <c r="AC8" s="13">
        <f t="shared" si="4"/>
        <v>3.4809592567034496E-2</v>
      </c>
      <c r="AD8" s="13">
        <f t="shared" si="4"/>
        <v>3.5833404113123746E-2</v>
      </c>
      <c r="AE8" s="13">
        <f t="shared" si="4"/>
        <v>3.6857215659213002E-2</v>
      </c>
      <c r="AF8" s="13">
        <f t="shared" si="4"/>
        <v>3.7881027205302252E-2</v>
      </c>
      <c r="AG8" s="13">
        <f t="shared" si="4"/>
        <v>3.8904838751391495E-2</v>
      </c>
      <c r="AH8" s="13">
        <f t="shared" si="4"/>
        <v>3.9928650297480751E-2</v>
      </c>
      <c r="AI8" s="13">
        <f t="shared" si="4"/>
        <v>4.0952461843570001E-2</v>
      </c>
      <c r="AJ8" s="13">
        <f t="shared" si="4"/>
        <v>4.1976273389659244E-2</v>
      </c>
      <c r="AK8" s="13">
        <f t="shared" si="4"/>
        <v>4.30000849357485E-2</v>
      </c>
      <c r="AL8" s="13">
        <f t="shared" si="4"/>
        <v>4.402389648183775E-2</v>
      </c>
      <c r="AM8" s="13">
        <f t="shared" si="4"/>
        <v>4.5047708027927007E-2</v>
      </c>
      <c r="AN8" s="13">
        <f t="shared" si="4"/>
        <v>4.6071519574016249E-2</v>
      </c>
      <c r="AO8" s="13">
        <f t="shared" si="4"/>
        <v>4.7095331120105499E-2</v>
      </c>
      <c r="AP8" s="13">
        <f t="shared" si="4"/>
        <v>4.8119142666194749E-2</v>
      </c>
      <c r="AQ8" s="13">
        <f t="shared" si="4"/>
        <v>4.9142954212283999E-2</v>
      </c>
      <c r="AR8" s="13">
        <f t="shared" si="4"/>
        <v>5.0166765758373255E-2</v>
      </c>
      <c r="AS8" s="13">
        <f t="shared" si="4"/>
        <v>5.1190577304462498E-2</v>
      </c>
      <c r="AT8" s="13">
        <f t="shared" si="4"/>
        <v>5.2214388850551748E-2</v>
      </c>
      <c r="AU8" s="13">
        <f t="shared" si="4"/>
        <v>5.3238200396641004E-2</v>
      </c>
      <c r="AV8" s="13">
        <f t="shared" si="4"/>
        <v>5.4262011942730247E-2</v>
      </c>
      <c r="AW8" s="13">
        <f t="shared" si="4"/>
        <v>5.5285823488819504E-2</v>
      </c>
      <c r="AX8" s="13">
        <f t="shared" si="4"/>
        <v>5.6309635034908753E-2</v>
      </c>
      <c r="AY8" s="13">
        <f t="shared" si="4"/>
        <v>5.7333446580997996E-2</v>
      </c>
      <c r="AZ8" s="13">
        <f t="shared" si="4"/>
        <v>5.8357258127087253E-2</v>
      </c>
      <c r="BA8" s="13">
        <f t="shared" si="4"/>
        <v>5.9381069673176502E-2</v>
      </c>
      <c r="BB8" s="13">
        <f t="shared" si="4"/>
        <v>6.0404881219265759E-2</v>
      </c>
      <c r="BC8" s="13">
        <f t="shared" si="4"/>
        <v>6.1428692765355002E-2</v>
      </c>
      <c r="BD8" s="13">
        <f t="shared" si="4"/>
        <v>6.2452504311444251E-2</v>
      </c>
      <c r="BE8" s="13">
        <f t="shared" si="4"/>
        <v>6.3476315857533508E-2</v>
      </c>
      <c r="BF8" s="13">
        <f t="shared" si="4"/>
        <v>6.4500127403622751E-2</v>
      </c>
      <c r="BG8" s="13">
        <f t="shared" si="4"/>
        <v>6.5523938949712007E-2</v>
      </c>
      <c r="BH8" s="13">
        <f t="shared" si="4"/>
        <v>6.6547750495801347E-2</v>
      </c>
      <c r="BI8" s="13">
        <f t="shared" si="4"/>
        <v>6.7571562041890507E-2</v>
      </c>
      <c r="BJ8" s="13">
        <f t="shared" si="4"/>
        <v>6.8595373587979749E-2</v>
      </c>
      <c r="BK8" s="13">
        <f t="shared" si="4"/>
        <v>6.9619185134069089E-2</v>
      </c>
      <c r="BL8" s="13">
        <f t="shared" si="4"/>
        <v>7.064299668015836E-2</v>
      </c>
      <c r="BM8" s="13">
        <f t="shared" si="4"/>
        <v>7.1666808226247602E-2</v>
      </c>
      <c r="BN8" s="13">
        <f t="shared" si="4"/>
        <v>7.2690619772336748E-2</v>
      </c>
      <c r="BO8" s="13">
        <f t="shared" si="4"/>
        <v>7.3714431318426102E-2</v>
      </c>
      <c r="BP8" s="13">
        <f t="shared" si="4"/>
        <v>7.4738242864515345E-2</v>
      </c>
      <c r="BQ8" s="13">
        <f t="shared" si="4"/>
        <v>7.5762054410604601E-2</v>
      </c>
      <c r="BR8" s="13">
        <f t="shared" si="4"/>
        <v>7.6785865956693858E-2</v>
      </c>
      <c r="BS8" s="13">
        <f t="shared" si="1"/>
        <v>7.7809677502783114E-2</v>
      </c>
      <c r="BT8" s="13">
        <f t="shared" si="1"/>
        <v>7.8833489048872357E-2</v>
      </c>
      <c r="BU8" s="13">
        <f t="shared" si="1"/>
        <v>7.98573005949616E-2</v>
      </c>
      <c r="BV8" s="13">
        <f t="shared" si="1"/>
        <v>8.0881112141050857E-2</v>
      </c>
      <c r="BW8" s="13">
        <f t="shared" si="1"/>
        <v>8.1904923687140113E-2</v>
      </c>
      <c r="BX8" s="13">
        <f t="shared" si="1"/>
        <v>8.2928735233229356E-2</v>
      </c>
      <c r="BY8" s="13">
        <f t="shared" si="1"/>
        <v>8.395254677931871E-2</v>
      </c>
      <c r="BZ8" s="13">
        <f t="shared" si="1"/>
        <v>8.4976358325407952E-2</v>
      </c>
      <c r="CA8" s="13">
        <f t="shared" si="1"/>
        <v>8.6000169871497195E-2</v>
      </c>
      <c r="CB8" s="13">
        <f t="shared" si="1"/>
        <v>8.7023981417586452E-2</v>
      </c>
      <c r="CC8" s="13">
        <f t="shared" si="1"/>
        <v>8.8047792963675695E-2</v>
      </c>
      <c r="CD8" s="13">
        <f t="shared" si="1"/>
        <v>8.9071604509764965E-2</v>
      </c>
      <c r="CE8" s="13">
        <f t="shared" si="1"/>
        <v>9.0095416055854208E-2</v>
      </c>
      <c r="CF8" s="13">
        <f t="shared" si="1"/>
        <v>9.1119227601943451E-2</v>
      </c>
      <c r="CG8" s="13">
        <f t="shared" si="1"/>
        <v>9.2143039148032693E-2</v>
      </c>
      <c r="CH8" s="13">
        <f t="shared" si="1"/>
        <v>9.316685069412195E-2</v>
      </c>
      <c r="CI8" s="13">
        <f t="shared" si="1"/>
        <v>9.419066224021122E-2</v>
      </c>
      <c r="CJ8" s="13">
        <f t="shared" si="1"/>
        <v>9.5214473786300463E-2</v>
      </c>
      <c r="CK8" s="13">
        <f t="shared" si="1"/>
        <v>9.6238285332389706E-2</v>
      </c>
      <c r="CL8" s="13">
        <f t="shared" si="1"/>
        <v>9.7262096878478949E-2</v>
      </c>
      <c r="CM8" s="13">
        <f t="shared" si="1"/>
        <v>9.8285908424568191E-2</v>
      </c>
      <c r="CN8" s="13">
        <f t="shared" si="1"/>
        <v>9.9309719970657462E-2</v>
      </c>
      <c r="CO8" s="13">
        <f t="shared" si="1"/>
        <v>0.10033353151674672</v>
      </c>
      <c r="CP8" s="13">
        <f t="shared" si="1"/>
        <v>0.10135734306283596</v>
      </c>
      <c r="CQ8" s="13">
        <f t="shared" si="1"/>
        <v>0.102381154608925</v>
      </c>
    </row>
    <row r="9" spans="3:95">
      <c r="C9" s="19">
        <f t="shared" si="2"/>
        <v>15.073500000000001</v>
      </c>
      <c r="D9" s="12">
        <v>9</v>
      </c>
      <c r="E9" s="13">
        <f t="shared" si="3"/>
        <v>1.2097258288312502E-2</v>
      </c>
      <c r="F9" s="13">
        <f t="shared" si="3"/>
        <v>1.3306984117143754E-2</v>
      </c>
      <c r="G9" s="13">
        <f t="shared" si="4"/>
        <v>1.4516709945975001E-2</v>
      </c>
      <c r="H9" s="13">
        <f t="shared" si="4"/>
        <v>1.5726435774806254E-2</v>
      </c>
      <c r="I9" s="13">
        <f t="shared" si="4"/>
        <v>1.6936161603637503E-2</v>
      </c>
      <c r="J9" s="13">
        <f t="shared" si="4"/>
        <v>1.8145887432468751E-2</v>
      </c>
      <c r="K9" s="13">
        <f t="shared" si="4"/>
        <v>1.9355613261300003E-2</v>
      </c>
      <c r="L9" s="13">
        <f t="shared" si="4"/>
        <v>2.0565339090131252E-2</v>
      </c>
      <c r="M9" s="13">
        <f t="shared" si="4"/>
        <v>2.1775064918962504E-2</v>
      </c>
      <c r="N9" s="13">
        <f t="shared" si="4"/>
        <v>2.2984790747793752E-2</v>
      </c>
      <c r="O9" s="13">
        <f t="shared" si="4"/>
        <v>2.4194516576625004E-2</v>
      </c>
      <c r="P9" s="13">
        <f t="shared" si="4"/>
        <v>2.5404242405456252E-2</v>
      </c>
      <c r="Q9" s="13">
        <f t="shared" si="4"/>
        <v>2.6613968234287508E-2</v>
      </c>
      <c r="R9" s="13">
        <f t="shared" si="4"/>
        <v>2.7823694063118749E-2</v>
      </c>
      <c r="S9" s="13">
        <f t="shared" si="4"/>
        <v>2.9033419891950001E-2</v>
      </c>
      <c r="T9" s="13">
        <f t="shared" si="4"/>
        <v>3.024314572078125E-2</v>
      </c>
      <c r="U9" s="13">
        <f t="shared" si="4"/>
        <v>3.1452871549612509E-2</v>
      </c>
      <c r="V9" s="13">
        <f t="shared" si="4"/>
        <v>3.2662597378443757E-2</v>
      </c>
      <c r="W9" s="13">
        <f t="shared" si="4"/>
        <v>3.3872323207275006E-2</v>
      </c>
      <c r="X9" s="13">
        <f t="shared" si="4"/>
        <v>3.5082049036106254E-2</v>
      </c>
      <c r="Y9" s="13">
        <f t="shared" si="4"/>
        <v>3.6291774864937502E-2</v>
      </c>
      <c r="Z9" s="13">
        <f t="shared" si="4"/>
        <v>3.7501500693768751E-2</v>
      </c>
      <c r="AA9" s="13">
        <f t="shared" si="4"/>
        <v>3.8711226522600006E-2</v>
      </c>
      <c r="AB9" s="13">
        <f t="shared" si="4"/>
        <v>3.9920952351431255E-2</v>
      </c>
      <c r="AC9" s="13">
        <f t="shared" si="4"/>
        <v>4.1130678180262503E-2</v>
      </c>
      <c r="AD9" s="13">
        <f t="shared" si="4"/>
        <v>4.2340404009093752E-2</v>
      </c>
      <c r="AE9" s="13">
        <f t="shared" si="4"/>
        <v>4.3550129837925007E-2</v>
      </c>
      <c r="AF9" s="13">
        <f t="shared" si="4"/>
        <v>4.4759855666756256E-2</v>
      </c>
      <c r="AG9" s="13">
        <f t="shared" si="4"/>
        <v>4.5969581495587504E-2</v>
      </c>
      <c r="AH9" s="13">
        <f t="shared" si="4"/>
        <v>4.7179307324418752E-2</v>
      </c>
      <c r="AI9" s="13">
        <f t="shared" si="4"/>
        <v>4.8389033153250008E-2</v>
      </c>
      <c r="AJ9" s="13">
        <f t="shared" si="4"/>
        <v>4.9598758982081249E-2</v>
      </c>
      <c r="AK9" s="13">
        <f t="shared" si="4"/>
        <v>5.0808484810912505E-2</v>
      </c>
      <c r="AL9" s="13">
        <f t="shared" si="4"/>
        <v>5.2018210639743753E-2</v>
      </c>
      <c r="AM9" s="13">
        <f t="shared" si="4"/>
        <v>5.3227936468575016E-2</v>
      </c>
      <c r="AN9" s="13">
        <f t="shared" si="4"/>
        <v>5.4437662297406257E-2</v>
      </c>
      <c r="AO9" s="13">
        <f t="shared" si="4"/>
        <v>5.5647388126237499E-2</v>
      </c>
      <c r="AP9" s="13">
        <f t="shared" si="4"/>
        <v>5.6857113955068761E-2</v>
      </c>
      <c r="AQ9" s="13">
        <f t="shared" si="4"/>
        <v>5.8066839783900003E-2</v>
      </c>
      <c r="AR9" s="13">
        <f t="shared" si="4"/>
        <v>5.9276565612731258E-2</v>
      </c>
      <c r="AS9" s="13">
        <f t="shared" si="4"/>
        <v>6.0486291441562499E-2</v>
      </c>
      <c r="AT9" s="13">
        <f t="shared" si="4"/>
        <v>6.1696017270393748E-2</v>
      </c>
      <c r="AU9" s="13">
        <f t="shared" si="4"/>
        <v>6.2905743099225017E-2</v>
      </c>
      <c r="AV9" s="13">
        <f t="shared" si="4"/>
        <v>6.4115468928056266E-2</v>
      </c>
      <c r="AW9" s="13">
        <f t="shared" si="4"/>
        <v>6.5325194756887514E-2</v>
      </c>
      <c r="AX9" s="13">
        <f t="shared" si="4"/>
        <v>6.6534920585718763E-2</v>
      </c>
      <c r="AY9" s="13">
        <f t="shared" si="4"/>
        <v>6.7744646414550011E-2</v>
      </c>
      <c r="AZ9" s="13">
        <f t="shared" si="4"/>
        <v>6.8954372243381259E-2</v>
      </c>
      <c r="BA9" s="13">
        <f t="shared" si="4"/>
        <v>7.0164098072212508E-2</v>
      </c>
      <c r="BB9" s="13">
        <f t="shared" si="4"/>
        <v>7.1373823901043756E-2</v>
      </c>
      <c r="BC9" s="13">
        <f t="shared" si="4"/>
        <v>7.2583549729875005E-2</v>
      </c>
      <c r="BD9" s="13">
        <f t="shared" si="4"/>
        <v>7.3793275558706253E-2</v>
      </c>
      <c r="BE9" s="13">
        <f t="shared" si="4"/>
        <v>7.5003001387537502E-2</v>
      </c>
      <c r="BF9" s="13">
        <f t="shared" si="4"/>
        <v>7.6212727216368764E-2</v>
      </c>
      <c r="BG9" s="13">
        <f t="shared" si="4"/>
        <v>7.7422453045200013E-2</v>
      </c>
      <c r="BH9" s="13">
        <f t="shared" si="4"/>
        <v>7.8632178874031372E-2</v>
      </c>
      <c r="BI9" s="13">
        <f t="shared" si="4"/>
        <v>7.984190470286251E-2</v>
      </c>
      <c r="BJ9" s="13">
        <f t="shared" si="4"/>
        <v>8.1051630531693758E-2</v>
      </c>
      <c r="BK9" s="13">
        <f t="shared" si="4"/>
        <v>8.2261356360525117E-2</v>
      </c>
      <c r="BL9" s="13">
        <f t="shared" si="4"/>
        <v>8.347108218935638E-2</v>
      </c>
      <c r="BM9" s="13">
        <f t="shared" si="4"/>
        <v>8.4680808018187628E-2</v>
      </c>
      <c r="BN9" s="13">
        <f t="shared" si="4"/>
        <v>8.5890533847018752E-2</v>
      </c>
      <c r="BO9" s="13">
        <f t="shared" si="4"/>
        <v>8.7100259675850139E-2</v>
      </c>
      <c r="BP9" s="13">
        <f t="shared" si="4"/>
        <v>8.8309985504681374E-2</v>
      </c>
      <c r="BQ9" s="13">
        <f t="shared" si="4"/>
        <v>8.9519711333512636E-2</v>
      </c>
      <c r="BR9" s="13">
        <f t="shared" ref="BR9:CQ12" si="5">(((($C9/2)^2+($D9/2)^2)*3.14)/2*BR$2)/10000</f>
        <v>9.0729437162343884E-2</v>
      </c>
      <c r="BS9" s="13">
        <f t="shared" si="5"/>
        <v>9.1939162991175133E-2</v>
      </c>
      <c r="BT9" s="13">
        <f t="shared" si="5"/>
        <v>9.3148888820006381E-2</v>
      </c>
      <c r="BU9" s="13">
        <f t="shared" si="5"/>
        <v>9.435861464883763E-2</v>
      </c>
      <c r="BV9" s="13">
        <f t="shared" si="5"/>
        <v>9.5568340477668878E-2</v>
      </c>
      <c r="BW9" s="13">
        <f t="shared" si="5"/>
        <v>9.6778066306500141E-2</v>
      </c>
      <c r="BX9" s="13">
        <f t="shared" si="5"/>
        <v>9.7987792135331375E-2</v>
      </c>
      <c r="BY9" s="13">
        <f t="shared" si="5"/>
        <v>9.9197517964162762E-2</v>
      </c>
      <c r="BZ9" s="13">
        <f t="shared" si="5"/>
        <v>0.10040724379299401</v>
      </c>
      <c r="CA9" s="13">
        <f t="shared" si="5"/>
        <v>0.10161696962182525</v>
      </c>
      <c r="CB9" s="13">
        <f t="shared" si="5"/>
        <v>0.10282669545065651</v>
      </c>
      <c r="CC9" s="13">
        <f t="shared" si="5"/>
        <v>0.10403642127948774</v>
      </c>
      <c r="CD9" s="13">
        <f t="shared" si="5"/>
        <v>0.10524614710831902</v>
      </c>
      <c r="CE9" s="13">
        <f t="shared" si="5"/>
        <v>0.10645587293715025</v>
      </c>
      <c r="CF9" s="13">
        <f t="shared" si="5"/>
        <v>0.1076655987659815</v>
      </c>
      <c r="CG9" s="13">
        <f t="shared" si="5"/>
        <v>0.10887532459481274</v>
      </c>
      <c r="CH9" s="13">
        <f t="shared" si="5"/>
        <v>0.110085050423644</v>
      </c>
      <c r="CI9" s="13">
        <f t="shared" si="5"/>
        <v>0.11129477625247525</v>
      </c>
      <c r="CJ9" s="13">
        <f t="shared" si="5"/>
        <v>0.11250450208130651</v>
      </c>
      <c r="CK9" s="13">
        <f t="shared" si="5"/>
        <v>0.11371422791013774</v>
      </c>
      <c r="CL9" s="13">
        <f t="shared" si="5"/>
        <v>0.11492395373896899</v>
      </c>
      <c r="CM9" s="13">
        <f t="shared" si="5"/>
        <v>0.11613367956780025</v>
      </c>
      <c r="CN9" s="13">
        <f t="shared" si="5"/>
        <v>0.11734340539663152</v>
      </c>
      <c r="CO9" s="13">
        <f t="shared" si="5"/>
        <v>0.11855313122546277</v>
      </c>
      <c r="CP9" s="13">
        <f t="shared" si="5"/>
        <v>0.119762857054294</v>
      </c>
      <c r="CQ9" s="13">
        <f t="shared" si="5"/>
        <v>0.120972582883125</v>
      </c>
    </row>
    <row r="10" spans="3:95">
      <c r="C10" s="19">
        <f t="shared" si="2"/>
        <v>16.116900000000001</v>
      </c>
      <c r="D10" s="12">
        <v>10</v>
      </c>
      <c r="E10" s="13">
        <f t="shared" si="3"/>
        <v>1.4120362775192501E-2</v>
      </c>
      <c r="F10" s="13">
        <f t="shared" si="3"/>
        <v>1.5532399052711752E-2</v>
      </c>
      <c r="G10" s="13">
        <f t="shared" ref="G10:BR13" si="6">(((($C10/2)^2+($D10/2)^2)*3.14)/2*G$2)/10000</f>
        <v>1.6944435330231003E-2</v>
      </c>
      <c r="H10" s="13">
        <f t="shared" si="6"/>
        <v>1.8356471607750252E-2</v>
      </c>
      <c r="I10" s="13">
        <f t="shared" si="6"/>
        <v>1.9768507885269501E-2</v>
      </c>
      <c r="J10" s="13">
        <f t="shared" si="6"/>
        <v>2.118054416278875E-2</v>
      </c>
      <c r="K10" s="13">
        <f t="shared" si="6"/>
        <v>2.2592580440308003E-2</v>
      </c>
      <c r="L10" s="13">
        <f t="shared" si="6"/>
        <v>2.4004616717827252E-2</v>
      </c>
      <c r="M10" s="13">
        <f t="shared" si="6"/>
        <v>2.5416652995346501E-2</v>
      </c>
      <c r="N10" s="13">
        <f t="shared" si="6"/>
        <v>2.682868927286575E-2</v>
      </c>
      <c r="O10" s="13">
        <f t="shared" si="6"/>
        <v>2.8240725550385003E-2</v>
      </c>
      <c r="P10" s="13">
        <f t="shared" si="6"/>
        <v>2.9652761827904255E-2</v>
      </c>
      <c r="Q10" s="13">
        <f t="shared" si="6"/>
        <v>3.1064798105423504E-2</v>
      </c>
      <c r="R10" s="13">
        <f t="shared" si="6"/>
        <v>3.247683438294275E-2</v>
      </c>
      <c r="S10" s="13">
        <f t="shared" si="6"/>
        <v>3.3888870660462006E-2</v>
      </c>
      <c r="T10" s="13">
        <f t="shared" si="6"/>
        <v>3.5300906937981255E-2</v>
      </c>
      <c r="U10" s="13">
        <f t="shared" si="6"/>
        <v>3.6712943215500504E-2</v>
      </c>
      <c r="V10" s="13">
        <f t="shared" si="6"/>
        <v>3.8124979493019753E-2</v>
      </c>
      <c r="W10" s="13">
        <f t="shared" si="6"/>
        <v>3.9537015770539002E-2</v>
      </c>
      <c r="X10" s="13">
        <f t="shared" si="6"/>
        <v>4.0949052048058251E-2</v>
      </c>
      <c r="Y10" s="13">
        <f t="shared" si="6"/>
        <v>4.2361088325577501E-2</v>
      </c>
      <c r="Z10" s="13">
        <f t="shared" si="6"/>
        <v>4.3773124603096757E-2</v>
      </c>
      <c r="AA10" s="13">
        <f t="shared" si="6"/>
        <v>4.5185160880616006E-2</v>
      </c>
      <c r="AB10" s="13">
        <f t="shared" si="6"/>
        <v>4.6597197158135255E-2</v>
      </c>
      <c r="AC10" s="13">
        <f t="shared" si="6"/>
        <v>4.8009233435654504E-2</v>
      </c>
      <c r="AD10" s="13">
        <f t="shared" si="6"/>
        <v>4.9421269713173753E-2</v>
      </c>
      <c r="AE10" s="13">
        <f t="shared" si="6"/>
        <v>5.0833305990693002E-2</v>
      </c>
      <c r="AF10" s="13">
        <f t="shared" si="6"/>
        <v>5.2245342268212258E-2</v>
      </c>
      <c r="AG10" s="13">
        <f t="shared" si="6"/>
        <v>5.36573785457315E-2</v>
      </c>
      <c r="AH10" s="13">
        <f t="shared" si="6"/>
        <v>5.5069414823250756E-2</v>
      </c>
      <c r="AI10" s="13">
        <f t="shared" si="6"/>
        <v>5.6481451100770005E-2</v>
      </c>
      <c r="AJ10" s="13">
        <f t="shared" si="6"/>
        <v>5.7893487378289248E-2</v>
      </c>
      <c r="AK10" s="13">
        <f t="shared" si="6"/>
        <v>5.9305523655808511E-2</v>
      </c>
      <c r="AL10" s="13">
        <f t="shared" si="6"/>
        <v>6.0717559933327753E-2</v>
      </c>
      <c r="AM10" s="13">
        <f t="shared" si="6"/>
        <v>6.2129596210847009E-2</v>
      </c>
      <c r="AN10" s="13">
        <f t="shared" si="6"/>
        <v>6.3541632488366265E-2</v>
      </c>
      <c r="AO10" s="13">
        <f t="shared" si="6"/>
        <v>6.49536687658855E-2</v>
      </c>
      <c r="AP10" s="13">
        <f t="shared" si="6"/>
        <v>6.6365705043404763E-2</v>
      </c>
      <c r="AQ10" s="13">
        <f t="shared" si="6"/>
        <v>6.7777741320924012E-2</v>
      </c>
      <c r="AR10" s="13">
        <f t="shared" si="6"/>
        <v>6.9189777598443261E-2</v>
      </c>
      <c r="AS10" s="13">
        <f t="shared" si="6"/>
        <v>7.060181387596251E-2</v>
      </c>
      <c r="AT10" s="13">
        <f t="shared" si="6"/>
        <v>7.2013850153481745E-2</v>
      </c>
      <c r="AU10" s="13">
        <f t="shared" si="6"/>
        <v>7.3425886431001008E-2</v>
      </c>
      <c r="AV10" s="13">
        <f t="shared" si="6"/>
        <v>7.4837922708520244E-2</v>
      </c>
      <c r="AW10" s="13">
        <f t="shared" si="6"/>
        <v>7.6249958986039507E-2</v>
      </c>
      <c r="AX10" s="13">
        <f t="shared" si="6"/>
        <v>7.7661995263558756E-2</v>
      </c>
      <c r="AY10" s="13">
        <f t="shared" si="6"/>
        <v>7.9074031541078005E-2</v>
      </c>
      <c r="AZ10" s="13">
        <f t="shared" si="6"/>
        <v>8.0486067818597254E-2</v>
      </c>
      <c r="BA10" s="13">
        <f t="shared" si="6"/>
        <v>8.1898104096116503E-2</v>
      </c>
      <c r="BB10" s="13">
        <f t="shared" si="6"/>
        <v>8.3310140373635766E-2</v>
      </c>
      <c r="BC10" s="13">
        <f t="shared" si="6"/>
        <v>8.4722176651155001E-2</v>
      </c>
      <c r="BD10" s="13">
        <f t="shared" si="6"/>
        <v>8.613421292867425E-2</v>
      </c>
      <c r="BE10" s="13">
        <f t="shared" si="6"/>
        <v>8.7546249206193513E-2</v>
      </c>
      <c r="BF10" s="13">
        <f t="shared" si="6"/>
        <v>8.8958285483712762E-2</v>
      </c>
      <c r="BG10" s="13">
        <f t="shared" si="6"/>
        <v>9.0370321761232011E-2</v>
      </c>
      <c r="BH10" s="13">
        <f t="shared" si="6"/>
        <v>9.1782358038751399E-2</v>
      </c>
      <c r="BI10" s="13">
        <f t="shared" si="6"/>
        <v>9.319439431627051E-2</v>
      </c>
      <c r="BJ10" s="13">
        <f t="shared" si="6"/>
        <v>9.4606430593789759E-2</v>
      </c>
      <c r="BK10" s="13">
        <f t="shared" si="6"/>
        <v>9.6018466871309147E-2</v>
      </c>
      <c r="BL10" s="13">
        <f t="shared" si="6"/>
        <v>9.743050314882841E-2</v>
      </c>
      <c r="BM10" s="13">
        <f t="shared" si="6"/>
        <v>9.8842539426347645E-2</v>
      </c>
      <c r="BN10" s="13">
        <f t="shared" si="6"/>
        <v>0.10025457570386676</v>
      </c>
      <c r="BO10" s="13">
        <f t="shared" si="6"/>
        <v>0.10166661198138616</v>
      </c>
      <c r="BP10" s="13">
        <f t="shared" si="6"/>
        <v>0.10307864825890541</v>
      </c>
      <c r="BQ10" s="13">
        <f t="shared" si="6"/>
        <v>0.10449068453642464</v>
      </c>
      <c r="BR10" s="13">
        <f t="shared" si="6"/>
        <v>0.10590272081394389</v>
      </c>
      <c r="BS10" s="13">
        <f t="shared" si="5"/>
        <v>0.10731475709146317</v>
      </c>
      <c r="BT10" s="13">
        <f t="shared" si="5"/>
        <v>0.1087267933689824</v>
      </c>
      <c r="BU10" s="13">
        <f t="shared" si="5"/>
        <v>0.11013882964650165</v>
      </c>
      <c r="BV10" s="13">
        <f t="shared" si="5"/>
        <v>0.1115508659240209</v>
      </c>
      <c r="BW10" s="13">
        <f t="shared" si="5"/>
        <v>0.11296290220154016</v>
      </c>
      <c r="BX10" s="13">
        <f t="shared" si="5"/>
        <v>0.11437493847905941</v>
      </c>
      <c r="BY10" s="13">
        <f t="shared" si="5"/>
        <v>0.1157869747565788</v>
      </c>
      <c r="BZ10" s="13">
        <f t="shared" si="5"/>
        <v>0.11719901103409805</v>
      </c>
      <c r="CA10" s="13">
        <f t="shared" si="5"/>
        <v>0.11861104731161728</v>
      </c>
      <c r="CB10" s="13">
        <f t="shared" si="5"/>
        <v>0.12002308358913653</v>
      </c>
      <c r="CC10" s="13">
        <f t="shared" si="5"/>
        <v>0.12143511986665578</v>
      </c>
      <c r="CD10" s="13">
        <f t="shared" si="5"/>
        <v>0.12284715614417505</v>
      </c>
      <c r="CE10" s="13">
        <f t="shared" si="5"/>
        <v>0.1242591924216943</v>
      </c>
      <c r="CF10" s="13">
        <f t="shared" si="5"/>
        <v>0.12567122869921354</v>
      </c>
      <c r="CG10" s="13">
        <f t="shared" si="5"/>
        <v>0.12708326497673278</v>
      </c>
      <c r="CH10" s="13">
        <f t="shared" si="5"/>
        <v>0.12849530125425204</v>
      </c>
      <c r="CI10" s="13">
        <f t="shared" si="5"/>
        <v>0.12990733753177131</v>
      </c>
      <c r="CJ10" s="13">
        <f t="shared" si="5"/>
        <v>0.13131937380929054</v>
      </c>
      <c r="CK10" s="13">
        <f t="shared" si="5"/>
        <v>0.1327314100868098</v>
      </c>
      <c r="CL10" s="13">
        <f t="shared" si="5"/>
        <v>0.13414344636432904</v>
      </c>
      <c r="CM10" s="13">
        <f t="shared" si="5"/>
        <v>0.1355554826418483</v>
      </c>
      <c r="CN10" s="13">
        <f t="shared" si="5"/>
        <v>0.13696751891936756</v>
      </c>
      <c r="CO10" s="13">
        <f t="shared" si="5"/>
        <v>0.1383795551968868</v>
      </c>
      <c r="CP10" s="13">
        <f t="shared" si="5"/>
        <v>0.13979159147440606</v>
      </c>
      <c r="CQ10" s="13">
        <f t="shared" si="5"/>
        <v>0.14120362775192502</v>
      </c>
    </row>
    <row r="11" spans="3:95">
      <c r="C11" s="19">
        <f t="shared" si="2"/>
        <v>17.160299999999999</v>
      </c>
      <c r="D11" s="12">
        <v>11</v>
      </c>
      <c r="E11" s="13">
        <f t="shared" si="3"/>
        <v>1.6307428921532498E-2</v>
      </c>
      <c r="F11" s="13">
        <f t="shared" si="3"/>
        <v>1.793817181368575E-2</v>
      </c>
      <c r="G11" s="13">
        <f t="shared" si="6"/>
        <v>1.9568914705838998E-2</v>
      </c>
      <c r="H11" s="13">
        <f t="shared" si="6"/>
        <v>2.119965759799225E-2</v>
      </c>
      <c r="I11" s="13">
        <f t="shared" si="6"/>
        <v>2.2830400490145498E-2</v>
      </c>
      <c r="J11" s="13">
        <f t="shared" si="6"/>
        <v>2.4461143382298749E-2</v>
      </c>
      <c r="K11" s="13">
        <f t="shared" si="6"/>
        <v>2.6091886274452001E-2</v>
      </c>
      <c r="L11" s="13">
        <f t="shared" si="6"/>
        <v>2.7722629166605249E-2</v>
      </c>
      <c r="M11" s="13">
        <f t="shared" si="6"/>
        <v>2.9353372058758497E-2</v>
      </c>
      <c r="N11" s="13">
        <f t="shared" si="6"/>
        <v>3.0984114950911749E-2</v>
      </c>
      <c r="O11" s="13">
        <f t="shared" si="6"/>
        <v>3.2614857843064997E-2</v>
      </c>
      <c r="P11" s="13">
        <f t="shared" si="6"/>
        <v>3.4245600735218248E-2</v>
      </c>
      <c r="Q11" s="13">
        <f t="shared" si="6"/>
        <v>3.58763436273715E-2</v>
      </c>
      <c r="R11" s="13">
        <f t="shared" si="6"/>
        <v>3.7507086519524745E-2</v>
      </c>
      <c r="S11" s="13">
        <f t="shared" si="6"/>
        <v>3.9137829411677996E-2</v>
      </c>
      <c r="T11" s="13">
        <f t="shared" si="6"/>
        <v>4.0768572303831255E-2</v>
      </c>
      <c r="U11" s="13">
        <f t="shared" si="6"/>
        <v>4.2399315195984499E-2</v>
      </c>
      <c r="V11" s="13">
        <f t="shared" si="6"/>
        <v>4.4030058088137751E-2</v>
      </c>
      <c r="W11" s="13">
        <f t="shared" si="6"/>
        <v>4.5660800980290996E-2</v>
      </c>
      <c r="X11" s="13">
        <f t="shared" si="6"/>
        <v>4.7291543872444247E-2</v>
      </c>
      <c r="Y11" s="13">
        <f t="shared" si="6"/>
        <v>4.8922286764597499E-2</v>
      </c>
      <c r="Z11" s="13">
        <f t="shared" si="6"/>
        <v>5.055302965675075E-2</v>
      </c>
      <c r="AA11" s="13">
        <f t="shared" si="6"/>
        <v>5.2183772548904002E-2</v>
      </c>
      <c r="AB11" s="13">
        <f t="shared" si="6"/>
        <v>5.3814515441057247E-2</v>
      </c>
      <c r="AC11" s="13">
        <f t="shared" si="6"/>
        <v>5.5445258333210498E-2</v>
      </c>
      <c r="AD11" s="13">
        <f t="shared" si="6"/>
        <v>5.7076001225363743E-2</v>
      </c>
      <c r="AE11" s="13">
        <f t="shared" si="6"/>
        <v>5.8706744117516994E-2</v>
      </c>
      <c r="AF11" s="13">
        <f t="shared" si="6"/>
        <v>6.0337487009670246E-2</v>
      </c>
      <c r="AG11" s="13">
        <f t="shared" si="6"/>
        <v>6.1968229901823497E-2</v>
      </c>
      <c r="AH11" s="13">
        <f t="shared" si="6"/>
        <v>6.3598972793976749E-2</v>
      </c>
      <c r="AI11" s="13">
        <f t="shared" si="6"/>
        <v>6.5229715686129994E-2</v>
      </c>
      <c r="AJ11" s="13">
        <f t="shared" si="6"/>
        <v>6.6860458578283238E-2</v>
      </c>
      <c r="AK11" s="13">
        <f t="shared" si="6"/>
        <v>6.8491201470436497E-2</v>
      </c>
      <c r="AL11" s="13">
        <f t="shared" si="6"/>
        <v>7.0121944362589755E-2</v>
      </c>
      <c r="AM11" s="13">
        <f t="shared" si="6"/>
        <v>7.1752687254743E-2</v>
      </c>
      <c r="AN11" s="13">
        <f t="shared" si="6"/>
        <v>7.3383430146896245E-2</v>
      </c>
      <c r="AO11" s="13">
        <f t="shared" si="6"/>
        <v>7.5014173039049489E-2</v>
      </c>
      <c r="AP11" s="13">
        <f t="shared" si="6"/>
        <v>7.6644915931202748E-2</v>
      </c>
      <c r="AQ11" s="13">
        <f t="shared" si="6"/>
        <v>7.8275658823355992E-2</v>
      </c>
      <c r="AR11" s="13">
        <f t="shared" si="6"/>
        <v>7.9906401715509251E-2</v>
      </c>
      <c r="AS11" s="13">
        <f t="shared" si="6"/>
        <v>8.1537144607662509E-2</v>
      </c>
      <c r="AT11" s="13">
        <f t="shared" si="6"/>
        <v>8.316788749981574E-2</v>
      </c>
      <c r="AU11" s="13">
        <f t="shared" si="6"/>
        <v>8.4798630391968999E-2</v>
      </c>
      <c r="AV11" s="13">
        <f t="shared" si="6"/>
        <v>8.6429373284122243E-2</v>
      </c>
      <c r="AW11" s="13">
        <f t="shared" si="6"/>
        <v>8.8060116176275502E-2</v>
      </c>
      <c r="AX11" s="13">
        <f t="shared" si="6"/>
        <v>8.9690859068428747E-2</v>
      </c>
      <c r="AY11" s="13">
        <f t="shared" si="6"/>
        <v>9.1321601960581991E-2</v>
      </c>
      <c r="AZ11" s="13">
        <f t="shared" si="6"/>
        <v>9.295234485273525E-2</v>
      </c>
      <c r="BA11" s="13">
        <f t="shared" si="6"/>
        <v>9.4583087744888494E-2</v>
      </c>
      <c r="BB11" s="13">
        <f t="shared" si="6"/>
        <v>9.6213830637041753E-2</v>
      </c>
      <c r="BC11" s="13">
        <f t="shared" si="6"/>
        <v>9.7844573529194998E-2</v>
      </c>
      <c r="BD11" s="13">
        <f t="shared" si="6"/>
        <v>9.9475316421348242E-2</v>
      </c>
      <c r="BE11" s="13">
        <f t="shared" si="6"/>
        <v>0.1011060593135015</v>
      </c>
      <c r="BF11" s="13">
        <f t="shared" si="6"/>
        <v>0.10273680220565475</v>
      </c>
      <c r="BG11" s="13">
        <f t="shared" si="6"/>
        <v>0.104367545097808</v>
      </c>
      <c r="BH11" s="13">
        <f t="shared" si="6"/>
        <v>0.10599828798996141</v>
      </c>
      <c r="BI11" s="13">
        <f t="shared" si="6"/>
        <v>0.10762903088211449</v>
      </c>
      <c r="BJ11" s="13">
        <f t="shared" si="6"/>
        <v>0.10925977377426775</v>
      </c>
      <c r="BK11" s="13">
        <f t="shared" si="6"/>
        <v>0.11089051666642115</v>
      </c>
      <c r="BL11" s="13">
        <f t="shared" si="6"/>
        <v>0.11252125955857441</v>
      </c>
      <c r="BM11" s="13">
        <f t="shared" si="6"/>
        <v>0.11415200245072765</v>
      </c>
      <c r="BN11" s="13">
        <f t="shared" si="6"/>
        <v>0.11578274534288073</v>
      </c>
      <c r="BO11" s="13">
        <f t="shared" si="6"/>
        <v>0.11741348823503416</v>
      </c>
      <c r="BP11" s="13">
        <f t="shared" si="6"/>
        <v>0.11904423112718741</v>
      </c>
      <c r="BQ11" s="13">
        <f t="shared" si="6"/>
        <v>0.12067497401934066</v>
      </c>
      <c r="BR11" s="13">
        <f t="shared" si="6"/>
        <v>0.12230571691149392</v>
      </c>
      <c r="BS11" s="13">
        <f t="shared" si="5"/>
        <v>0.12393645980364715</v>
      </c>
      <c r="BT11" s="13">
        <f t="shared" si="5"/>
        <v>0.12556720269580041</v>
      </c>
      <c r="BU11" s="13">
        <f t="shared" si="5"/>
        <v>0.12719794558795366</v>
      </c>
      <c r="BV11" s="13">
        <f t="shared" si="5"/>
        <v>0.12882868848010692</v>
      </c>
      <c r="BW11" s="13">
        <f t="shared" si="5"/>
        <v>0.13045943137226018</v>
      </c>
      <c r="BX11" s="13">
        <f t="shared" si="5"/>
        <v>0.13209017426441341</v>
      </c>
      <c r="BY11" s="13">
        <f t="shared" si="5"/>
        <v>0.13372091715656684</v>
      </c>
      <c r="BZ11" s="13">
        <f t="shared" si="5"/>
        <v>0.13535166004872007</v>
      </c>
      <c r="CA11" s="13">
        <f t="shared" si="5"/>
        <v>0.13698240294087333</v>
      </c>
      <c r="CB11" s="13">
        <f t="shared" si="5"/>
        <v>0.13861314583302656</v>
      </c>
      <c r="CC11" s="13">
        <f t="shared" si="5"/>
        <v>0.14024388872517982</v>
      </c>
      <c r="CD11" s="13">
        <f t="shared" si="5"/>
        <v>0.14187463161733307</v>
      </c>
      <c r="CE11" s="13">
        <f t="shared" si="5"/>
        <v>0.14350537450948631</v>
      </c>
      <c r="CF11" s="13">
        <f t="shared" si="5"/>
        <v>0.14513611740163959</v>
      </c>
      <c r="CG11" s="13">
        <f t="shared" si="5"/>
        <v>0.14676686029379282</v>
      </c>
      <c r="CH11" s="13">
        <f t="shared" si="5"/>
        <v>0.14839760318594605</v>
      </c>
      <c r="CI11" s="13">
        <f t="shared" si="5"/>
        <v>0.15002834607809931</v>
      </c>
      <c r="CJ11" s="13">
        <f t="shared" si="5"/>
        <v>0.15165908897025257</v>
      </c>
      <c r="CK11" s="13">
        <f t="shared" si="5"/>
        <v>0.15328983186240583</v>
      </c>
      <c r="CL11" s="13">
        <f t="shared" si="5"/>
        <v>0.15492057475455906</v>
      </c>
      <c r="CM11" s="13">
        <f t="shared" si="5"/>
        <v>0.15655131764671229</v>
      </c>
      <c r="CN11" s="13">
        <f t="shared" si="5"/>
        <v>0.15818206053886558</v>
      </c>
      <c r="CO11" s="13">
        <f t="shared" si="5"/>
        <v>0.15981280343101884</v>
      </c>
      <c r="CP11" s="13">
        <f t="shared" si="5"/>
        <v>0.16144354632317207</v>
      </c>
      <c r="CQ11" s="13">
        <f t="shared" si="5"/>
        <v>0.16307428921532502</v>
      </c>
    </row>
    <row r="12" spans="3:95">
      <c r="C12" s="19">
        <f t="shared" si="2"/>
        <v>18.203700000000001</v>
      </c>
      <c r="D12" s="12">
        <v>12</v>
      </c>
      <c r="E12" s="13">
        <f t="shared" si="3"/>
        <v>1.8658456727332504E-2</v>
      </c>
      <c r="F12" s="13">
        <f t="shared" si="3"/>
        <v>2.0524302400065756E-2</v>
      </c>
      <c r="G12" s="13">
        <f t="shared" si="6"/>
        <v>2.2390148072799005E-2</v>
      </c>
      <c r="H12" s="13">
        <f t="shared" si="6"/>
        <v>2.4255993745532254E-2</v>
      </c>
      <c r="I12" s="13">
        <f t="shared" si="6"/>
        <v>2.6121839418265506E-2</v>
      </c>
      <c r="J12" s="13">
        <f t="shared" si="6"/>
        <v>2.7987685090998752E-2</v>
      </c>
      <c r="K12" s="13">
        <f t="shared" si="6"/>
        <v>2.9853530763732004E-2</v>
      </c>
      <c r="L12" s="13">
        <f t="shared" si="6"/>
        <v>3.1719376436465253E-2</v>
      </c>
      <c r="M12" s="13">
        <f t="shared" si="6"/>
        <v>3.3585222109198509E-2</v>
      </c>
      <c r="N12" s="13">
        <f t="shared" si="6"/>
        <v>3.5451067781931758E-2</v>
      </c>
      <c r="O12" s="13">
        <f t="shared" si="6"/>
        <v>3.7316913454665007E-2</v>
      </c>
      <c r="P12" s="13">
        <f t="shared" si="6"/>
        <v>3.9182759127398256E-2</v>
      </c>
      <c r="Q12" s="13">
        <f t="shared" si="6"/>
        <v>4.1048604800131512E-2</v>
      </c>
      <c r="R12" s="13">
        <f t="shared" si="6"/>
        <v>4.2914450472864754E-2</v>
      </c>
      <c r="S12" s="13">
        <f t="shared" si="6"/>
        <v>4.478029614559801E-2</v>
      </c>
      <c r="T12" s="13">
        <f t="shared" si="6"/>
        <v>4.6646141818331259E-2</v>
      </c>
      <c r="U12" s="13">
        <f t="shared" si="6"/>
        <v>4.8511987491064508E-2</v>
      </c>
      <c r="V12" s="13">
        <f t="shared" si="6"/>
        <v>5.0377833163797757E-2</v>
      </c>
      <c r="W12" s="13">
        <f t="shared" si="6"/>
        <v>5.2243678836531013E-2</v>
      </c>
      <c r="X12" s="13">
        <f t="shared" si="6"/>
        <v>5.4109524509264262E-2</v>
      </c>
      <c r="Y12" s="13">
        <f t="shared" si="6"/>
        <v>5.5975370181997504E-2</v>
      </c>
      <c r="Z12" s="13">
        <f t="shared" si="6"/>
        <v>5.784121585473076E-2</v>
      </c>
      <c r="AA12" s="13">
        <f t="shared" si="6"/>
        <v>5.9707061527464009E-2</v>
      </c>
      <c r="AB12" s="13">
        <f t="shared" si="6"/>
        <v>6.1572907200197258E-2</v>
      </c>
      <c r="AC12" s="13">
        <f t="shared" si="6"/>
        <v>6.3438752872930507E-2</v>
      </c>
      <c r="AD12" s="13">
        <f t="shared" si="6"/>
        <v>6.5304598545663756E-2</v>
      </c>
      <c r="AE12" s="13">
        <f t="shared" si="6"/>
        <v>6.7170444218397019E-2</v>
      </c>
      <c r="AF12" s="13">
        <f t="shared" si="6"/>
        <v>6.9036289891130267E-2</v>
      </c>
      <c r="AG12" s="13">
        <f t="shared" si="6"/>
        <v>7.0902135563863516E-2</v>
      </c>
      <c r="AH12" s="13">
        <f t="shared" si="6"/>
        <v>7.2767981236596765E-2</v>
      </c>
      <c r="AI12" s="13">
        <f t="shared" si="6"/>
        <v>7.4633826909330014E-2</v>
      </c>
      <c r="AJ12" s="13">
        <f t="shared" si="6"/>
        <v>7.6499672582063263E-2</v>
      </c>
      <c r="AK12" s="13">
        <f t="shared" si="6"/>
        <v>7.8365518254796512E-2</v>
      </c>
      <c r="AL12" s="13">
        <f t="shared" si="6"/>
        <v>8.0231363927529761E-2</v>
      </c>
      <c r="AM12" s="13">
        <f t="shared" si="6"/>
        <v>8.2097209600263024E-2</v>
      </c>
      <c r="AN12" s="13">
        <f t="shared" si="6"/>
        <v>8.3963055272996273E-2</v>
      </c>
      <c r="AO12" s="13">
        <f t="shared" si="6"/>
        <v>8.5828900945729508E-2</v>
      </c>
      <c r="AP12" s="13">
        <f t="shared" si="6"/>
        <v>8.7694746618462771E-2</v>
      </c>
      <c r="AQ12" s="13">
        <f t="shared" si="6"/>
        <v>8.956059229119602E-2</v>
      </c>
      <c r="AR12" s="13">
        <f t="shared" si="6"/>
        <v>9.1426437963929283E-2</v>
      </c>
      <c r="AS12" s="13">
        <f t="shared" si="6"/>
        <v>9.3292283636662518E-2</v>
      </c>
      <c r="AT12" s="13">
        <f t="shared" si="6"/>
        <v>9.5158129309395753E-2</v>
      </c>
      <c r="AU12" s="13">
        <f t="shared" si="6"/>
        <v>9.7023974982129016E-2</v>
      </c>
      <c r="AV12" s="13">
        <f t="shared" si="6"/>
        <v>9.8889820654862265E-2</v>
      </c>
      <c r="AW12" s="13">
        <f t="shared" si="6"/>
        <v>0.10075566632759551</v>
      </c>
      <c r="AX12" s="13">
        <f t="shared" si="6"/>
        <v>0.10262151200032876</v>
      </c>
      <c r="AY12" s="13">
        <f t="shared" si="6"/>
        <v>0.10448735767306203</v>
      </c>
      <c r="AZ12" s="13">
        <f t="shared" si="6"/>
        <v>0.10635320334579529</v>
      </c>
      <c r="BA12" s="13">
        <f t="shared" si="6"/>
        <v>0.10821904901852852</v>
      </c>
      <c r="BB12" s="13">
        <f t="shared" si="6"/>
        <v>0.11008489469126177</v>
      </c>
      <c r="BC12" s="13">
        <f t="shared" si="6"/>
        <v>0.11195074036399501</v>
      </c>
      <c r="BD12" s="13">
        <f t="shared" si="6"/>
        <v>0.11381658603672827</v>
      </c>
      <c r="BE12" s="13">
        <f t="shared" si="6"/>
        <v>0.11568243170946152</v>
      </c>
      <c r="BF12" s="13">
        <f t="shared" si="6"/>
        <v>0.11754827738219475</v>
      </c>
      <c r="BG12" s="13">
        <f t="shared" si="6"/>
        <v>0.11941412305492802</v>
      </c>
      <c r="BH12" s="13">
        <f t="shared" si="6"/>
        <v>0.12127996872766146</v>
      </c>
      <c r="BI12" s="13">
        <f t="shared" si="6"/>
        <v>0.12314581440039452</v>
      </c>
      <c r="BJ12" s="13">
        <f t="shared" si="6"/>
        <v>0.12501166007312778</v>
      </c>
      <c r="BK12" s="13">
        <f t="shared" si="6"/>
        <v>0.12687750574586121</v>
      </c>
      <c r="BL12" s="13">
        <f t="shared" si="6"/>
        <v>0.12874335141859447</v>
      </c>
      <c r="BM12" s="13">
        <f t="shared" si="6"/>
        <v>0.13060919709132771</v>
      </c>
      <c r="BN12" s="13">
        <f t="shared" si="6"/>
        <v>0.13247504276406077</v>
      </c>
      <c r="BO12" s="13">
        <f t="shared" si="6"/>
        <v>0.1343408884367942</v>
      </c>
      <c r="BP12" s="13">
        <f t="shared" si="6"/>
        <v>0.13620673410952744</v>
      </c>
      <c r="BQ12" s="13">
        <f t="shared" si="6"/>
        <v>0.1380725797822607</v>
      </c>
      <c r="BR12" s="13">
        <f t="shared" si="6"/>
        <v>0.13993842545499396</v>
      </c>
      <c r="BS12" s="13">
        <f t="shared" si="5"/>
        <v>0.14180427112772723</v>
      </c>
      <c r="BT12" s="13">
        <f t="shared" si="5"/>
        <v>0.14367011680046046</v>
      </c>
      <c r="BU12" s="13">
        <f t="shared" si="5"/>
        <v>0.14553596247319373</v>
      </c>
      <c r="BV12" s="13">
        <f t="shared" si="5"/>
        <v>0.14740180814592699</v>
      </c>
      <c r="BW12" s="13">
        <f t="shared" si="5"/>
        <v>0.14926765381866022</v>
      </c>
      <c r="BX12" s="13">
        <f t="shared" si="5"/>
        <v>0.15113349949139346</v>
      </c>
      <c r="BY12" s="13">
        <f t="shared" si="5"/>
        <v>0.15299934516412692</v>
      </c>
      <c r="BZ12" s="13">
        <f t="shared" si="5"/>
        <v>0.15486519083686018</v>
      </c>
      <c r="CA12" s="13">
        <f t="shared" si="5"/>
        <v>0.15673103650959341</v>
      </c>
      <c r="CB12" s="13">
        <f t="shared" si="5"/>
        <v>0.15859688218232665</v>
      </c>
      <c r="CC12" s="13">
        <f t="shared" si="5"/>
        <v>0.16046272785505988</v>
      </c>
      <c r="CD12" s="13">
        <f t="shared" si="5"/>
        <v>0.16232857352779317</v>
      </c>
      <c r="CE12" s="13">
        <f t="shared" si="5"/>
        <v>0.16419441920052641</v>
      </c>
      <c r="CF12" s="13">
        <f t="shared" si="5"/>
        <v>0.16606026487325964</v>
      </c>
      <c r="CG12" s="13">
        <f t="shared" si="5"/>
        <v>0.16792611054599291</v>
      </c>
      <c r="CH12" s="13">
        <f t="shared" si="5"/>
        <v>0.16979195621872614</v>
      </c>
      <c r="CI12" s="13">
        <f t="shared" si="5"/>
        <v>0.17165780189145941</v>
      </c>
      <c r="CJ12" s="13">
        <f t="shared" si="5"/>
        <v>0.17352364756419264</v>
      </c>
      <c r="CK12" s="13">
        <f t="shared" si="5"/>
        <v>0.1753894932369259</v>
      </c>
      <c r="CL12" s="13">
        <f t="shared" si="5"/>
        <v>0.17725533890965914</v>
      </c>
      <c r="CM12" s="13">
        <f t="shared" si="5"/>
        <v>0.1791211845823924</v>
      </c>
      <c r="CN12" s="13">
        <f t="shared" si="5"/>
        <v>0.18098703025512566</v>
      </c>
      <c r="CO12" s="13">
        <f t="shared" si="5"/>
        <v>0.18285287592785893</v>
      </c>
      <c r="CP12" s="13">
        <f t="shared" si="5"/>
        <v>0.18471872160059216</v>
      </c>
      <c r="CQ12" s="13">
        <f t="shared" si="5"/>
        <v>0.18658456727332504</v>
      </c>
    </row>
    <row r="13" spans="3:95">
      <c r="C13" s="19">
        <f t="shared" si="2"/>
        <v>19.247100000000003</v>
      </c>
      <c r="D13" s="12">
        <v>13</v>
      </c>
      <c r="E13" s="13">
        <f t="shared" si="3"/>
        <v>2.1173446192592506E-2</v>
      </c>
      <c r="F13" s="13">
        <f t="shared" si="3"/>
        <v>2.3290790811851762E-2</v>
      </c>
      <c r="G13" s="13">
        <f t="shared" si="6"/>
        <v>2.540813543111101E-2</v>
      </c>
      <c r="H13" s="13">
        <f t="shared" si="6"/>
        <v>2.7525480050370258E-2</v>
      </c>
      <c r="I13" s="13">
        <f t="shared" si="6"/>
        <v>2.964282466962951E-2</v>
      </c>
      <c r="J13" s="13">
        <f t="shared" si="6"/>
        <v>3.1760169288888758E-2</v>
      </c>
      <c r="K13" s="13">
        <f t="shared" si="6"/>
        <v>3.3877513908148013E-2</v>
      </c>
      <c r="L13" s="13">
        <f t="shared" si="6"/>
        <v>3.5994858527407261E-2</v>
      </c>
      <c r="M13" s="13">
        <f t="shared" si="6"/>
        <v>3.8112203146666516E-2</v>
      </c>
      <c r="N13" s="13">
        <f t="shared" si="6"/>
        <v>4.0229547765925765E-2</v>
      </c>
      <c r="O13" s="13">
        <f t="shared" si="6"/>
        <v>4.2346892385185013E-2</v>
      </c>
      <c r="P13" s="13">
        <f t="shared" si="6"/>
        <v>4.4464237004444268E-2</v>
      </c>
      <c r="Q13" s="13">
        <f t="shared" si="6"/>
        <v>4.6581581623703523E-2</v>
      </c>
      <c r="R13" s="13">
        <f t="shared" si="6"/>
        <v>4.8698926242962765E-2</v>
      </c>
      <c r="S13" s="13">
        <f t="shared" si="6"/>
        <v>5.081627086222202E-2</v>
      </c>
      <c r="T13" s="13">
        <f t="shared" si="6"/>
        <v>5.2933615481481275E-2</v>
      </c>
      <c r="U13" s="13">
        <f t="shared" si="6"/>
        <v>5.5050960100740516E-2</v>
      </c>
      <c r="V13" s="13">
        <f t="shared" si="6"/>
        <v>5.7168304719999778E-2</v>
      </c>
      <c r="W13" s="13">
        <f t="shared" si="6"/>
        <v>5.9285649339259019E-2</v>
      </c>
      <c r="X13" s="13">
        <f t="shared" si="6"/>
        <v>6.1402993958518268E-2</v>
      </c>
      <c r="Y13" s="13">
        <f t="shared" si="6"/>
        <v>6.3520338577777516E-2</v>
      </c>
      <c r="Z13" s="13">
        <f t="shared" si="6"/>
        <v>6.5637683197036778E-2</v>
      </c>
      <c r="AA13" s="13">
        <f t="shared" si="6"/>
        <v>6.7755027816296026E-2</v>
      </c>
      <c r="AB13" s="13">
        <f t="shared" si="6"/>
        <v>6.9872372435555274E-2</v>
      </c>
      <c r="AC13" s="13">
        <f t="shared" si="6"/>
        <v>7.1989717054814523E-2</v>
      </c>
      <c r="AD13" s="13">
        <f t="shared" si="6"/>
        <v>7.4107061674073771E-2</v>
      </c>
      <c r="AE13" s="13">
        <f t="shared" si="6"/>
        <v>7.6224406293333033E-2</v>
      </c>
      <c r="AF13" s="13">
        <f t="shared" si="6"/>
        <v>7.8341750912592281E-2</v>
      </c>
      <c r="AG13" s="13">
        <f t="shared" si="6"/>
        <v>8.0459095531851529E-2</v>
      </c>
      <c r="AH13" s="13">
        <f t="shared" si="6"/>
        <v>8.2576440151110778E-2</v>
      </c>
      <c r="AI13" s="13">
        <f t="shared" si="6"/>
        <v>8.4693784770370026E-2</v>
      </c>
      <c r="AJ13" s="13">
        <f t="shared" si="6"/>
        <v>8.6811129389629274E-2</v>
      </c>
      <c r="AK13" s="13">
        <f t="shared" si="6"/>
        <v>8.8928474008888536E-2</v>
      </c>
      <c r="AL13" s="13">
        <f t="shared" si="6"/>
        <v>9.104581862814777E-2</v>
      </c>
      <c r="AM13" s="13">
        <f t="shared" si="6"/>
        <v>9.3163163247407046E-2</v>
      </c>
      <c r="AN13" s="13">
        <f t="shared" si="6"/>
        <v>9.5280507866666295E-2</v>
      </c>
      <c r="AO13" s="13">
        <f t="shared" si="6"/>
        <v>9.7397852485925529E-2</v>
      </c>
      <c r="AP13" s="13">
        <f t="shared" si="6"/>
        <v>9.9515197105184791E-2</v>
      </c>
      <c r="AQ13" s="13">
        <f t="shared" si="6"/>
        <v>0.10163254172444404</v>
      </c>
      <c r="AR13" s="13">
        <f t="shared" si="6"/>
        <v>0.10374988634370329</v>
      </c>
      <c r="AS13" s="13">
        <f t="shared" si="6"/>
        <v>0.10586723096296255</v>
      </c>
      <c r="AT13" s="13">
        <f t="shared" si="6"/>
        <v>0.10798457558222178</v>
      </c>
      <c r="AU13" s="13">
        <f t="shared" si="6"/>
        <v>0.11010192020148103</v>
      </c>
      <c r="AV13" s="13">
        <f t="shared" si="6"/>
        <v>0.11221926482074029</v>
      </c>
      <c r="AW13" s="13">
        <f t="shared" si="6"/>
        <v>0.11433660943999956</v>
      </c>
      <c r="AX13" s="13">
        <f t="shared" si="6"/>
        <v>0.11645395405925879</v>
      </c>
      <c r="AY13" s="13">
        <f t="shared" si="6"/>
        <v>0.11857129867851804</v>
      </c>
      <c r="AZ13" s="13">
        <f t="shared" si="6"/>
        <v>0.1206886432977773</v>
      </c>
      <c r="BA13" s="13">
        <f t="shared" si="6"/>
        <v>0.12280598791703654</v>
      </c>
      <c r="BB13" s="13">
        <f t="shared" si="6"/>
        <v>0.12492333253629581</v>
      </c>
      <c r="BC13" s="13">
        <f t="shared" si="6"/>
        <v>0.12704067715555503</v>
      </c>
      <c r="BD13" s="13">
        <f t="shared" si="6"/>
        <v>0.12915802177481428</v>
      </c>
      <c r="BE13" s="13">
        <f t="shared" si="6"/>
        <v>0.13127536639407356</v>
      </c>
      <c r="BF13" s="13">
        <f t="shared" si="6"/>
        <v>0.1333927110133328</v>
      </c>
      <c r="BG13" s="13">
        <f t="shared" si="6"/>
        <v>0.13551005563259205</v>
      </c>
      <c r="BH13" s="13">
        <f t="shared" si="6"/>
        <v>0.13762740025185152</v>
      </c>
      <c r="BI13" s="13">
        <f t="shared" si="6"/>
        <v>0.13974474487111055</v>
      </c>
      <c r="BJ13" s="13">
        <f t="shared" si="6"/>
        <v>0.1418620894903698</v>
      </c>
      <c r="BK13" s="13">
        <f t="shared" si="6"/>
        <v>0.14397943410962927</v>
      </c>
      <c r="BL13" s="13">
        <f t="shared" si="6"/>
        <v>0.14609677872888852</v>
      </c>
      <c r="BM13" s="13">
        <f t="shared" si="6"/>
        <v>0.14821412334814776</v>
      </c>
      <c r="BN13" s="13">
        <f t="shared" si="6"/>
        <v>0.15033146796740679</v>
      </c>
      <c r="BO13" s="13">
        <f t="shared" si="6"/>
        <v>0.15244881258666626</v>
      </c>
      <c r="BP13" s="13">
        <f t="shared" si="6"/>
        <v>0.15456615720592551</v>
      </c>
      <c r="BQ13" s="13">
        <f t="shared" si="6"/>
        <v>0.15668350182518478</v>
      </c>
      <c r="BR13" s="13">
        <f t="shared" ref="BR13:CQ16" si="7">(((($C13/2)^2+($D13/2)^2)*3.14)/2*BR$2)/10000</f>
        <v>0.158800846444444</v>
      </c>
      <c r="BS13" s="13">
        <f t="shared" si="7"/>
        <v>0.16091819106370328</v>
      </c>
      <c r="BT13" s="13">
        <f t="shared" si="7"/>
        <v>0.16303553568296253</v>
      </c>
      <c r="BU13" s="13">
        <f t="shared" si="7"/>
        <v>0.16515288030222175</v>
      </c>
      <c r="BV13" s="13">
        <f t="shared" si="7"/>
        <v>0.16727022492148103</v>
      </c>
      <c r="BW13" s="13">
        <f t="shared" si="7"/>
        <v>0.16938756954074027</v>
      </c>
      <c r="BX13" s="13">
        <f t="shared" si="7"/>
        <v>0.17150491415999952</v>
      </c>
      <c r="BY13" s="13">
        <f t="shared" si="7"/>
        <v>0.17362225877925899</v>
      </c>
      <c r="BZ13" s="13">
        <f t="shared" si="7"/>
        <v>0.17573960339851824</v>
      </c>
      <c r="CA13" s="13">
        <f t="shared" si="7"/>
        <v>0.17785694801777749</v>
      </c>
      <c r="CB13" s="13">
        <f t="shared" si="7"/>
        <v>0.17997429263703674</v>
      </c>
      <c r="CC13" s="13">
        <f t="shared" si="7"/>
        <v>0.18209163725629596</v>
      </c>
      <c r="CD13" s="13">
        <f t="shared" si="7"/>
        <v>0.18420898187555523</v>
      </c>
      <c r="CE13" s="13">
        <f t="shared" si="7"/>
        <v>0.18632632649481451</v>
      </c>
      <c r="CF13" s="13">
        <f t="shared" si="7"/>
        <v>0.18844367111407373</v>
      </c>
      <c r="CG13" s="13">
        <f t="shared" si="7"/>
        <v>0.19056101573333298</v>
      </c>
      <c r="CH13" s="13">
        <f t="shared" si="7"/>
        <v>0.19267836035259223</v>
      </c>
      <c r="CI13" s="13">
        <f t="shared" si="7"/>
        <v>0.1947957049718515</v>
      </c>
      <c r="CJ13" s="13">
        <f t="shared" si="7"/>
        <v>0.19691304959111075</v>
      </c>
      <c r="CK13" s="13">
        <f t="shared" si="7"/>
        <v>0.19903039421037</v>
      </c>
      <c r="CL13" s="13">
        <f t="shared" si="7"/>
        <v>0.20114773882962922</v>
      </c>
      <c r="CM13" s="13">
        <f t="shared" si="7"/>
        <v>0.20326508344888849</v>
      </c>
      <c r="CN13" s="13">
        <f t="shared" si="7"/>
        <v>0.20538242806814774</v>
      </c>
      <c r="CO13" s="13">
        <f t="shared" si="7"/>
        <v>0.20749977268740699</v>
      </c>
      <c r="CP13" s="13">
        <f t="shared" si="7"/>
        <v>0.20961711730666624</v>
      </c>
      <c r="CQ13" s="13">
        <f t="shared" si="7"/>
        <v>0.2117344619259251</v>
      </c>
    </row>
    <row r="14" spans="3:95">
      <c r="C14" s="19">
        <f t="shared" si="2"/>
        <v>20.290500000000002</v>
      </c>
      <c r="D14" s="12">
        <v>14</v>
      </c>
      <c r="E14" s="13">
        <f t="shared" si="3"/>
        <v>2.3852397317312504E-2</v>
      </c>
      <c r="F14" s="13">
        <f t="shared" si="3"/>
        <v>2.6237637049043756E-2</v>
      </c>
      <c r="G14" s="13">
        <f t="shared" ref="G14:BR17" si="8">(((($C14/2)^2+($D14/2)^2)*3.14)/2*G$2)/10000</f>
        <v>2.8622876780775006E-2</v>
      </c>
      <c r="H14" s="13">
        <f t="shared" si="8"/>
        <v>3.1008116512506258E-2</v>
      </c>
      <c r="I14" s="13">
        <f t="shared" si="8"/>
        <v>3.3393356244237504E-2</v>
      </c>
      <c r="J14" s="13">
        <f t="shared" si="8"/>
        <v>3.5778595975968754E-2</v>
      </c>
      <c r="K14" s="13">
        <f t="shared" si="8"/>
        <v>3.816383570770001E-2</v>
      </c>
      <c r="L14" s="13">
        <f t="shared" si="8"/>
        <v>4.0549075439431252E-2</v>
      </c>
      <c r="M14" s="13">
        <f t="shared" si="8"/>
        <v>4.2934315171162508E-2</v>
      </c>
      <c r="N14" s="13">
        <f t="shared" si="8"/>
        <v>4.5319554902893751E-2</v>
      </c>
      <c r="O14" s="13">
        <f t="shared" si="8"/>
        <v>4.7704794634625007E-2</v>
      </c>
      <c r="P14" s="13">
        <f t="shared" si="8"/>
        <v>5.0090034366356256E-2</v>
      </c>
      <c r="Q14" s="13">
        <f t="shared" si="8"/>
        <v>5.2475274098087513E-2</v>
      </c>
      <c r="R14" s="13">
        <f t="shared" si="8"/>
        <v>5.4860513829818748E-2</v>
      </c>
      <c r="S14" s="13">
        <f t="shared" si="8"/>
        <v>5.7245753561550011E-2</v>
      </c>
      <c r="T14" s="13">
        <f t="shared" si="8"/>
        <v>5.9630993293281254E-2</v>
      </c>
      <c r="U14" s="13">
        <f t="shared" si="8"/>
        <v>6.2016233025012517E-2</v>
      </c>
      <c r="V14" s="13">
        <f t="shared" si="8"/>
        <v>6.4401472756743766E-2</v>
      </c>
      <c r="W14" s="13">
        <f t="shared" si="8"/>
        <v>6.6786712488475009E-2</v>
      </c>
      <c r="X14" s="13">
        <f t="shared" si="8"/>
        <v>6.9171952220206251E-2</v>
      </c>
      <c r="Y14" s="13">
        <f t="shared" si="8"/>
        <v>7.1557191951937507E-2</v>
      </c>
      <c r="Z14" s="13">
        <f t="shared" si="8"/>
        <v>7.3942431683668763E-2</v>
      </c>
      <c r="AA14" s="13">
        <f t="shared" si="8"/>
        <v>7.632767141540002E-2</v>
      </c>
      <c r="AB14" s="13">
        <f t="shared" si="8"/>
        <v>7.8712911147131248E-2</v>
      </c>
      <c r="AC14" s="13">
        <f t="shared" si="8"/>
        <v>8.1098150878862504E-2</v>
      </c>
      <c r="AD14" s="13">
        <f t="shared" si="8"/>
        <v>8.3483390610593761E-2</v>
      </c>
      <c r="AE14" s="13">
        <f t="shared" si="8"/>
        <v>8.5868630342325017E-2</v>
      </c>
      <c r="AF14" s="13">
        <f t="shared" si="8"/>
        <v>8.8253870074056259E-2</v>
      </c>
      <c r="AG14" s="13">
        <f t="shared" si="8"/>
        <v>9.0639109805787502E-2</v>
      </c>
      <c r="AH14" s="13">
        <f t="shared" si="8"/>
        <v>9.3024349537518758E-2</v>
      </c>
      <c r="AI14" s="13">
        <f t="shared" si="8"/>
        <v>9.5409589269250014E-2</v>
      </c>
      <c r="AJ14" s="13">
        <f t="shared" si="8"/>
        <v>9.7794829000981257E-2</v>
      </c>
      <c r="AK14" s="13">
        <f t="shared" si="8"/>
        <v>0.10018006873271251</v>
      </c>
      <c r="AL14" s="13">
        <f t="shared" si="8"/>
        <v>0.10256530846444376</v>
      </c>
      <c r="AM14" s="13">
        <f t="shared" si="8"/>
        <v>0.10495054819617503</v>
      </c>
      <c r="AN14" s="13">
        <f t="shared" si="8"/>
        <v>0.10733578792790627</v>
      </c>
      <c r="AO14" s="13">
        <f t="shared" si="8"/>
        <v>0.1097210276596375</v>
      </c>
      <c r="AP14" s="13">
        <f t="shared" si="8"/>
        <v>0.11210626739136877</v>
      </c>
      <c r="AQ14" s="13">
        <f t="shared" si="8"/>
        <v>0.11449150712310002</v>
      </c>
      <c r="AR14" s="13">
        <f t="shared" si="8"/>
        <v>0.11687674685483128</v>
      </c>
      <c r="AS14" s="13">
        <f t="shared" si="8"/>
        <v>0.11926198658656251</v>
      </c>
      <c r="AT14" s="13">
        <f t="shared" si="8"/>
        <v>0.12164722631829375</v>
      </c>
      <c r="AU14" s="13">
        <f t="shared" si="8"/>
        <v>0.12403246605002503</v>
      </c>
      <c r="AV14" s="13">
        <f t="shared" si="8"/>
        <v>0.12641770578175626</v>
      </c>
      <c r="AW14" s="13">
        <f t="shared" si="8"/>
        <v>0.12880294551348753</v>
      </c>
      <c r="AX14" s="13">
        <f t="shared" si="8"/>
        <v>0.13118818524521875</v>
      </c>
      <c r="AY14" s="13">
        <f t="shared" si="8"/>
        <v>0.13357342497695002</v>
      </c>
      <c r="AZ14" s="13">
        <f t="shared" si="8"/>
        <v>0.13595866470868126</v>
      </c>
      <c r="BA14" s="13">
        <f t="shared" si="8"/>
        <v>0.1383439044404125</v>
      </c>
      <c r="BB14" s="13">
        <f t="shared" si="8"/>
        <v>0.14072914417214377</v>
      </c>
      <c r="BC14" s="13">
        <f t="shared" si="8"/>
        <v>0.14311438390387501</v>
      </c>
      <c r="BD14" s="13">
        <f t="shared" si="8"/>
        <v>0.14549962363560626</v>
      </c>
      <c r="BE14" s="13">
        <f t="shared" si="8"/>
        <v>0.14788486336733753</v>
      </c>
      <c r="BF14" s="13">
        <f t="shared" si="8"/>
        <v>0.15027010309906877</v>
      </c>
      <c r="BG14" s="13">
        <f t="shared" si="8"/>
        <v>0.15265534283080004</v>
      </c>
      <c r="BH14" s="13">
        <f t="shared" si="8"/>
        <v>0.1550405825625315</v>
      </c>
      <c r="BI14" s="13">
        <f t="shared" si="8"/>
        <v>0.1574258222942625</v>
      </c>
      <c r="BJ14" s="13">
        <f t="shared" si="8"/>
        <v>0.15981106202599379</v>
      </c>
      <c r="BK14" s="13">
        <f t="shared" si="8"/>
        <v>0.16219630175772526</v>
      </c>
      <c r="BL14" s="13">
        <f t="shared" si="8"/>
        <v>0.1645815414894565</v>
      </c>
      <c r="BM14" s="13">
        <f t="shared" si="8"/>
        <v>0.16696678122118777</v>
      </c>
      <c r="BN14" s="13">
        <f t="shared" si="8"/>
        <v>0.16935202095291876</v>
      </c>
      <c r="BO14" s="13">
        <f t="shared" si="8"/>
        <v>0.17173726068465026</v>
      </c>
      <c r="BP14" s="13">
        <f t="shared" si="8"/>
        <v>0.1741225004163815</v>
      </c>
      <c r="BQ14" s="13">
        <f t="shared" si="8"/>
        <v>0.17650774014811277</v>
      </c>
      <c r="BR14" s="13">
        <f t="shared" si="8"/>
        <v>0.17889297987984401</v>
      </c>
      <c r="BS14" s="13">
        <f t="shared" si="7"/>
        <v>0.18127821961157525</v>
      </c>
      <c r="BT14" s="13">
        <f t="shared" si="7"/>
        <v>0.1836634593433065</v>
      </c>
      <c r="BU14" s="13">
        <f t="shared" si="7"/>
        <v>0.18604869907503777</v>
      </c>
      <c r="BV14" s="13">
        <f t="shared" si="7"/>
        <v>0.18843393880676901</v>
      </c>
      <c r="BW14" s="13">
        <f t="shared" si="7"/>
        <v>0.19081917853850028</v>
      </c>
      <c r="BX14" s="13">
        <f t="shared" si="7"/>
        <v>0.19320441827023152</v>
      </c>
      <c r="BY14" s="13">
        <f t="shared" si="7"/>
        <v>0.19558965800196301</v>
      </c>
      <c r="BZ14" s="13">
        <f t="shared" si="7"/>
        <v>0.19797489773369426</v>
      </c>
      <c r="CA14" s="13">
        <f t="shared" si="7"/>
        <v>0.2003601374654255</v>
      </c>
      <c r="CB14" s="13">
        <f t="shared" si="7"/>
        <v>0.20274537719715674</v>
      </c>
      <c r="CC14" s="13">
        <f t="shared" si="7"/>
        <v>0.20513061692888801</v>
      </c>
      <c r="CD14" s="13">
        <f t="shared" si="7"/>
        <v>0.20751585666061928</v>
      </c>
      <c r="CE14" s="13">
        <f t="shared" si="7"/>
        <v>0.20990109639235052</v>
      </c>
      <c r="CF14" s="13">
        <f t="shared" si="7"/>
        <v>0.21228633612408176</v>
      </c>
      <c r="CG14" s="13">
        <f t="shared" si="7"/>
        <v>0.21467157585581298</v>
      </c>
      <c r="CH14" s="13">
        <f t="shared" si="7"/>
        <v>0.21705681558754422</v>
      </c>
      <c r="CI14" s="13">
        <f t="shared" si="7"/>
        <v>0.21944205531927549</v>
      </c>
      <c r="CJ14" s="13">
        <f t="shared" si="7"/>
        <v>0.22182729505100673</v>
      </c>
      <c r="CK14" s="13">
        <f t="shared" si="7"/>
        <v>0.22421253478273803</v>
      </c>
      <c r="CL14" s="13">
        <f t="shared" si="7"/>
        <v>0.22659777451446925</v>
      </c>
      <c r="CM14" s="13">
        <f t="shared" si="7"/>
        <v>0.22898301424620049</v>
      </c>
      <c r="CN14" s="13">
        <f t="shared" si="7"/>
        <v>0.23136825397793176</v>
      </c>
      <c r="CO14" s="13">
        <f t="shared" si="7"/>
        <v>0.233753493709663</v>
      </c>
      <c r="CP14" s="13">
        <f t="shared" si="7"/>
        <v>0.23613873344139424</v>
      </c>
      <c r="CQ14" s="13">
        <f t="shared" si="7"/>
        <v>0.23852397317312501</v>
      </c>
    </row>
    <row r="15" spans="3:95">
      <c r="C15" s="19">
        <f t="shared" si="2"/>
        <v>21.3339</v>
      </c>
      <c r="D15" s="12">
        <v>15</v>
      </c>
      <c r="E15" s="13">
        <f t="shared" si="3"/>
        <v>2.6695310101492498E-2</v>
      </c>
      <c r="F15" s="13">
        <f t="shared" si="3"/>
        <v>2.9364841111641751E-2</v>
      </c>
      <c r="G15" s="13">
        <f t="shared" si="8"/>
        <v>3.2034372121790992E-2</v>
      </c>
      <c r="H15" s="13">
        <f t="shared" si="8"/>
        <v>3.4703903131940252E-2</v>
      </c>
      <c r="I15" s="13">
        <f t="shared" si="8"/>
        <v>3.7373434142089497E-2</v>
      </c>
      <c r="J15" s="13">
        <f t="shared" si="8"/>
        <v>4.0042965152238749E-2</v>
      </c>
      <c r="K15" s="13">
        <f t="shared" si="8"/>
        <v>4.2712496162388001E-2</v>
      </c>
      <c r="L15" s="13">
        <f t="shared" si="8"/>
        <v>4.5382027172537247E-2</v>
      </c>
      <c r="M15" s="13">
        <f t="shared" si="8"/>
        <v>4.8051558182686499E-2</v>
      </c>
      <c r="N15" s="13">
        <f t="shared" si="8"/>
        <v>5.0721089192835744E-2</v>
      </c>
      <c r="O15" s="13">
        <f t="shared" si="8"/>
        <v>5.3390620202984997E-2</v>
      </c>
      <c r="P15" s="13">
        <f t="shared" si="8"/>
        <v>5.6060151213134249E-2</v>
      </c>
      <c r="Q15" s="13">
        <f t="shared" si="8"/>
        <v>5.8729682223283501E-2</v>
      </c>
      <c r="R15" s="13">
        <f t="shared" si="8"/>
        <v>6.139921323343274E-2</v>
      </c>
      <c r="S15" s="13">
        <f t="shared" si="8"/>
        <v>6.4068744243581985E-2</v>
      </c>
      <c r="T15" s="13">
        <f t="shared" si="8"/>
        <v>6.6738275253731244E-2</v>
      </c>
      <c r="U15" s="13">
        <f t="shared" si="8"/>
        <v>6.9407806263880503E-2</v>
      </c>
      <c r="V15" s="13">
        <f t="shared" si="8"/>
        <v>7.2077337274029749E-2</v>
      </c>
      <c r="W15" s="13">
        <f t="shared" si="8"/>
        <v>7.4746868284178994E-2</v>
      </c>
      <c r="X15" s="13">
        <f t="shared" si="8"/>
        <v>7.7416399294328239E-2</v>
      </c>
      <c r="Y15" s="13">
        <f t="shared" si="8"/>
        <v>8.0085930304477498E-2</v>
      </c>
      <c r="Z15" s="13">
        <f t="shared" si="8"/>
        <v>8.2755461314626744E-2</v>
      </c>
      <c r="AA15" s="13">
        <f t="shared" si="8"/>
        <v>8.5424992324776003E-2</v>
      </c>
      <c r="AB15" s="13">
        <f t="shared" si="8"/>
        <v>8.8094523334925234E-2</v>
      </c>
      <c r="AC15" s="13">
        <f t="shared" si="8"/>
        <v>9.0764054345074494E-2</v>
      </c>
      <c r="AD15" s="13">
        <f t="shared" si="8"/>
        <v>9.3433585355223753E-2</v>
      </c>
      <c r="AE15" s="13">
        <f t="shared" si="8"/>
        <v>9.6103116365372998E-2</v>
      </c>
      <c r="AF15" s="13">
        <f t="shared" si="8"/>
        <v>9.8772647375522257E-2</v>
      </c>
      <c r="AG15" s="13">
        <f t="shared" si="8"/>
        <v>0.10144217838567149</v>
      </c>
      <c r="AH15" s="13">
        <f t="shared" si="8"/>
        <v>0.10411170939582073</v>
      </c>
      <c r="AI15" s="13">
        <f t="shared" si="8"/>
        <v>0.10678124040596999</v>
      </c>
      <c r="AJ15" s="13">
        <f t="shared" si="8"/>
        <v>0.10945077141611924</v>
      </c>
      <c r="AK15" s="13">
        <f t="shared" si="8"/>
        <v>0.1121203024262685</v>
      </c>
      <c r="AL15" s="13">
        <f t="shared" si="8"/>
        <v>0.11478983343641773</v>
      </c>
      <c r="AM15" s="13">
        <f t="shared" si="8"/>
        <v>0.117459364446567</v>
      </c>
      <c r="AN15" s="13">
        <f t="shared" si="8"/>
        <v>0.12012889545671623</v>
      </c>
      <c r="AO15" s="13">
        <f t="shared" si="8"/>
        <v>0.12279842646686548</v>
      </c>
      <c r="AP15" s="13">
        <f t="shared" si="8"/>
        <v>0.12546795747701475</v>
      </c>
      <c r="AQ15" s="13">
        <f t="shared" si="8"/>
        <v>0.12813748848716397</v>
      </c>
      <c r="AR15" s="13">
        <f t="shared" si="8"/>
        <v>0.13080701949731324</v>
      </c>
      <c r="AS15" s="13">
        <f t="shared" si="8"/>
        <v>0.13347655050746249</v>
      </c>
      <c r="AT15" s="13">
        <f t="shared" si="8"/>
        <v>0.13614608151761173</v>
      </c>
      <c r="AU15" s="13">
        <f t="shared" si="8"/>
        <v>0.13881561252776101</v>
      </c>
      <c r="AV15" s="13">
        <f t="shared" si="8"/>
        <v>0.14148514353791025</v>
      </c>
      <c r="AW15" s="13">
        <f t="shared" si="8"/>
        <v>0.1441546745480595</v>
      </c>
      <c r="AX15" s="13">
        <f t="shared" si="8"/>
        <v>0.14682420555820874</v>
      </c>
      <c r="AY15" s="13">
        <f t="shared" si="8"/>
        <v>0.14949373656835799</v>
      </c>
      <c r="AZ15" s="13">
        <f t="shared" si="8"/>
        <v>0.15216326757850726</v>
      </c>
      <c r="BA15" s="13">
        <f t="shared" si="8"/>
        <v>0.15483279858865648</v>
      </c>
      <c r="BB15" s="13">
        <f t="shared" si="8"/>
        <v>0.15750232959880575</v>
      </c>
      <c r="BC15" s="13">
        <f t="shared" si="8"/>
        <v>0.160171860608955</v>
      </c>
      <c r="BD15" s="13">
        <f t="shared" si="8"/>
        <v>0.16284139161910424</v>
      </c>
      <c r="BE15" s="13">
        <f t="shared" si="8"/>
        <v>0.16551092262925349</v>
      </c>
      <c r="BF15" s="13">
        <f t="shared" si="8"/>
        <v>0.16818045363940273</v>
      </c>
      <c r="BG15" s="13">
        <f t="shared" si="8"/>
        <v>0.17084998464955201</v>
      </c>
      <c r="BH15" s="13">
        <f t="shared" si="8"/>
        <v>0.1735195156597015</v>
      </c>
      <c r="BI15" s="13">
        <f t="shared" si="8"/>
        <v>0.17618904666985047</v>
      </c>
      <c r="BJ15" s="13">
        <f t="shared" si="8"/>
        <v>0.17885857767999974</v>
      </c>
      <c r="BK15" s="13">
        <f t="shared" si="8"/>
        <v>0.18152810869014924</v>
      </c>
      <c r="BL15" s="13">
        <f t="shared" si="8"/>
        <v>0.18419763970029851</v>
      </c>
      <c r="BM15" s="13">
        <f t="shared" si="8"/>
        <v>0.18686717071044776</v>
      </c>
      <c r="BN15" s="13">
        <f t="shared" si="8"/>
        <v>0.18953670172059675</v>
      </c>
      <c r="BO15" s="13">
        <f t="shared" si="8"/>
        <v>0.19220623273074625</v>
      </c>
      <c r="BP15" s="13">
        <f t="shared" si="8"/>
        <v>0.19487576374089549</v>
      </c>
      <c r="BQ15" s="13">
        <f t="shared" si="8"/>
        <v>0.19754529475104476</v>
      </c>
      <c r="BR15" s="13">
        <f t="shared" si="8"/>
        <v>0.20021482576119398</v>
      </c>
      <c r="BS15" s="13">
        <f t="shared" si="7"/>
        <v>0.20288435677134325</v>
      </c>
      <c r="BT15" s="13">
        <f t="shared" si="7"/>
        <v>0.2055538877814925</v>
      </c>
      <c r="BU15" s="13">
        <f t="shared" si="7"/>
        <v>0.20822341879164175</v>
      </c>
      <c r="BV15" s="13">
        <f t="shared" si="7"/>
        <v>0.21089294980179102</v>
      </c>
      <c r="BW15" s="13">
        <f t="shared" si="7"/>
        <v>0.21356248081194026</v>
      </c>
      <c r="BX15" s="13">
        <f t="shared" si="7"/>
        <v>0.21623201182208951</v>
      </c>
      <c r="BY15" s="13">
        <f t="shared" si="7"/>
        <v>0.21890154283223906</v>
      </c>
      <c r="BZ15" s="13">
        <f t="shared" si="7"/>
        <v>0.22157107384238831</v>
      </c>
      <c r="CA15" s="13">
        <f t="shared" si="7"/>
        <v>0.22424060485253752</v>
      </c>
      <c r="CB15" s="13">
        <f t="shared" si="7"/>
        <v>0.22691013586268677</v>
      </c>
      <c r="CC15" s="13">
        <f t="shared" si="7"/>
        <v>0.22957966687283601</v>
      </c>
      <c r="CD15" s="13">
        <f t="shared" si="7"/>
        <v>0.23224919788298529</v>
      </c>
      <c r="CE15" s="13">
        <f t="shared" si="7"/>
        <v>0.23491872889313453</v>
      </c>
      <c r="CF15" s="13">
        <f t="shared" si="7"/>
        <v>0.23758825990328378</v>
      </c>
      <c r="CG15" s="13">
        <f t="shared" si="7"/>
        <v>0.24025779091343302</v>
      </c>
      <c r="CH15" s="13">
        <f t="shared" si="7"/>
        <v>0.24292732192358227</v>
      </c>
      <c r="CI15" s="13">
        <f t="shared" si="7"/>
        <v>0.24559685293373154</v>
      </c>
      <c r="CJ15" s="13">
        <f t="shared" si="7"/>
        <v>0.24826638394388079</v>
      </c>
      <c r="CK15" s="13">
        <f t="shared" si="7"/>
        <v>0.25093591495403</v>
      </c>
      <c r="CL15" s="13">
        <f t="shared" si="7"/>
        <v>0.25360544596417928</v>
      </c>
      <c r="CM15" s="13">
        <f t="shared" si="7"/>
        <v>0.25627497697432849</v>
      </c>
      <c r="CN15" s="13">
        <f t="shared" si="7"/>
        <v>0.25894450798447777</v>
      </c>
      <c r="CO15" s="13">
        <f t="shared" si="7"/>
        <v>0.26161403899462704</v>
      </c>
      <c r="CP15" s="13">
        <f t="shared" si="7"/>
        <v>0.26428357000477626</v>
      </c>
      <c r="CQ15" s="13">
        <f t="shared" si="7"/>
        <v>0.26695310101492498</v>
      </c>
    </row>
    <row r="16" spans="3:95">
      <c r="C16" s="19">
        <f t="shared" si="2"/>
        <v>22.377300000000002</v>
      </c>
      <c r="D16" s="12">
        <v>16</v>
      </c>
      <c r="E16" s="13">
        <f t="shared" si="3"/>
        <v>2.9702184545132508E-2</v>
      </c>
      <c r="F16" s="13">
        <f t="shared" si="3"/>
        <v>3.2672402999645758E-2</v>
      </c>
      <c r="G16" s="13">
        <f t="shared" si="8"/>
        <v>3.5642621454159008E-2</v>
      </c>
      <c r="H16" s="13">
        <f t="shared" si="8"/>
        <v>3.8612839908672258E-2</v>
      </c>
      <c r="I16" s="13">
        <f t="shared" si="8"/>
        <v>4.1583058363185509E-2</v>
      </c>
      <c r="J16" s="13">
        <f t="shared" si="8"/>
        <v>4.4553276817698759E-2</v>
      </c>
      <c r="K16" s="13">
        <f t="shared" si="8"/>
        <v>4.7523495272212016E-2</v>
      </c>
      <c r="L16" s="13">
        <f t="shared" si="8"/>
        <v>5.0493713726725266E-2</v>
      </c>
      <c r="M16" s="13">
        <f t="shared" si="8"/>
        <v>5.3463932181238509E-2</v>
      </c>
      <c r="N16" s="13">
        <f t="shared" si="8"/>
        <v>5.6434150635751759E-2</v>
      </c>
      <c r="O16" s="13">
        <f t="shared" si="8"/>
        <v>5.9404369090265016E-2</v>
      </c>
      <c r="P16" s="13">
        <f t="shared" si="8"/>
        <v>6.2374587544778273E-2</v>
      </c>
      <c r="Q16" s="13">
        <f t="shared" si="8"/>
        <v>6.5344805999291516E-2</v>
      </c>
      <c r="R16" s="13">
        <f t="shared" si="8"/>
        <v>6.8315024453804774E-2</v>
      </c>
      <c r="S16" s="13">
        <f t="shared" si="8"/>
        <v>7.1285242908318017E-2</v>
      </c>
      <c r="T16" s="13">
        <f t="shared" si="8"/>
        <v>7.4255461362831274E-2</v>
      </c>
      <c r="U16" s="13">
        <f t="shared" si="8"/>
        <v>7.7225679817344517E-2</v>
      </c>
      <c r="V16" s="13">
        <f t="shared" si="8"/>
        <v>8.0195898271857774E-2</v>
      </c>
      <c r="W16" s="13">
        <f t="shared" si="8"/>
        <v>8.3166116726371017E-2</v>
      </c>
      <c r="X16" s="13">
        <f t="shared" si="8"/>
        <v>8.6136335180884274E-2</v>
      </c>
      <c r="Y16" s="13">
        <f t="shared" si="8"/>
        <v>8.9106553635397517E-2</v>
      </c>
      <c r="Z16" s="13">
        <f t="shared" si="8"/>
        <v>9.2076772089910774E-2</v>
      </c>
      <c r="AA16" s="13">
        <f t="shared" si="8"/>
        <v>9.5046990544424031E-2</v>
      </c>
      <c r="AB16" s="13">
        <f t="shared" si="8"/>
        <v>9.8017208998937275E-2</v>
      </c>
      <c r="AC16" s="13">
        <f t="shared" si="8"/>
        <v>0.10098742745345053</v>
      </c>
      <c r="AD16" s="13">
        <f t="shared" si="8"/>
        <v>0.10395764590796377</v>
      </c>
      <c r="AE16" s="13">
        <f t="shared" si="8"/>
        <v>0.10692786436247702</v>
      </c>
      <c r="AF16" s="13">
        <f t="shared" si="8"/>
        <v>0.10989808281699029</v>
      </c>
      <c r="AG16" s="13">
        <f t="shared" si="8"/>
        <v>0.11286830127150352</v>
      </c>
      <c r="AH16" s="13">
        <f t="shared" si="8"/>
        <v>0.11583851972601679</v>
      </c>
      <c r="AI16" s="13">
        <f t="shared" si="8"/>
        <v>0.11880873818053003</v>
      </c>
      <c r="AJ16" s="13">
        <f t="shared" si="8"/>
        <v>0.12177895663504328</v>
      </c>
      <c r="AK16" s="13">
        <f t="shared" si="8"/>
        <v>0.12474917508955655</v>
      </c>
      <c r="AL16" s="13">
        <f t="shared" si="8"/>
        <v>0.12771939354406978</v>
      </c>
      <c r="AM16" s="13">
        <f t="shared" si="8"/>
        <v>0.13068961199858303</v>
      </c>
      <c r="AN16" s="13">
        <f t="shared" si="8"/>
        <v>0.13365983045309629</v>
      </c>
      <c r="AO16" s="13">
        <f t="shared" si="8"/>
        <v>0.13663004890760955</v>
      </c>
      <c r="AP16" s="13">
        <f t="shared" si="8"/>
        <v>0.13960026736212278</v>
      </c>
      <c r="AQ16" s="13">
        <f t="shared" si="8"/>
        <v>0.14257048581663603</v>
      </c>
      <c r="AR16" s="13">
        <f t="shared" si="8"/>
        <v>0.14554070427114929</v>
      </c>
      <c r="AS16" s="13">
        <f t="shared" si="8"/>
        <v>0.14851092272566255</v>
      </c>
      <c r="AT16" s="13">
        <f t="shared" si="8"/>
        <v>0.15148114118017578</v>
      </c>
      <c r="AU16" s="13">
        <f t="shared" si="8"/>
        <v>0.15445135963468903</v>
      </c>
      <c r="AV16" s="13">
        <f t="shared" si="8"/>
        <v>0.15742157808920229</v>
      </c>
      <c r="AW16" s="13">
        <f t="shared" si="8"/>
        <v>0.16039179654371555</v>
      </c>
      <c r="AX16" s="13">
        <f t="shared" si="8"/>
        <v>0.16336201499822881</v>
      </c>
      <c r="AY16" s="13">
        <f t="shared" si="8"/>
        <v>0.16633223345274203</v>
      </c>
      <c r="AZ16" s="13">
        <f t="shared" si="8"/>
        <v>0.16930245190725529</v>
      </c>
      <c r="BA16" s="13">
        <f t="shared" si="8"/>
        <v>0.17227267036176855</v>
      </c>
      <c r="BB16" s="13">
        <f t="shared" si="8"/>
        <v>0.17524288881628181</v>
      </c>
      <c r="BC16" s="13">
        <f t="shared" si="8"/>
        <v>0.17821310727079503</v>
      </c>
      <c r="BD16" s="13">
        <f t="shared" si="8"/>
        <v>0.18118332572530829</v>
      </c>
      <c r="BE16" s="13">
        <f t="shared" si="8"/>
        <v>0.18415354417982155</v>
      </c>
      <c r="BF16" s="13">
        <f t="shared" si="8"/>
        <v>0.18712376263433481</v>
      </c>
      <c r="BG16" s="13">
        <f t="shared" si="8"/>
        <v>0.19009398108884806</v>
      </c>
      <c r="BH16" s="13">
        <f t="shared" si="8"/>
        <v>0.1930641995433616</v>
      </c>
      <c r="BI16" s="13">
        <f t="shared" si="8"/>
        <v>0.19603441799787455</v>
      </c>
      <c r="BJ16" s="13">
        <f t="shared" si="8"/>
        <v>0.19900463645238781</v>
      </c>
      <c r="BK16" s="13">
        <f t="shared" si="8"/>
        <v>0.20197485490690134</v>
      </c>
      <c r="BL16" s="13">
        <f t="shared" si="8"/>
        <v>0.2049450733614146</v>
      </c>
      <c r="BM16" s="13">
        <f t="shared" si="8"/>
        <v>0.20791529181592786</v>
      </c>
      <c r="BN16" s="13">
        <f t="shared" si="8"/>
        <v>0.21088551027044078</v>
      </c>
      <c r="BO16" s="13">
        <f t="shared" si="8"/>
        <v>0.21385572872495437</v>
      </c>
      <c r="BP16" s="13">
        <f t="shared" si="8"/>
        <v>0.21682594717946757</v>
      </c>
      <c r="BQ16" s="13">
        <f t="shared" si="8"/>
        <v>0.21979616563398086</v>
      </c>
      <c r="BR16" s="13">
        <f t="shared" si="8"/>
        <v>0.22276638408849408</v>
      </c>
      <c r="BS16" s="13">
        <f t="shared" si="7"/>
        <v>0.22573660254300734</v>
      </c>
      <c r="BT16" s="13">
        <f t="shared" si="7"/>
        <v>0.22870682099752063</v>
      </c>
      <c r="BU16" s="13">
        <f t="shared" si="7"/>
        <v>0.23167703945203383</v>
      </c>
      <c r="BV16" s="13">
        <f t="shared" si="7"/>
        <v>0.23464725790654711</v>
      </c>
      <c r="BW16" s="13">
        <f t="shared" si="7"/>
        <v>0.23761747636106037</v>
      </c>
      <c r="BX16" s="13">
        <f t="shared" si="7"/>
        <v>0.2405876948155736</v>
      </c>
      <c r="BY16" s="13">
        <f t="shared" si="7"/>
        <v>0.24355791327008719</v>
      </c>
      <c r="BZ16" s="13">
        <f t="shared" si="7"/>
        <v>0.24652813172460042</v>
      </c>
      <c r="CA16" s="13">
        <f t="shared" si="7"/>
        <v>0.24949835017911365</v>
      </c>
      <c r="CB16" s="13">
        <f t="shared" si="7"/>
        <v>0.25246856863362693</v>
      </c>
      <c r="CC16" s="13">
        <f t="shared" si="7"/>
        <v>0.25543878708814011</v>
      </c>
      <c r="CD16" s="13">
        <f t="shared" si="7"/>
        <v>0.25840900554265345</v>
      </c>
      <c r="CE16" s="13">
        <f t="shared" si="7"/>
        <v>0.26137922399716668</v>
      </c>
      <c r="CF16" s="13">
        <f t="shared" si="7"/>
        <v>0.26434944245167991</v>
      </c>
      <c r="CG16" s="13">
        <f t="shared" si="7"/>
        <v>0.26731966090619319</v>
      </c>
      <c r="CH16" s="13">
        <f t="shared" si="7"/>
        <v>0.27028987936070636</v>
      </c>
      <c r="CI16" s="13">
        <f t="shared" si="7"/>
        <v>0.2732600978152197</v>
      </c>
      <c r="CJ16" s="13">
        <f t="shared" si="7"/>
        <v>0.27623031626973293</v>
      </c>
      <c r="CK16" s="13">
        <f t="shared" si="7"/>
        <v>0.27920053472424616</v>
      </c>
      <c r="CL16" s="13">
        <f t="shared" si="7"/>
        <v>0.28217075317875945</v>
      </c>
      <c r="CM16" s="13">
        <f t="shared" si="7"/>
        <v>0.28514097163327262</v>
      </c>
      <c r="CN16" s="13">
        <f t="shared" si="7"/>
        <v>0.28811119008778591</v>
      </c>
      <c r="CO16" s="13">
        <f t="shared" si="7"/>
        <v>0.29108140854229919</v>
      </c>
      <c r="CP16" s="13">
        <f t="shared" si="7"/>
        <v>0.29405162699681242</v>
      </c>
      <c r="CQ16" s="13">
        <f t="shared" si="7"/>
        <v>0.29702184545132509</v>
      </c>
    </row>
    <row r="17" spans="3:95">
      <c r="C17" s="19">
        <f t="shared" si="2"/>
        <v>23.4207</v>
      </c>
      <c r="D17" s="12">
        <v>17</v>
      </c>
      <c r="E17" s="13">
        <f t="shared" si="3"/>
        <v>3.2873020648232498E-2</v>
      </c>
      <c r="F17" s="13">
        <f t="shared" si="3"/>
        <v>3.6160322713055748E-2</v>
      </c>
      <c r="G17" s="13">
        <f t="shared" si="8"/>
        <v>3.9447624777878998E-2</v>
      </c>
      <c r="H17" s="13">
        <f t="shared" si="8"/>
        <v>4.2734926842702255E-2</v>
      </c>
      <c r="I17" s="13">
        <f t="shared" si="8"/>
        <v>4.6022228907525498E-2</v>
      </c>
      <c r="J17" s="13">
        <f t="shared" si="8"/>
        <v>4.9309530972348747E-2</v>
      </c>
      <c r="K17" s="13">
        <f t="shared" si="8"/>
        <v>5.2596833037172004E-2</v>
      </c>
      <c r="L17" s="13">
        <f t="shared" si="8"/>
        <v>5.5884135101995254E-2</v>
      </c>
      <c r="M17" s="13">
        <f t="shared" si="8"/>
        <v>5.9171437166818497E-2</v>
      </c>
      <c r="N17" s="13">
        <f t="shared" si="8"/>
        <v>6.2458739231641747E-2</v>
      </c>
      <c r="O17" s="13">
        <f t="shared" si="8"/>
        <v>6.5746041296464997E-2</v>
      </c>
      <c r="P17" s="13">
        <f t="shared" si="8"/>
        <v>6.903334336128826E-2</v>
      </c>
      <c r="Q17" s="13">
        <f t="shared" si="8"/>
        <v>7.2320645426111496E-2</v>
      </c>
      <c r="R17" s="13">
        <f t="shared" si="8"/>
        <v>7.5607947490934746E-2</v>
      </c>
      <c r="S17" s="13">
        <f t="shared" si="8"/>
        <v>7.8895249555757996E-2</v>
      </c>
      <c r="T17" s="13">
        <f t="shared" si="8"/>
        <v>8.2182551620581246E-2</v>
      </c>
      <c r="U17" s="13">
        <f t="shared" si="8"/>
        <v>8.5469853685404509E-2</v>
      </c>
      <c r="V17" s="13">
        <f t="shared" si="8"/>
        <v>8.8757155750227759E-2</v>
      </c>
      <c r="W17" s="13">
        <f t="shared" si="8"/>
        <v>9.2044457815050995E-2</v>
      </c>
      <c r="X17" s="13">
        <f t="shared" si="8"/>
        <v>9.5331759879874245E-2</v>
      </c>
      <c r="Y17" s="13">
        <f t="shared" si="8"/>
        <v>9.8619061944697495E-2</v>
      </c>
      <c r="Z17" s="13">
        <f t="shared" si="8"/>
        <v>0.10190636400952076</v>
      </c>
      <c r="AA17" s="13">
        <f t="shared" si="8"/>
        <v>0.10519366607434401</v>
      </c>
      <c r="AB17" s="13">
        <f t="shared" si="8"/>
        <v>0.10848096813916724</v>
      </c>
      <c r="AC17" s="13">
        <f t="shared" si="8"/>
        <v>0.11176827020399051</v>
      </c>
      <c r="AD17" s="13">
        <f t="shared" si="8"/>
        <v>0.11505557226881374</v>
      </c>
      <c r="AE17" s="13">
        <f t="shared" si="8"/>
        <v>0.11834287433363699</v>
      </c>
      <c r="AF17" s="13">
        <f t="shared" si="8"/>
        <v>0.12163017639846026</v>
      </c>
      <c r="AG17" s="13">
        <f t="shared" si="8"/>
        <v>0.12491747846328349</v>
      </c>
      <c r="AH17" s="13">
        <f t="shared" si="8"/>
        <v>0.12820478052810674</v>
      </c>
      <c r="AI17" s="13">
        <f t="shared" si="8"/>
        <v>0.13149208259292999</v>
      </c>
      <c r="AJ17" s="13">
        <f t="shared" si="8"/>
        <v>0.13477938465775324</v>
      </c>
      <c r="AK17" s="13">
        <f t="shared" si="8"/>
        <v>0.13806668672257652</v>
      </c>
      <c r="AL17" s="13">
        <f t="shared" si="8"/>
        <v>0.14135398878739974</v>
      </c>
      <c r="AM17" s="13">
        <f t="shared" si="8"/>
        <v>0.14464129085222299</v>
      </c>
      <c r="AN17" s="13">
        <f t="shared" si="8"/>
        <v>0.14792859291704627</v>
      </c>
      <c r="AO17" s="13">
        <f t="shared" si="8"/>
        <v>0.15121589498186949</v>
      </c>
      <c r="AP17" s="13">
        <f t="shared" si="8"/>
        <v>0.15450319704669274</v>
      </c>
      <c r="AQ17" s="13">
        <f t="shared" si="8"/>
        <v>0.15779049911151599</v>
      </c>
      <c r="AR17" s="13">
        <f t="shared" si="8"/>
        <v>0.16107780117633927</v>
      </c>
      <c r="AS17" s="13">
        <f t="shared" si="8"/>
        <v>0.16436510324116249</v>
      </c>
      <c r="AT17" s="13">
        <f t="shared" si="8"/>
        <v>0.16765240530598574</v>
      </c>
      <c r="AU17" s="13">
        <f t="shared" si="8"/>
        <v>0.17093970737080902</v>
      </c>
      <c r="AV17" s="13">
        <f t="shared" si="8"/>
        <v>0.17422700943563224</v>
      </c>
      <c r="AW17" s="13">
        <f t="shared" si="8"/>
        <v>0.17751431150045552</v>
      </c>
      <c r="AX17" s="13">
        <f t="shared" si="8"/>
        <v>0.18080161356527874</v>
      </c>
      <c r="AY17" s="13">
        <f t="shared" si="8"/>
        <v>0.18408891563010199</v>
      </c>
      <c r="AZ17" s="13">
        <f t="shared" si="8"/>
        <v>0.18737621769492524</v>
      </c>
      <c r="BA17" s="13">
        <f t="shared" si="8"/>
        <v>0.19066351975974849</v>
      </c>
      <c r="BB17" s="13">
        <f t="shared" si="8"/>
        <v>0.19395082182457177</v>
      </c>
      <c r="BC17" s="13">
        <f t="shared" si="8"/>
        <v>0.19723812388939499</v>
      </c>
      <c r="BD17" s="13">
        <f t="shared" si="8"/>
        <v>0.20052542595421824</v>
      </c>
      <c r="BE17" s="13">
        <f t="shared" si="8"/>
        <v>0.20381272801904152</v>
      </c>
      <c r="BF17" s="13">
        <f t="shared" si="8"/>
        <v>0.20710003008386474</v>
      </c>
      <c r="BG17" s="13">
        <f t="shared" si="8"/>
        <v>0.21038733214868802</v>
      </c>
      <c r="BH17" s="13">
        <f t="shared" si="8"/>
        <v>0.21367463421351157</v>
      </c>
      <c r="BI17" s="13">
        <f t="shared" si="8"/>
        <v>0.21696193627833449</v>
      </c>
      <c r="BJ17" s="13">
        <f t="shared" si="8"/>
        <v>0.22024923834315777</v>
      </c>
      <c r="BK17" s="13">
        <f t="shared" si="8"/>
        <v>0.22353654040798132</v>
      </c>
      <c r="BL17" s="13">
        <f t="shared" si="8"/>
        <v>0.22682384247280457</v>
      </c>
      <c r="BM17" s="13">
        <f t="shared" si="8"/>
        <v>0.23011114453762785</v>
      </c>
      <c r="BN17" s="13">
        <f t="shared" si="8"/>
        <v>0.23339844660245077</v>
      </c>
      <c r="BO17" s="13">
        <f t="shared" si="8"/>
        <v>0.23668574866727432</v>
      </c>
      <c r="BP17" s="13">
        <f t="shared" si="8"/>
        <v>0.23997305073209754</v>
      </c>
      <c r="BQ17" s="13">
        <f t="shared" si="8"/>
        <v>0.24326035279692082</v>
      </c>
      <c r="BR17" s="13">
        <f t="shared" ref="BR17:CQ20" si="9">(((($C17/2)^2+($D17/2)^2)*3.14)/2*BR$2)/10000</f>
        <v>0.24654765486174407</v>
      </c>
      <c r="BS17" s="13">
        <f t="shared" si="9"/>
        <v>0.24983495692656735</v>
      </c>
      <c r="BT17" s="13">
        <f t="shared" si="9"/>
        <v>0.25312225899139057</v>
      </c>
      <c r="BU17" s="13">
        <f t="shared" si="9"/>
        <v>0.25640956105621382</v>
      </c>
      <c r="BV17" s="13">
        <f t="shared" si="9"/>
        <v>0.25969686312103707</v>
      </c>
      <c r="BW17" s="13">
        <f t="shared" si="9"/>
        <v>0.26298416518586037</v>
      </c>
      <c r="BX17" s="13">
        <f t="shared" si="9"/>
        <v>0.26627146725068362</v>
      </c>
      <c r="BY17" s="13">
        <f t="shared" si="9"/>
        <v>0.26955876931550721</v>
      </c>
      <c r="BZ17" s="13">
        <f t="shared" si="9"/>
        <v>0.27284607138033046</v>
      </c>
      <c r="CA17" s="13">
        <f t="shared" si="9"/>
        <v>0.27613337344515365</v>
      </c>
      <c r="CB17" s="13">
        <f t="shared" si="9"/>
        <v>0.2794206755099769</v>
      </c>
      <c r="CC17" s="13">
        <f t="shared" si="9"/>
        <v>0.28270797757480015</v>
      </c>
      <c r="CD17" s="13">
        <f t="shared" si="9"/>
        <v>0.2859952796396234</v>
      </c>
      <c r="CE17" s="13">
        <f t="shared" si="9"/>
        <v>0.28928258170444665</v>
      </c>
      <c r="CF17" s="13">
        <f t="shared" si="9"/>
        <v>0.2925698837692699</v>
      </c>
      <c r="CG17" s="13">
        <f t="shared" si="9"/>
        <v>0.29585718583409315</v>
      </c>
      <c r="CH17" s="13">
        <f t="shared" si="9"/>
        <v>0.2991444878989164</v>
      </c>
      <c r="CI17" s="13">
        <f t="shared" si="9"/>
        <v>0.30243178996373965</v>
      </c>
      <c r="CJ17" s="13">
        <f t="shared" si="9"/>
        <v>0.3057190920285629</v>
      </c>
      <c r="CK17" s="13">
        <f t="shared" si="9"/>
        <v>0.30900639409338615</v>
      </c>
      <c r="CL17" s="13">
        <f t="shared" si="9"/>
        <v>0.3122936961582094</v>
      </c>
      <c r="CM17" s="13">
        <f t="shared" si="9"/>
        <v>0.31558099822303259</v>
      </c>
      <c r="CN17" s="13">
        <f t="shared" si="9"/>
        <v>0.31886830028785595</v>
      </c>
      <c r="CO17" s="13">
        <f t="shared" si="9"/>
        <v>0.32215560235267915</v>
      </c>
      <c r="CP17" s="13">
        <f t="shared" si="9"/>
        <v>0.3254429044175024</v>
      </c>
      <c r="CQ17" s="13">
        <f t="shared" si="9"/>
        <v>0.32873020648232498</v>
      </c>
    </row>
    <row r="18" spans="3:95">
      <c r="C18" s="19">
        <f t="shared" si="2"/>
        <v>24.464100000000002</v>
      </c>
      <c r="D18" s="12">
        <v>18</v>
      </c>
      <c r="E18" s="13">
        <f t="shared" si="3"/>
        <v>3.6207818410792507E-2</v>
      </c>
      <c r="F18" s="13">
        <f t="shared" si="3"/>
        <v>3.9828600251871758E-2</v>
      </c>
      <c r="G18" s="13">
        <f t="shared" ref="G18:BR21" si="10">(((($C18/2)^2+($D18/2)^2)*3.14)/2*G$2)/10000</f>
        <v>4.3449382092951003E-2</v>
      </c>
      <c r="H18" s="13">
        <f t="shared" si="10"/>
        <v>4.7070163934030254E-2</v>
      </c>
      <c r="I18" s="13">
        <f t="shared" si="10"/>
        <v>5.0690945775109506E-2</v>
      </c>
      <c r="J18" s="13">
        <f t="shared" si="10"/>
        <v>5.431172761618875E-2</v>
      </c>
      <c r="K18" s="13">
        <f t="shared" si="10"/>
        <v>5.7932509457268008E-2</v>
      </c>
      <c r="L18" s="13">
        <f t="shared" si="10"/>
        <v>6.1553291298347253E-2</v>
      </c>
      <c r="M18" s="13">
        <f t="shared" si="10"/>
        <v>6.5174073139426511E-2</v>
      </c>
      <c r="N18" s="13">
        <f t="shared" si="10"/>
        <v>6.8794854980505749E-2</v>
      </c>
      <c r="O18" s="13">
        <f t="shared" si="10"/>
        <v>7.2415636821585014E-2</v>
      </c>
      <c r="P18" s="13">
        <f t="shared" si="10"/>
        <v>7.6036418662664265E-2</v>
      </c>
      <c r="Q18" s="13">
        <f t="shared" si="10"/>
        <v>7.9657200503743517E-2</v>
      </c>
      <c r="R18" s="13">
        <f t="shared" si="10"/>
        <v>8.3277982344822754E-2</v>
      </c>
      <c r="S18" s="13">
        <f t="shared" si="10"/>
        <v>8.6898764185902005E-2</v>
      </c>
      <c r="T18" s="13">
        <f t="shared" si="10"/>
        <v>9.0519546026981271E-2</v>
      </c>
      <c r="U18" s="13">
        <f t="shared" si="10"/>
        <v>9.4140327868060508E-2</v>
      </c>
      <c r="V18" s="13">
        <f t="shared" si="10"/>
        <v>9.7761109709139773E-2</v>
      </c>
      <c r="W18" s="13">
        <f t="shared" si="10"/>
        <v>0.10138189155021901</v>
      </c>
      <c r="X18" s="13">
        <f t="shared" si="10"/>
        <v>0.10500267339129825</v>
      </c>
      <c r="Y18" s="13">
        <f t="shared" si="10"/>
        <v>0.1086234552323775</v>
      </c>
      <c r="Z18" s="13">
        <f t="shared" si="10"/>
        <v>0.11224423707345677</v>
      </c>
      <c r="AA18" s="13">
        <f t="shared" si="10"/>
        <v>0.11586501891453602</v>
      </c>
      <c r="AB18" s="13">
        <f t="shared" si="10"/>
        <v>0.11948580075561527</v>
      </c>
      <c r="AC18" s="13">
        <f t="shared" si="10"/>
        <v>0.12310658259669451</v>
      </c>
      <c r="AD18" s="13">
        <f t="shared" si="10"/>
        <v>0.12672736443777377</v>
      </c>
      <c r="AE18" s="13">
        <f t="shared" si="10"/>
        <v>0.13034814627885302</v>
      </c>
      <c r="AF18" s="13">
        <f t="shared" si="10"/>
        <v>0.13396892811993227</v>
      </c>
      <c r="AG18" s="13">
        <f t="shared" si="10"/>
        <v>0.1375897099610115</v>
      </c>
      <c r="AH18" s="13">
        <f t="shared" si="10"/>
        <v>0.14121049180209078</v>
      </c>
      <c r="AI18" s="13">
        <f t="shared" si="10"/>
        <v>0.14483127364317003</v>
      </c>
      <c r="AJ18" s="13">
        <f t="shared" si="10"/>
        <v>0.14845205548424925</v>
      </c>
      <c r="AK18" s="13">
        <f t="shared" si="10"/>
        <v>0.15207283732532853</v>
      </c>
      <c r="AL18" s="13">
        <f t="shared" si="10"/>
        <v>0.15569361916640775</v>
      </c>
      <c r="AM18" s="13">
        <f t="shared" si="10"/>
        <v>0.15931440100748703</v>
      </c>
      <c r="AN18" s="13">
        <f t="shared" si="10"/>
        <v>0.16293518284856628</v>
      </c>
      <c r="AO18" s="13">
        <f t="shared" si="10"/>
        <v>0.16655596468964551</v>
      </c>
      <c r="AP18" s="13">
        <f t="shared" si="10"/>
        <v>0.17017674653072476</v>
      </c>
      <c r="AQ18" s="13">
        <f t="shared" si="10"/>
        <v>0.17379752837180401</v>
      </c>
      <c r="AR18" s="13">
        <f t="shared" si="10"/>
        <v>0.17741831021288329</v>
      </c>
      <c r="AS18" s="13">
        <f t="shared" si="10"/>
        <v>0.18103909205396254</v>
      </c>
      <c r="AT18" s="13">
        <f t="shared" si="10"/>
        <v>0.18465987389504177</v>
      </c>
      <c r="AU18" s="13">
        <f t="shared" si="10"/>
        <v>0.18828065573612102</v>
      </c>
      <c r="AV18" s="13">
        <f t="shared" si="10"/>
        <v>0.19190143757720027</v>
      </c>
      <c r="AW18" s="13">
        <f t="shared" si="10"/>
        <v>0.19552221941827955</v>
      </c>
      <c r="AX18" s="13">
        <f t="shared" si="10"/>
        <v>0.19914300125935877</v>
      </c>
      <c r="AY18" s="13">
        <f t="shared" si="10"/>
        <v>0.20276378310043802</v>
      </c>
      <c r="AZ18" s="13">
        <f t="shared" si="10"/>
        <v>0.20638456494151727</v>
      </c>
      <c r="BA18" s="13">
        <f t="shared" si="10"/>
        <v>0.2100053467825965</v>
      </c>
      <c r="BB18" s="13">
        <f t="shared" si="10"/>
        <v>0.21362612862367578</v>
      </c>
      <c r="BC18" s="13">
        <f t="shared" si="10"/>
        <v>0.217246910464755</v>
      </c>
      <c r="BD18" s="13">
        <f t="shared" si="10"/>
        <v>0.22086769230583428</v>
      </c>
      <c r="BE18" s="13">
        <f t="shared" si="10"/>
        <v>0.22448847414691353</v>
      </c>
      <c r="BF18" s="13">
        <f t="shared" si="10"/>
        <v>0.22810925598799275</v>
      </c>
      <c r="BG18" s="13">
        <f t="shared" si="10"/>
        <v>0.23173003782907203</v>
      </c>
      <c r="BH18" s="13">
        <f t="shared" si="10"/>
        <v>0.23535081967015162</v>
      </c>
      <c r="BI18" s="13">
        <f t="shared" si="10"/>
        <v>0.23897160151123054</v>
      </c>
      <c r="BJ18" s="13">
        <f t="shared" si="10"/>
        <v>0.24259238335230979</v>
      </c>
      <c r="BK18" s="13">
        <f t="shared" si="10"/>
        <v>0.2462131651933894</v>
      </c>
      <c r="BL18" s="13">
        <f t="shared" si="10"/>
        <v>0.24983394703446865</v>
      </c>
      <c r="BM18" s="13">
        <f t="shared" si="10"/>
        <v>0.25345472887554787</v>
      </c>
      <c r="BN18" s="13">
        <f t="shared" si="10"/>
        <v>0.25707551071662677</v>
      </c>
      <c r="BO18" s="13">
        <f t="shared" si="10"/>
        <v>0.26069629255770638</v>
      </c>
      <c r="BP18" s="13">
        <f t="shared" si="10"/>
        <v>0.26431707439878566</v>
      </c>
      <c r="BQ18" s="13">
        <f t="shared" si="10"/>
        <v>0.26793785623986494</v>
      </c>
      <c r="BR18" s="13">
        <f t="shared" si="10"/>
        <v>0.27155863808094416</v>
      </c>
      <c r="BS18" s="13">
        <f t="shared" si="9"/>
        <v>0.27517941992202338</v>
      </c>
      <c r="BT18" s="13">
        <f t="shared" si="9"/>
        <v>0.27880020176310261</v>
      </c>
      <c r="BU18" s="13">
        <f t="shared" si="9"/>
        <v>0.28242098360418183</v>
      </c>
      <c r="BV18" s="13">
        <f t="shared" si="9"/>
        <v>0.28604176544526111</v>
      </c>
      <c r="BW18" s="13">
        <f t="shared" si="9"/>
        <v>0.28966254728634039</v>
      </c>
      <c r="BX18" s="13">
        <f t="shared" si="9"/>
        <v>0.29328332912741967</v>
      </c>
      <c r="BY18" s="13">
        <f t="shared" si="9"/>
        <v>0.29690411096849928</v>
      </c>
      <c r="BZ18" s="13">
        <f t="shared" si="9"/>
        <v>0.3005248928095785</v>
      </c>
      <c r="CA18" s="13">
        <f t="shared" si="9"/>
        <v>0.30414567465065773</v>
      </c>
      <c r="CB18" s="13">
        <f t="shared" si="9"/>
        <v>0.30776645649173695</v>
      </c>
      <c r="CC18" s="13">
        <f t="shared" si="9"/>
        <v>0.31138723833281623</v>
      </c>
      <c r="CD18" s="13">
        <f t="shared" si="9"/>
        <v>0.31500802017389551</v>
      </c>
      <c r="CE18" s="13">
        <f t="shared" si="9"/>
        <v>0.31862880201497479</v>
      </c>
      <c r="CF18" s="13">
        <f t="shared" si="9"/>
        <v>0.32224958385605401</v>
      </c>
      <c r="CG18" s="13">
        <f t="shared" si="9"/>
        <v>0.32587036569713324</v>
      </c>
      <c r="CH18" s="13">
        <f t="shared" si="9"/>
        <v>0.32949114753821251</v>
      </c>
      <c r="CI18" s="13">
        <f t="shared" si="9"/>
        <v>0.33311192937929179</v>
      </c>
      <c r="CJ18" s="13">
        <f t="shared" si="9"/>
        <v>0.33673271122037102</v>
      </c>
      <c r="CK18" s="13">
        <f t="shared" si="9"/>
        <v>0.34035349306145024</v>
      </c>
      <c r="CL18" s="13">
        <f t="shared" si="9"/>
        <v>0.34397427490252946</v>
      </c>
      <c r="CM18" s="13">
        <f t="shared" si="9"/>
        <v>0.34759505674360869</v>
      </c>
      <c r="CN18" s="13">
        <f t="shared" si="9"/>
        <v>0.35121583858468802</v>
      </c>
      <c r="CO18" s="13">
        <f t="shared" si="9"/>
        <v>0.35483662042576725</v>
      </c>
      <c r="CP18" s="13">
        <f t="shared" si="9"/>
        <v>0.35845740226684653</v>
      </c>
      <c r="CQ18" s="13">
        <f t="shared" si="9"/>
        <v>0.36207818410792508</v>
      </c>
    </row>
    <row r="19" spans="3:95" ht="17.25" thickBot="1">
      <c r="C19" s="19">
        <f t="shared" si="2"/>
        <v>25.507500000000004</v>
      </c>
      <c r="D19" s="16">
        <v>19</v>
      </c>
      <c r="E19" s="13">
        <f t="shared" si="3"/>
        <v>3.9706577832812506E-2</v>
      </c>
      <c r="F19" s="13">
        <f t="shared" si="3"/>
        <v>4.3677235616093768E-2</v>
      </c>
      <c r="G19" s="13">
        <f t="shared" si="10"/>
        <v>4.7647893399375002E-2</v>
      </c>
      <c r="H19" s="13">
        <f t="shared" si="10"/>
        <v>5.1618551182656271E-2</v>
      </c>
      <c r="I19" s="13">
        <f t="shared" si="10"/>
        <v>5.5589208965937505E-2</v>
      </c>
      <c r="J19" s="13">
        <f t="shared" si="10"/>
        <v>5.9559866749218759E-2</v>
      </c>
      <c r="K19" s="13">
        <f t="shared" si="10"/>
        <v>6.3530524532500021E-2</v>
      </c>
      <c r="L19" s="13">
        <f t="shared" si="10"/>
        <v>6.7501182315781255E-2</v>
      </c>
      <c r="M19" s="13">
        <f t="shared" si="10"/>
        <v>7.1471840099062517E-2</v>
      </c>
      <c r="N19" s="13">
        <f t="shared" si="10"/>
        <v>7.5442497882343765E-2</v>
      </c>
      <c r="O19" s="13">
        <f t="shared" si="10"/>
        <v>7.9413155665625013E-2</v>
      </c>
      <c r="P19" s="13">
        <f t="shared" si="10"/>
        <v>8.338381344890626E-2</v>
      </c>
      <c r="Q19" s="13">
        <f t="shared" si="10"/>
        <v>8.7354471232187536E-2</v>
      </c>
      <c r="R19" s="13">
        <f t="shared" si="10"/>
        <v>9.1325129015468756E-2</v>
      </c>
      <c r="S19" s="13">
        <f t="shared" si="10"/>
        <v>9.5295786798750004E-2</v>
      </c>
      <c r="T19" s="13">
        <f t="shared" si="10"/>
        <v>9.9266444582031266E-2</v>
      </c>
      <c r="U19" s="13">
        <f t="shared" si="10"/>
        <v>0.10323710236531254</v>
      </c>
      <c r="V19" s="13">
        <f t="shared" si="10"/>
        <v>0.10720776014859378</v>
      </c>
      <c r="W19" s="13">
        <f t="shared" si="10"/>
        <v>0.11117841793187501</v>
      </c>
      <c r="X19" s="13">
        <f t="shared" si="10"/>
        <v>0.11514907571515627</v>
      </c>
      <c r="Y19" s="13">
        <f t="shared" si="10"/>
        <v>0.11911973349843752</v>
      </c>
      <c r="Z19" s="13">
        <f t="shared" si="10"/>
        <v>0.12309039128171878</v>
      </c>
      <c r="AA19" s="13">
        <f t="shared" si="10"/>
        <v>0.12706104906500004</v>
      </c>
      <c r="AB19" s="13">
        <f t="shared" si="10"/>
        <v>0.13103170684828125</v>
      </c>
      <c r="AC19" s="13">
        <f t="shared" si="10"/>
        <v>0.13500236463156251</v>
      </c>
      <c r="AD19" s="13">
        <f t="shared" si="10"/>
        <v>0.13897302241484377</v>
      </c>
      <c r="AE19" s="13">
        <f t="shared" si="10"/>
        <v>0.14294368019812503</v>
      </c>
      <c r="AF19" s="13">
        <f t="shared" si="10"/>
        <v>0.1469143379814063</v>
      </c>
      <c r="AG19" s="13">
        <f t="shared" si="10"/>
        <v>0.15088499576468753</v>
      </c>
      <c r="AH19" s="13">
        <f t="shared" si="10"/>
        <v>0.15485565354796876</v>
      </c>
      <c r="AI19" s="13">
        <f t="shared" si="10"/>
        <v>0.15882631133125003</v>
      </c>
      <c r="AJ19" s="13">
        <f t="shared" si="10"/>
        <v>0.16279696911453126</v>
      </c>
      <c r="AK19" s="13">
        <f t="shared" si="10"/>
        <v>0.16676762689781252</v>
      </c>
      <c r="AL19" s="13">
        <f t="shared" si="10"/>
        <v>0.17073828468109378</v>
      </c>
      <c r="AM19" s="13">
        <f t="shared" si="10"/>
        <v>0.17470894246437507</v>
      </c>
      <c r="AN19" s="13">
        <f t="shared" si="10"/>
        <v>0.17867960024765628</v>
      </c>
      <c r="AO19" s="13">
        <f t="shared" si="10"/>
        <v>0.18265025803093751</v>
      </c>
      <c r="AP19" s="13">
        <f t="shared" si="10"/>
        <v>0.1866209158142188</v>
      </c>
      <c r="AQ19" s="13">
        <f t="shared" si="10"/>
        <v>0.19059157359750001</v>
      </c>
      <c r="AR19" s="13">
        <f t="shared" si="10"/>
        <v>0.1945622313807813</v>
      </c>
      <c r="AS19" s="13">
        <f t="shared" si="10"/>
        <v>0.19853288916406253</v>
      </c>
      <c r="AT19" s="13">
        <f t="shared" si="10"/>
        <v>0.20250354694734379</v>
      </c>
      <c r="AU19" s="13">
        <f t="shared" si="10"/>
        <v>0.20647420473062508</v>
      </c>
      <c r="AV19" s="13">
        <f t="shared" si="10"/>
        <v>0.21044486251390626</v>
      </c>
      <c r="AW19" s="13">
        <f t="shared" si="10"/>
        <v>0.21441552029718755</v>
      </c>
      <c r="AX19" s="13">
        <f t="shared" si="10"/>
        <v>0.21838617808046878</v>
      </c>
      <c r="AY19" s="13">
        <f t="shared" si="10"/>
        <v>0.22235683586375002</v>
      </c>
      <c r="AZ19" s="13">
        <f t="shared" si="10"/>
        <v>0.22632749364703131</v>
      </c>
      <c r="BA19" s="13">
        <f t="shared" si="10"/>
        <v>0.23029815143031254</v>
      </c>
      <c r="BB19" s="13">
        <f t="shared" si="10"/>
        <v>0.2342688092135938</v>
      </c>
      <c r="BC19" s="13">
        <f t="shared" si="10"/>
        <v>0.23823946699687504</v>
      </c>
      <c r="BD19" s="13">
        <f t="shared" si="10"/>
        <v>0.24221012478015627</v>
      </c>
      <c r="BE19" s="13">
        <f t="shared" si="10"/>
        <v>0.24618078256343756</v>
      </c>
      <c r="BF19" s="13">
        <f t="shared" si="10"/>
        <v>0.25015144034671882</v>
      </c>
      <c r="BG19" s="13">
        <f t="shared" si="10"/>
        <v>0.25412209813000008</v>
      </c>
      <c r="BH19" s="13">
        <f t="shared" si="10"/>
        <v>0.25809275591328168</v>
      </c>
      <c r="BI19" s="13">
        <f t="shared" si="10"/>
        <v>0.2620634136965625</v>
      </c>
      <c r="BJ19" s="13">
        <f t="shared" si="10"/>
        <v>0.26603407147984381</v>
      </c>
      <c r="BK19" s="13">
        <f t="shared" si="10"/>
        <v>0.27000472926312546</v>
      </c>
      <c r="BL19" s="13">
        <f t="shared" si="10"/>
        <v>0.27397538704640667</v>
      </c>
      <c r="BM19" s="13">
        <f t="shared" si="10"/>
        <v>0.27794604482968793</v>
      </c>
      <c r="BN19" s="13">
        <f t="shared" si="10"/>
        <v>0.28191670261296881</v>
      </c>
      <c r="BO19" s="13">
        <f t="shared" si="10"/>
        <v>0.28588736039625046</v>
      </c>
      <c r="BP19" s="13">
        <f t="shared" si="10"/>
        <v>0.28985801817953172</v>
      </c>
      <c r="BQ19" s="13">
        <f t="shared" si="10"/>
        <v>0.29382867596281292</v>
      </c>
      <c r="BR19" s="13">
        <f t="shared" si="10"/>
        <v>0.29779933374609419</v>
      </c>
      <c r="BS19" s="13">
        <f t="shared" si="9"/>
        <v>0.30176999152937545</v>
      </c>
      <c r="BT19" s="13">
        <f t="shared" si="9"/>
        <v>0.30574064931265671</v>
      </c>
      <c r="BU19" s="13">
        <f t="shared" si="9"/>
        <v>0.30971130709593797</v>
      </c>
      <c r="BV19" s="13">
        <f t="shared" si="9"/>
        <v>0.31368196487921923</v>
      </c>
      <c r="BW19" s="13">
        <f t="shared" si="9"/>
        <v>0.31765262266250049</v>
      </c>
      <c r="BX19" s="13">
        <f t="shared" si="9"/>
        <v>0.3216232804457817</v>
      </c>
      <c r="BY19" s="13">
        <f t="shared" si="9"/>
        <v>0.32559393822906335</v>
      </c>
      <c r="BZ19" s="13">
        <f t="shared" si="9"/>
        <v>0.32956459601234461</v>
      </c>
      <c r="CA19" s="13">
        <f t="shared" si="9"/>
        <v>0.33353525379562582</v>
      </c>
      <c r="CB19" s="13">
        <f t="shared" si="9"/>
        <v>0.33750591157890708</v>
      </c>
      <c r="CC19" s="13">
        <f t="shared" si="9"/>
        <v>0.34147656936218834</v>
      </c>
      <c r="CD19" s="13">
        <f t="shared" si="9"/>
        <v>0.34544722714546966</v>
      </c>
      <c r="CE19" s="13">
        <f t="shared" si="9"/>
        <v>0.34941788492875087</v>
      </c>
      <c r="CF19" s="13">
        <f t="shared" si="9"/>
        <v>0.35338854271203213</v>
      </c>
      <c r="CG19" s="13">
        <f t="shared" si="9"/>
        <v>0.35735920049531333</v>
      </c>
      <c r="CH19" s="13">
        <f t="shared" si="9"/>
        <v>0.36132985827859454</v>
      </c>
      <c r="CI19" s="13">
        <f t="shared" si="9"/>
        <v>0.36530051606187591</v>
      </c>
      <c r="CJ19" s="13">
        <f t="shared" si="9"/>
        <v>0.36927117384515712</v>
      </c>
      <c r="CK19" s="13">
        <f t="shared" si="9"/>
        <v>0.37324183162843838</v>
      </c>
      <c r="CL19" s="13">
        <f t="shared" si="9"/>
        <v>0.37721248941171964</v>
      </c>
      <c r="CM19" s="13">
        <f t="shared" si="9"/>
        <v>0.38118314719500085</v>
      </c>
      <c r="CN19" s="13">
        <f t="shared" si="9"/>
        <v>0.38515380497828217</v>
      </c>
      <c r="CO19" s="13">
        <f t="shared" si="9"/>
        <v>0.38912446276156337</v>
      </c>
      <c r="CP19" s="13">
        <f t="shared" si="9"/>
        <v>0.39309512054484463</v>
      </c>
      <c r="CQ19" s="13">
        <f t="shared" si="9"/>
        <v>0.39706577832812506</v>
      </c>
    </row>
    <row r="20" spans="3:95">
      <c r="C20" s="19">
        <f t="shared" si="2"/>
        <v>26.550900000000002</v>
      </c>
      <c r="D20" s="18">
        <v>20</v>
      </c>
      <c r="E20" s="13">
        <f t="shared" si="3"/>
        <v>4.3369298914292503E-2</v>
      </c>
      <c r="F20" s="13">
        <f t="shared" si="3"/>
        <v>4.7706228805721757E-2</v>
      </c>
      <c r="G20" s="13">
        <f t="shared" si="10"/>
        <v>5.2043158697151003E-2</v>
      </c>
      <c r="H20" s="13">
        <f t="shared" si="10"/>
        <v>5.6380088588580256E-2</v>
      </c>
      <c r="I20" s="13">
        <f t="shared" si="10"/>
        <v>6.0717018480009509E-2</v>
      </c>
      <c r="J20" s="13">
        <f t="shared" si="10"/>
        <v>6.5053948371438769E-2</v>
      </c>
      <c r="K20" s="13">
        <f t="shared" si="10"/>
        <v>6.9390878262868008E-2</v>
      </c>
      <c r="L20" s="13">
        <f t="shared" si="10"/>
        <v>7.3727808154297261E-2</v>
      </c>
      <c r="M20" s="13">
        <f t="shared" si="10"/>
        <v>7.8064738045726514E-2</v>
      </c>
      <c r="N20" s="13">
        <f t="shared" si="10"/>
        <v>8.2401667937155754E-2</v>
      </c>
      <c r="O20" s="13">
        <f t="shared" si="10"/>
        <v>8.6738597828585007E-2</v>
      </c>
      <c r="P20" s="13">
        <f t="shared" si="10"/>
        <v>9.1075527720014274E-2</v>
      </c>
      <c r="Q20" s="13">
        <f t="shared" si="10"/>
        <v>9.5412457611443513E-2</v>
      </c>
      <c r="R20" s="13">
        <f t="shared" si="10"/>
        <v>9.9749387502872752E-2</v>
      </c>
      <c r="S20" s="13">
        <f t="shared" si="10"/>
        <v>0.10408631739430201</v>
      </c>
      <c r="T20" s="13">
        <f t="shared" si="10"/>
        <v>0.10842324728573126</v>
      </c>
      <c r="U20" s="13">
        <f t="shared" si="10"/>
        <v>0.11276017717716051</v>
      </c>
      <c r="V20" s="13">
        <f t="shared" si="10"/>
        <v>0.11709710706858978</v>
      </c>
      <c r="W20" s="13">
        <f t="shared" si="10"/>
        <v>0.12143403696001902</v>
      </c>
      <c r="X20" s="13">
        <f t="shared" si="10"/>
        <v>0.12577096685144826</v>
      </c>
      <c r="Y20" s="13">
        <f t="shared" si="10"/>
        <v>0.13010789674287754</v>
      </c>
      <c r="Z20" s="13">
        <f t="shared" si="10"/>
        <v>0.13444482663430676</v>
      </c>
      <c r="AA20" s="13">
        <f t="shared" si="10"/>
        <v>0.13878175652573602</v>
      </c>
      <c r="AB20" s="13">
        <f t="shared" si="10"/>
        <v>0.14311868641716527</v>
      </c>
      <c r="AC20" s="13">
        <f t="shared" si="10"/>
        <v>0.14745561630859452</v>
      </c>
      <c r="AD20" s="13">
        <f t="shared" si="10"/>
        <v>0.15179254620002378</v>
      </c>
      <c r="AE20" s="13">
        <f t="shared" si="10"/>
        <v>0.15612947609145303</v>
      </c>
      <c r="AF20" s="13">
        <f t="shared" si="10"/>
        <v>0.16046640598288228</v>
      </c>
      <c r="AG20" s="13">
        <f t="shared" si="10"/>
        <v>0.16480333587431151</v>
      </c>
      <c r="AH20" s="13">
        <f t="shared" si="10"/>
        <v>0.16914026576574076</v>
      </c>
      <c r="AI20" s="13">
        <f t="shared" si="10"/>
        <v>0.17347719565717001</v>
      </c>
      <c r="AJ20" s="13">
        <f t="shared" si="10"/>
        <v>0.17781412554859927</v>
      </c>
      <c r="AK20" s="13">
        <f t="shared" si="10"/>
        <v>0.18215105544002855</v>
      </c>
      <c r="AL20" s="13">
        <f t="shared" si="10"/>
        <v>0.18648798533145777</v>
      </c>
      <c r="AM20" s="13">
        <f t="shared" si="10"/>
        <v>0.19082491522288703</v>
      </c>
      <c r="AN20" s="13">
        <f t="shared" si="10"/>
        <v>0.19516184511431628</v>
      </c>
      <c r="AO20" s="13">
        <f t="shared" si="10"/>
        <v>0.1994987750057455</v>
      </c>
      <c r="AP20" s="13">
        <f t="shared" si="10"/>
        <v>0.20383570489717479</v>
      </c>
      <c r="AQ20" s="13">
        <f t="shared" si="10"/>
        <v>0.20817263478860401</v>
      </c>
      <c r="AR20" s="13">
        <f t="shared" si="10"/>
        <v>0.21250956468003329</v>
      </c>
      <c r="AS20" s="13">
        <f t="shared" si="10"/>
        <v>0.21684649457146252</v>
      </c>
      <c r="AT20" s="13">
        <f t="shared" si="10"/>
        <v>0.22118342446289174</v>
      </c>
      <c r="AU20" s="13">
        <f t="shared" si="10"/>
        <v>0.22552035435432102</v>
      </c>
      <c r="AV20" s="13">
        <f t="shared" si="10"/>
        <v>0.22985728424575028</v>
      </c>
      <c r="AW20" s="13">
        <f t="shared" si="10"/>
        <v>0.23419421413717956</v>
      </c>
      <c r="AX20" s="13">
        <f t="shared" si="10"/>
        <v>0.23853114402860878</v>
      </c>
      <c r="AY20" s="13">
        <f t="shared" si="10"/>
        <v>0.24286807392003804</v>
      </c>
      <c r="AZ20" s="13">
        <f t="shared" si="10"/>
        <v>0.24720500381146732</v>
      </c>
      <c r="BA20" s="13">
        <f t="shared" si="10"/>
        <v>0.25154193370289651</v>
      </c>
      <c r="BB20" s="13">
        <f t="shared" si="10"/>
        <v>0.25587886359432582</v>
      </c>
      <c r="BC20" s="13">
        <f t="shared" si="10"/>
        <v>0.26021579348575508</v>
      </c>
      <c r="BD20" s="13">
        <f t="shared" si="10"/>
        <v>0.26455272337718427</v>
      </c>
      <c r="BE20" s="13">
        <f t="shared" si="10"/>
        <v>0.26888965326861353</v>
      </c>
      <c r="BF20" s="13">
        <f t="shared" si="10"/>
        <v>0.27322658316004278</v>
      </c>
      <c r="BG20" s="13">
        <f t="shared" si="10"/>
        <v>0.27756351305147203</v>
      </c>
      <c r="BH20" s="13">
        <f t="shared" si="10"/>
        <v>0.28190044294290167</v>
      </c>
      <c r="BI20" s="13">
        <f t="shared" si="10"/>
        <v>0.28623737283433054</v>
      </c>
      <c r="BJ20" s="13">
        <f t="shared" si="10"/>
        <v>0.29057430272575979</v>
      </c>
      <c r="BK20" s="13">
        <f t="shared" si="10"/>
        <v>0.29491123261718943</v>
      </c>
      <c r="BL20" s="13">
        <f t="shared" si="10"/>
        <v>0.29924816250861874</v>
      </c>
      <c r="BM20" s="13">
        <f t="shared" si="10"/>
        <v>0.30358509240004794</v>
      </c>
      <c r="BN20" s="13">
        <f t="shared" si="10"/>
        <v>0.3079220222914768</v>
      </c>
      <c r="BO20" s="13">
        <f t="shared" si="10"/>
        <v>0.3122589521829065</v>
      </c>
      <c r="BP20" s="13">
        <f t="shared" si="10"/>
        <v>0.3165958820743357</v>
      </c>
      <c r="BQ20" s="13">
        <f t="shared" si="10"/>
        <v>0.32093281196576501</v>
      </c>
      <c r="BR20" s="13">
        <f t="shared" si="10"/>
        <v>0.32526974185719421</v>
      </c>
      <c r="BS20" s="13">
        <f t="shared" si="9"/>
        <v>0.32960667174862351</v>
      </c>
      <c r="BT20" s="13">
        <f t="shared" si="9"/>
        <v>0.33394360164005277</v>
      </c>
      <c r="BU20" s="13">
        <f t="shared" si="9"/>
        <v>0.33828053153148196</v>
      </c>
      <c r="BV20" s="13">
        <f t="shared" si="9"/>
        <v>0.34261746142291122</v>
      </c>
      <c r="BW20" s="13">
        <f t="shared" si="9"/>
        <v>0.34695439131434053</v>
      </c>
      <c r="BX20" s="13">
        <f t="shared" si="9"/>
        <v>0.35129132120576972</v>
      </c>
      <c r="BY20" s="13">
        <f t="shared" si="9"/>
        <v>0.35562825109719942</v>
      </c>
      <c r="BZ20" s="13">
        <f t="shared" si="9"/>
        <v>0.35996518098862867</v>
      </c>
      <c r="CA20" s="13">
        <f t="shared" si="9"/>
        <v>0.36430211088005787</v>
      </c>
      <c r="CB20" s="13">
        <f t="shared" si="9"/>
        <v>0.36863904077148713</v>
      </c>
      <c r="CC20" s="13">
        <f t="shared" si="9"/>
        <v>0.37297597066291638</v>
      </c>
      <c r="CD20" s="13">
        <f t="shared" si="9"/>
        <v>0.37731290055434569</v>
      </c>
      <c r="CE20" s="13">
        <f t="shared" si="9"/>
        <v>0.38164983044577494</v>
      </c>
      <c r="CF20" s="13">
        <f t="shared" si="9"/>
        <v>0.38598676033720419</v>
      </c>
      <c r="CG20" s="13">
        <f t="shared" si="9"/>
        <v>0.39032369022863339</v>
      </c>
      <c r="CH20" s="13">
        <f t="shared" si="9"/>
        <v>0.39466062012006264</v>
      </c>
      <c r="CI20" s="13">
        <f t="shared" si="9"/>
        <v>0.39899755001149195</v>
      </c>
      <c r="CJ20" s="13">
        <f t="shared" si="9"/>
        <v>0.40333447990292121</v>
      </c>
      <c r="CK20" s="13">
        <f t="shared" si="9"/>
        <v>0.40767140979435046</v>
      </c>
      <c r="CL20" s="13">
        <f t="shared" si="9"/>
        <v>0.41200833968577966</v>
      </c>
      <c r="CM20" s="13">
        <f t="shared" si="9"/>
        <v>0.41634526957720891</v>
      </c>
      <c r="CN20" s="13">
        <f t="shared" si="9"/>
        <v>0.42068219946863822</v>
      </c>
      <c r="CO20" s="13">
        <f t="shared" si="9"/>
        <v>0.42501912936006747</v>
      </c>
      <c r="CP20" s="13">
        <f t="shared" si="9"/>
        <v>0.42935605925149667</v>
      </c>
      <c r="CQ20" s="13">
        <f t="shared" si="9"/>
        <v>0.43369298914292503</v>
      </c>
    </row>
    <row r="21" spans="3:95">
      <c r="C21" s="19">
        <f t="shared" si="2"/>
        <v>27.5943</v>
      </c>
      <c r="D21" s="15">
        <v>21</v>
      </c>
      <c r="E21" s="13">
        <f t="shared" si="3"/>
        <v>4.7195981655232498E-2</v>
      </c>
      <c r="F21" s="13">
        <f t="shared" si="3"/>
        <v>5.1915579820755751E-2</v>
      </c>
      <c r="G21" s="13">
        <f t="shared" si="10"/>
        <v>5.6635177986278998E-2</v>
      </c>
      <c r="H21" s="13">
        <f t="shared" si="10"/>
        <v>6.1354776151802251E-2</v>
      </c>
      <c r="I21" s="13">
        <f t="shared" si="10"/>
        <v>6.6074374317325504E-2</v>
      </c>
      <c r="J21" s="13">
        <f t="shared" si="10"/>
        <v>7.0793972482848744E-2</v>
      </c>
      <c r="K21" s="13">
        <f t="shared" si="10"/>
        <v>7.5513570648371997E-2</v>
      </c>
      <c r="L21" s="13">
        <f t="shared" si="10"/>
        <v>8.023316881389525E-2</v>
      </c>
      <c r="M21" s="13">
        <f t="shared" si="10"/>
        <v>8.495276697941849E-2</v>
      </c>
      <c r="N21" s="13">
        <f t="shared" si="10"/>
        <v>8.9672365144941743E-2</v>
      </c>
      <c r="O21" s="13">
        <f t="shared" si="10"/>
        <v>9.4391963310464996E-2</v>
      </c>
      <c r="P21" s="13">
        <f t="shared" si="10"/>
        <v>9.911156147598825E-2</v>
      </c>
      <c r="Q21" s="13">
        <f t="shared" si="10"/>
        <v>0.1038311596415115</v>
      </c>
      <c r="R21" s="13">
        <f t="shared" si="10"/>
        <v>0.10855075780703473</v>
      </c>
      <c r="S21" s="13">
        <f t="shared" si="10"/>
        <v>0.113270355972558</v>
      </c>
      <c r="T21" s="13">
        <f t="shared" si="10"/>
        <v>0.11798995413808125</v>
      </c>
      <c r="U21" s="13">
        <f t="shared" si="10"/>
        <v>0.1227095523036045</v>
      </c>
      <c r="V21" s="13">
        <f t="shared" si="10"/>
        <v>0.12742915046912776</v>
      </c>
      <c r="W21" s="13">
        <f t="shared" si="10"/>
        <v>0.13214874863465101</v>
      </c>
      <c r="X21" s="13">
        <f t="shared" si="10"/>
        <v>0.13686834680017423</v>
      </c>
      <c r="Y21" s="13">
        <f t="shared" si="10"/>
        <v>0.14158794496569749</v>
      </c>
      <c r="Z21" s="13">
        <f t="shared" si="10"/>
        <v>0.14630754313122074</v>
      </c>
      <c r="AA21" s="13">
        <f t="shared" si="10"/>
        <v>0.15102714129674399</v>
      </c>
      <c r="AB21" s="13">
        <f t="shared" si="10"/>
        <v>0.15574673946226725</v>
      </c>
      <c r="AC21" s="13">
        <f t="shared" si="10"/>
        <v>0.1604663376277905</v>
      </c>
      <c r="AD21" s="13">
        <f t="shared" si="10"/>
        <v>0.16518593579331375</v>
      </c>
      <c r="AE21" s="13">
        <f t="shared" si="10"/>
        <v>0.16990553395883698</v>
      </c>
      <c r="AF21" s="13">
        <f t="shared" si="10"/>
        <v>0.17462513212436023</v>
      </c>
      <c r="AG21" s="13">
        <f t="shared" si="10"/>
        <v>0.17934473028988349</v>
      </c>
      <c r="AH21" s="13">
        <f t="shared" si="10"/>
        <v>0.18406432845540674</v>
      </c>
      <c r="AI21" s="13">
        <f t="shared" si="10"/>
        <v>0.18878392662092999</v>
      </c>
      <c r="AJ21" s="13">
        <f t="shared" si="10"/>
        <v>0.19350352478645322</v>
      </c>
      <c r="AK21" s="13">
        <f t="shared" si="10"/>
        <v>0.1982231229519765</v>
      </c>
      <c r="AL21" s="13">
        <f t="shared" si="10"/>
        <v>0.20294272111749975</v>
      </c>
      <c r="AM21" s="13">
        <f t="shared" si="10"/>
        <v>0.20766231928302301</v>
      </c>
      <c r="AN21" s="13">
        <f t="shared" si="10"/>
        <v>0.21238191744854626</v>
      </c>
      <c r="AO21" s="13">
        <f t="shared" si="10"/>
        <v>0.21710151561406946</v>
      </c>
      <c r="AP21" s="13">
        <f t="shared" si="10"/>
        <v>0.22182111377959277</v>
      </c>
      <c r="AQ21" s="13">
        <f t="shared" si="10"/>
        <v>0.22654071194511599</v>
      </c>
      <c r="AR21" s="13">
        <f t="shared" si="10"/>
        <v>0.23126031011063924</v>
      </c>
      <c r="AS21" s="13">
        <f t="shared" si="10"/>
        <v>0.2359799082761625</v>
      </c>
      <c r="AT21" s="13">
        <f t="shared" si="10"/>
        <v>0.2406995064416857</v>
      </c>
      <c r="AU21" s="13">
        <f t="shared" si="10"/>
        <v>0.245419104607209</v>
      </c>
      <c r="AV21" s="13">
        <f t="shared" si="10"/>
        <v>0.2501387027727322</v>
      </c>
      <c r="AW21" s="13">
        <f t="shared" si="10"/>
        <v>0.25485830093825551</v>
      </c>
      <c r="AX21" s="13">
        <f t="shared" si="10"/>
        <v>0.25957789910377871</v>
      </c>
      <c r="AY21" s="13">
        <f t="shared" si="10"/>
        <v>0.26429749726930202</v>
      </c>
      <c r="AZ21" s="13">
        <f t="shared" si="10"/>
        <v>0.26901709543482527</v>
      </c>
      <c r="BA21" s="13">
        <f t="shared" si="10"/>
        <v>0.27373669360034847</v>
      </c>
      <c r="BB21" s="13">
        <f t="shared" si="10"/>
        <v>0.27845629176587178</v>
      </c>
      <c r="BC21" s="13">
        <f t="shared" si="10"/>
        <v>0.28317588993139498</v>
      </c>
      <c r="BD21" s="13">
        <f t="shared" si="10"/>
        <v>0.28789548809691823</v>
      </c>
      <c r="BE21" s="13">
        <f t="shared" si="10"/>
        <v>0.29261508626244148</v>
      </c>
      <c r="BF21" s="13">
        <f t="shared" si="10"/>
        <v>0.29733468442796473</v>
      </c>
      <c r="BG21" s="13">
        <f t="shared" si="10"/>
        <v>0.30205428259348799</v>
      </c>
      <c r="BH21" s="13">
        <f t="shared" si="10"/>
        <v>0.30677388075901174</v>
      </c>
      <c r="BI21" s="13">
        <f t="shared" si="10"/>
        <v>0.31149347892453449</v>
      </c>
      <c r="BJ21" s="13">
        <f t="shared" si="10"/>
        <v>0.31621307709005775</v>
      </c>
      <c r="BK21" s="13">
        <f t="shared" si="10"/>
        <v>0.32093267525558145</v>
      </c>
      <c r="BL21" s="13">
        <f t="shared" si="10"/>
        <v>0.3256522734211047</v>
      </c>
      <c r="BM21" s="13">
        <f t="shared" si="10"/>
        <v>0.33037187158662795</v>
      </c>
      <c r="BN21" s="13">
        <f t="shared" si="10"/>
        <v>0.33509146975215071</v>
      </c>
      <c r="BO21" s="13">
        <f t="shared" si="10"/>
        <v>0.33981106791767446</v>
      </c>
      <c r="BP21" s="13">
        <f t="shared" si="10"/>
        <v>0.34453066608319771</v>
      </c>
      <c r="BQ21" s="13">
        <f t="shared" si="10"/>
        <v>0.34925026424872097</v>
      </c>
      <c r="BR21" s="13">
        <f t="shared" ref="BR21:CQ24" si="11">(((($C21/2)^2+($D21/2)^2)*3.14)/2*BR$2)/10000</f>
        <v>0.35396986241424422</v>
      </c>
      <c r="BS21" s="13">
        <f t="shared" si="11"/>
        <v>0.35868946057976747</v>
      </c>
      <c r="BT21" s="13">
        <f t="shared" si="11"/>
        <v>0.36340905874529073</v>
      </c>
      <c r="BU21" s="13">
        <f t="shared" si="11"/>
        <v>0.36812865691081392</v>
      </c>
      <c r="BV21" s="13">
        <f t="shared" si="11"/>
        <v>0.37284825507633723</v>
      </c>
      <c r="BW21" s="13">
        <f t="shared" si="11"/>
        <v>0.37756785324186048</v>
      </c>
      <c r="BX21" s="13">
        <f t="shared" si="11"/>
        <v>0.38228745140738374</v>
      </c>
      <c r="BY21" s="13">
        <f t="shared" si="11"/>
        <v>0.38700704957290744</v>
      </c>
      <c r="BZ21" s="13">
        <f t="shared" si="11"/>
        <v>0.39172664773843069</v>
      </c>
      <c r="CA21" s="13">
        <f t="shared" si="11"/>
        <v>0.39644624590395394</v>
      </c>
      <c r="CB21" s="13">
        <f t="shared" si="11"/>
        <v>0.40116584406947714</v>
      </c>
      <c r="CC21" s="13">
        <f t="shared" si="11"/>
        <v>0.40588544223500039</v>
      </c>
      <c r="CD21" s="13">
        <f t="shared" si="11"/>
        <v>0.41060504040052376</v>
      </c>
      <c r="CE21" s="13">
        <f t="shared" si="11"/>
        <v>0.4153246385660469</v>
      </c>
      <c r="CF21" s="13">
        <f t="shared" si="11"/>
        <v>0.42004423673157015</v>
      </c>
      <c r="CG21" s="13">
        <f t="shared" si="11"/>
        <v>0.42476383489709341</v>
      </c>
      <c r="CH21" s="13">
        <f t="shared" si="11"/>
        <v>0.42948343306261666</v>
      </c>
      <c r="CI21" s="13">
        <f t="shared" si="11"/>
        <v>0.43420303122813991</v>
      </c>
      <c r="CJ21" s="13">
        <f t="shared" si="11"/>
        <v>0.43892262939366317</v>
      </c>
      <c r="CK21" s="13">
        <f t="shared" si="11"/>
        <v>0.44364222755918648</v>
      </c>
      <c r="CL21" s="13">
        <f t="shared" si="11"/>
        <v>0.44836182572470962</v>
      </c>
      <c r="CM21" s="13">
        <f t="shared" si="11"/>
        <v>0.45308142389023287</v>
      </c>
      <c r="CN21" s="13">
        <f t="shared" si="11"/>
        <v>0.45780102205575623</v>
      </c>
      <c r="CO21" s="13">
        <f t="shared" si="11"/>
        <v>0.46252062022127949</v>
      </c>
      <c r="CP21" s="13">
        <f t="shared" si="11"/>
        <v>0.46724021838680263</v>
      </c>
      <c r="CQ21" s="13">
        <f t="shared" si="11"/>
        <v>0.471959816552325</v>
      </c>
    </row>
    <row r="22" spans="3:95">
      <c r="C22" s="19">
        <f t="shared" si="2"/>
        <v>28.637700000000002</v>
      </c>
      <c r="D22" s="15">
        <v>22</v>
      </c>
      <c r="E22" s="13">
        <f t="shared" si="3"/>
        <v>5.1186626055632511E-2</v>
      </c>
      <c r="F22" s="13">
        <f t="shared" si="3"/>
        <v>5.6305288661195767E-2</v>
      </c>
      <c r="G22" s="13">
        <f t="shared" ref="G22:BR25" si="12">(((($C22/2)^2+($D22/2)^2)*3.14)/2*G$2)/10000</f>
        <v>6.1423951266759015E-2</v>
      </c>
      <c r="H22" s="13">
        <f t="shared" si="12"/>
        <v>6.654261387232227E-2</v>
      </c>
      <c r="I22" s="13">
        <f t="shared" si="12"/>
        <v>7.1661276477885505E-2</v>
      </c>
      <c r="J22" s="13">
        <f t="shared" si="12"/>
        <v>7.6779939083448767E-2</v>
      </c>
      <c r="K22" s="13">
        <f t="shared" si="12"/>
        <v>8.1898601689012029E-2</v>
      </c>
      <c r="L22" s="13">
        <f t="shared" si="12"/>
        <v>8.7017264294575278E-2</v>
      </c>
      <c r="M22" s="13">
        <f t="shared" si="12"/>
        <v>9.2135926900138526E-2</v>
      </c>
      <c r="N22" s="13">
        <f t="shared" si="12"/>
        <v>9.7254589505701761E-2</v>
      </c>
      <c r="O22" s="13">
        <f t="shared" si="12"/>
        <v>0.10237325211126502</v>
      </c>
      <c r="P22" s="13">
        <f t="shared" si="12"/>
        <v>0.10749191471682827</v>
      </c>
      <c r="Q22" s="13">
        <f t="shared" si="12"/>
        <v>0.11261057732239153</v>
      </c>
      <c r="R22" s="13">
        <f t="shared" si="12"/>
        <v>0.11772923992795477</v>
      </c>
      <c r="S22" s="13">
        <f t="shared" si="12"/>
        <v>0.12284790253351803</v>
      </c>
      <c r="T22" s="13">
        <f t="shared" si="12"/>
        <v>0.12796656513908128</v>
      </c>
      <c r="U22" s="13">
        <f t="shared" si="12"/>
        <v>0.13308522774464454</v>
      </c>
      <c r="V22" s="13">
        <f t="shared" si="12"/>
        <v>0.1382038903502078</v>
      </c>
      <c r="W22" s="13">
        <f t="shared" si="12"/>
        <v>0.14332255295577101</v>
      </c>
      <c r="X22" s="13">
        <f t="shared" si="12"/>
        <v>0.14844121556133427</v>
      </c>
      <c r="Y22" s="13">
        <f t="shared" si="12"/>
        <v>0.15355987816689753</v>
      </c>
      <c r="Z22" s="13">
        <f t="shared" si="12"/>
        <v>0.1586785407724608</v>
      </c>
      <c r="AA22" s="13">
        <f t="shared" si="12"/>
        <v>0.16379720337802406</v>
      </c>
      <c r="AB22" s="13">
        <f t="shared" si="12"/>
        <v>0.16891586598358729</v>
      </c>
      <c r="AC22" s="13">
        <f t="shared" si="12"/>
        <v>0.17403452858915056</v>
      </c>
      <c r="AD22" s="13">
        <f t="shared" si="12"/>
        <v>0.17915319119471382</v>
      </c>
      <c r="AE22" s="13">
        <f t="shared" si="12"/>
        <v>0.18427185380027705</v>
      </c>
      <c r="AF22" s="13">
        <f t="shared" si="12"/>
        <v>0.18939051640584029</v>
      </c>
      <c r="AG22" s="13">
        <f t="shared" si="12"/>
        <v>0.19450917901140352</v>
      </c>
      <c r="AH22" s="13">
        <f t="shared" si="12"/>
        <v>0.19962784161696678</v>
      </c>
      <c r="AI22" s="13">
        <f t="shared" si="12"/>
        <v>0.20474650422253005</v>
      </c>
      <c r="AJ22" s="13">
        <f t="shared" si="12"/>
        <v>0.20986516682809328</v>
      </c>
      <c r="AK22" s="13">
        <f t="shared" si="12"/>
        <v>0.21498382943365654</v>
      </c>
      <c r="AL22" s="13">
        <f t="shared" si="12"/>
        <v>0.2201024920392198</v>
      </c>
      <c r="AM22" s="13">
        <f t="shared" si="12"/>
        <v>0.22522115464478307</v>
      </c>
      <c r="AN22" s="13">
        <f t="shared" si="12"/>
        <v>0.23033981725034633</v>
      </c>
      <c r="AO22" s="13">
        <f t="shared" si="12"/>
        <v>0.23545847985590954</v>
      </c>
      <c r="AP22" s="13">
        <f t="shared" si="12"/>
        <v>0.24057714246147285</v>
      </c>
      <c r="AQ22" s="13">
        <f t="shared" si="12"/>
        <v>0.24569580506703606</v>
      </c>
      <c r="AR22" s="13">
        <f t="shared" si="12"/>
        <v>0.25081446767259929</v>
      </c>
      <c r="AS22" s="13">
        <f t="shared" si="12"/>
        <v>0.25593313027816256</v>
      </c>
      <c r="AT22" s="13">
        <f t="shared" si="12"/>
        <v>0.26105179288372576</v>
      </c>
      <c r="AU22" s="13">
        <f t="shared" si="12"/>
        <v>0.26617045548928908</v>
      </c>
      <c r="AV22" s="13">
        <f t="shared" si="12"/>
        <v>0.27128911809485229</v>
      </c>
      <c r="AW22" s="13">
        <f t="shared" si="12"/>
        <v>0.27640778070041561</v>
      </c>
      <c r="AX22" s="13">
        <f t="shared" si="12"/>
        <v>0.28152644330597881</v>
      </c>
      <c r="AY22" s="13">
        <f t="shared" si="12"/>
        <v>0.28664510591154202</v>
      </c>
      <c r="AZ22" s="13">
        <f t="shared" si="12"/>
        <v>0.29176376851710534</v>
      </c>
      <c r="BA22" s="13">
        <f t="shared" si="12"/>
        <v>0.29688243112266854</v>
      </c>
      <c r="BB22" s="13">
        <f t="shared" si="12"/>
        <v>0.30200109372823186</v>
      </c>
      <c r="BC22" s="13">
        <f t="shared" si="12"/>
        <v>0.30711975633379507</v>
      </c>
      <c r="BD22" s="13">
        <f t="shared" si="12"/>
        <v>0.31223841893935833</v>
      </c>
      <c r="BE22" s="13">
        <f t="shared" si="12"/>
        <v>0.31735708154492159</v>
      </c>
      <c r="BF22" s="13">
        <f t="shared" si="12"/>
        <v>0.32247574415048486</v>
      </c>
      <c r="BG22" s="13">
        <f t="shared" si="12"/>
        <v>0.32759440675604812</v>
      </c>
      <c r="BH22" s="13">
        <f t="shared" si="12"/>
        <v>0.33271306936161182</v>
      </c>
      <c r="BI22" s="13">
        <f t="shared" si="12"/>
        <v>0.33783173196717459</v>
      </c>
      <c r="BJ22" s="13">
        <f t="shared" si="12"/>
        <v>0.34295039457273785</v>
      </c>
      <c r="BK22" s="13">
        <f t="shared" si="12"/>
        <v>0.34806905717830161</v>
      </c>
      <c r="BL22" s="13">
        <f t="shared" si="12"/>
        <v>0.35318771978386487</v>
      </c>
      <c r="BM22" s="13">
        <f t="shared" si="12"/>
        <v>0.35830638238942814</v>
      </c>
      <c r="BN22" s="13">
        <f t="shared" si="12"/>
        <v>0.36342504499499084</v>
      </c>
      <c r="BO22" s="13">
        <f t="shared" si="12"/>
        <v>0.3685437076005546</v>
      </c>
      <c r="BP22" s="13">
        <f t="shared" si="12"/>
        <v>0.37366237020611787</v>
      </c>
      <c r="BQ22" s="13">
        <f t="shared" si="12"/>
        <v>0.37878103281168107</v>
      </c>
      <c r="BR22" s="13">
        <f t="shared" si="12"/>
        <v>0.38389969541724434</v>
      </c>
      <c r="BS22" s="13">
        <f t="shared" si="11"/>
        <v>0.3890183580228076</v>
      </c>
      <c r="BT22" s="13">
        <f t="shared" si="11"/>
        <v>0.39413702062837086</v>
      </c>
      <c r="BU22" s="13">
        <f t="shared" si="11"/>
        <v>0.39925568323393407</v>
      </c>
      <c r="BV22" s="13">
        <f t="shared" si="11"/>
        <v>0.40437434583949738</v>
      </c>
      <c r="BW22" s="13">
        <f t="shared" si="11"/>
        <v>0.40949300844506065</v>
      </c>
      <c r="BX22" s="13">
        <f t="shared" si="11"/>
        <v>0.41461167105062385</v>
      </c>
      <c r="BY22" s="13">
        <f t="shared" si="11"/>
        <v>0.41973033365618767</v>
      </c>
      <c r="BZ22" s="13">
        <f t="shared" si="11"/>
        <v>0.42484899626175093</v>
      </c>
      <c r="CA22" s="13">
        <f t="shared" si="11"/>
        <v>0.42996765886731408</v>
      </c>
      <c r="CB22" s="13">
        <f t="shared" si="11"/>
        <v>0.43508632147287735</v>
      </c>
      <c r="CC22" s="13">
        <f t="shared" si="11"/>
        <v>0.44020498407844061</v>
      </c>
      <c r="CD22" s="13">
        <f t="shared" si="11"/>
        <v>0.44532364668400398</v>
      </c>
      <c r="CE22" s="13">
        <f t="shared" si="11"/>
        <v>0.45044230928956713</v>
      </c>
      <c r="CF22" s="13">
        <f t="shared" si="11"/>
        <v>0.4555609718951304</v>
      </c>
      <c r="CG22" s="13">
        <f t="shared" si="11"/>
        <v>0.46067963450069366</v>
      </c>
      <c r="CH22" s="13">
        <f t="shared" si="11"/>
        <v>0.46579829710625681</v>
      </c>
      <c r="CI22" s="13">
        <f t="shared" si="11"/>
        <v>0.47091695971182018</v>
      </c>
      <c r="CJ22" s="13">
        <f t="shared" si="11"/>
        <v>0.47603562231738344</v>
      </c>
      <c r="CK22" s="13">
        <f t="shared" si="11"/>
        <v>0.48115428492294671</v>
      </c>
      <c r="CL22" s="13">
        <f t="shared" si="11"/>
        <v>0.48627294752850986</v>
      </c>
      <c r="CM22" s="13">
        <f t="shared" si="11"/>
        <v>0.49139161013407312</v>
      </c>
      <c r="CN22" s="13">
        <f t="shared" si="11"/>
        <v>0.49651027273963644</v>
      </c>
      <c r="CO22" s="13">
        <f t="shared" si="11"/>
        <v>0.50162893534519959</v>
      </c>
      <c r="CP22" s="13">
        <f t="shared" si="11"/>
        <v>0.50674759795076285</v>
      </c>
      <c r="CQ22" s="13">
        <f t="shared" si="11"/>
        <v>0.51186626055632511</v>
      </c>
    </row>
    <row r="23" spans="3:95">
      <c r="C23" s="19">
        <f t="shared" si="2"/>
        <v>29.681100000000004</v>
      </c>
      <c r="D23" s="15">
        <v>23</v>
      </c>
      <c r="E23" s="13">
        <f t="shared" si="3"/>
        <v>5.5341232115492509E-2</v>
      </c>
      <c r="F23" s="13">
        <f t="shared" si="3"/>
        <v>6.0875355327041754E-2</v>
      </c>
      <c r="G23" s="13">
        <f t="shared" si="12"/>
        <v>6.6409478538591013E-2</v>
      </c>
      <c r="H23" s="13">
        <f t="shared" si="12"/>
        <v>7.1943601750140265E-2</v>
      </c>
      <c r="I23" s="13">
        <f t="shared" si="12"/>
        <v>7.7477724961689504E-2</v>
      </c>
      <c r="J23" s="13">
        <f t="shared" si="12"/>
        <v>8.301184817323877E-2</v>
      </c>
      <c r="K23" s="13">
        <f t="shared" si="12"/>
        <v>8.8545971384788022E-2</v>
      </c>
      <c r="L23" s="13">
        <f t="shared" si="12"/>
        <v>9.408009459633726E-2</v>
      </c>
      <c r="M23" s="13">
        <f t="shared" si="12"/>
        <v>9.9614217807886513E-2</v>
      </c>
      <c r="N23" s="13">
        <f t="shared" si="12"/>
        <v>0.10514834101943575</v>
      </c>
      <c r="O23" s="13">
        <f t="shared" si="12"/>
        <v>0.11068246423098502</v>
      </c>
      <c r="P23" s="13">
        <f t="shared" si="12"/>
        <v>0.11621658744253427</v>
      </c>
      <c r="Q23" s="13">
        <f t="shared" si="12"/>
        <v>0.12175071065408351</v>
      </c>
      <c r="R23" s="13">
        <f t="shared" si="12"/>
        <v>0.12728483386563275</v>
      </c>
      <c r="S23" s="13">
        <f t="shared" si="12"/>
        <v>0.13281895707718203</v>
      </c>
      <c r="T23" s="13">
        <f t="shared" si="12"/>
        <v>0.13835308028873125</v>
      </c>
      <c r="U23" s="13">
        <f t="shared" si="12"/>
        <v>0.14388720350028053</v>
      </c>
      <c r="V23" s="13">
        <f t="shared" si="12"/>
        <v>0.14942132671182978</v>
      </c>
      <c r="W23" s="13">
        <f t="shared" si="12"/>
        <v>0.15495544992337901</v>
      </c>
      <c r="X23" s="13">
        <f t="shared" si="12"/>
        <v>0.16048957313492826</v>
      </c>
      <c r="Y23" s="13">
        <f t="shared" si="12"/>
        <v>0.16602369634647754</v>
      </c>
      <c r="Z23" s="13">
        <f t="shared" si="12"/>
        <v>0.17155781955802676</v>
      </c>
      <c r="AA23" s="13">
        <f t="shared" si="12"/>
        <v>0.17709194276957604</v>
      </c>
      <c r="AB23" s="13">
        <f t="shared" si="12"/>
        <v>0.18262606598112524</v>
      </c>
      <c r="AC23" s="13">
        <f t="shared" si="12"/>
        <v>0.18816018919267452</v>
      </c>
      <c r="AD23" s="13">
        <f t="shared" si="12"/>
        <v>0.19369431240422377</v>
      </c>
      <c r="AE23" s="13">
        <f t="shared" si="12"/>
        <v>0.19922843561577303</v>
      </c>
      <c r="AF23" s="13">
        <f t="shared" si="12"/>
        <v>0.20476255882732228</v>
      </c>
      <c r="AG23" s="13">
        <f t="shared" si="12"/>
        <v>0.2102966820388715</v>
      </c>
      <c r="AH23" s="13">
        <f t="shared" si="12"/>
        <v>0.21583080525042078</v>
      </c>
      <c r="AI23" s="13">
        <f t="shared" si="12"/>
        <v>0.22136492846197003</v>
      </c>
      <c r="AJ23" s="13">
        <f t="shared" si="12"/>
        <v>0.22689905167351926</v>
      </c>
      <c r="AK23" s="13">
        <f t="shared" si="12"/>
        <v>0.23243317488506854</v>
      </c>
      <c r="AL23" s="13">
        <f t="shared" si="12"/>
        <v>0.23796729809661774</v>
      </c>
      <c r="AM23" s="13">
        <f t="shared" si="12"/>
        <v>0.24350142130816702</v>
      </c>
      <c r="AN23" s="13">
        <f t="shared" si="12"/>
        <v>0.24903554451971627</v>
      </c>
      <c r="AO23" s="13">
        <f t="shared" si="12"/>
        <v>0.25456966773126549</v>
      </c>
      <c r="AP23" s="13">
        <f t="shared" si="12"/>
        <v>0.26010379094281477</v>
      </c>
      <c r="AQ23" s="13">
        <f t="shared" si="12"/>
        <v>0.26563791415436405</v>
      </c>
      <c r="AR23" s="13">
        <f t="shared" si="12"/>
        <v>0.27117203736591328</v>
      </c>
      <c r="AS23" s="13">
        <f t="shared" si="12"/>
        <v>0.2767061605774625</v>
      </c>
      <c r="AT23" s="13">
        <f t="shared" si="12"/>
        <v>0.28224028378901178</v>
      </c>
      <c r="AU23" s="13">
        <f t="shared" si="12"/>
        <v>0.28777440700056106</v>
      </c>
      <c r="AV23" s="13">
        <f t="shared" si="12"/>
        <v>0.29330853021211029</v>
      </c>
      <c r="AW23" s="13">
        <f t="shared" si="12"/>
        <v>0.29884265342365957</v>
      </c>
      <c r="AX23" s="13">
        <f t="shared" si="12"/>
        <v>0.30437677663520873</v>
      </c>
      <c r="AY23" s="13">
        <f t="shared" si="12"/>
        <v>0.30991089984675801</v>
      </c>
      <c r="AZ23" s="13">
        <f t="shared" si="12"/>
        <v>0.31544502305830729</v>
      </c>
      <c r="BA23" s="13">
        <f t="shared" si="12"/>
        <v>0.32097914626985652</v>
      </c>
      <c r="BB23" s="13">
        <f t="shared" si="12"/>
        <v>0.3265132694814058</v>
      </c>
      <c r="BC23" s="13">
        <f t="shared" si="12"/>
        <v>0.33204739269295508</v>
      </c>
      <c r="BD23" s="13">
        <f t="shared" si="12"/>
        <v>0.33758151590450425</v>
      </c>
      <c r="BE23" s="13">
        <f t="shared" si="12"/>
        <v>0.34311563911605353</v>
      </c>
      <c r="BF23" s="13">
        <f t="shared" si="12"/>
        <v>0.34864976232760275</v>
      </c>
      <c r="BG23" s="13">
        <f t="shared" si="12"/>
        <v>0.35418388553915209</v>
      </c>
      <c r="BH23" s="13">
        <f t="shared" si="12"/>
        <v>0.35971800875070187</v>
      </c>
      <c r="BI23" s="13">
        <f t="shared" si="12"/>
        <v>0.36525213196225048</v>
      </c>
      <c r="BJ23" s="13">
        <f t="shared" si="12"/>
        <v>0.37078625517379976</v>
      </c>
      <c r="BK23" s="13">
        <f t="shared" si="12"/>
        <v>0.37632037838534954</v>
      </c>
      <c r="BL23" s="13">
        <f t="shared" si="12"/>
        <v>0.38185450159689888</v>
      </c>
      <c r="BM23" s="13">
        <f t="shared" si="12"/>
        <v>0.3873886248084481</v>
      </c>
      <c r="BN23" s="13">
        <f t="shared" si="12"/>
        <v>0.39292274801999677</v>
      </c>
      <c r="BO23" s="13">
        <f t="shared" si="12"/>
        <v>0.39845687123154655</v>
      </c>
      <c r="BP23" s="13">
        <f t="shared" si="12"/>
        <v>0.40399099444309583</v>
      </c>
      <c r="BQ23" s="13">
        <f t="shared" si="12"/>
        <v>0.40952511765464511</v>
      </c>
      <c r="BR23" s="13">
        <f t="shared" si="12"/>
        <v>0.41505924086619433</v>
      </c>
      <c r="BS23" s="13">
        <f t="shared" si="11"/>
        <v>0.42059336407774361</v>
      </c>
      <c r="BT23" s="13">
        <f t="shared" si="11"/>
        <v>0.42612748728929284</v>
      </c>
      <c r="BU23" s="13">
        <f t="shared" si="11"/>
        <v>0.43166161050084212</v>
      </c>
      <c r="BV23" s="13">
        <f t="shared" si="11"/>
        <v>0.4371957337123914</v>
      </c>
      <c r="BW23" s="13">
        <f t="shared" si="11"/>
        <v>0.44272985692394057</v>
      </c>
      <c r="BX23" s="13">
        <f t="shared" si="11"/>
        <v>0.44826398013548985</v>
      </c>
      <c r="BY23" s="13">
        <f t="shared" si="11"/>
        <v>0.45379810334703968</v>
      </c>
      <c r="BZ23" s="13">
        <f t="shared" si="11"/>
        <v>0.45933222655858891</v>
      </c>
      <c r="CA23" s="13">
        <f t="shared" si="11"/>
        <v>0.46486634977013819</v>
      </c>
      <c r="CB23" s="13">
        <f t="shared" si="11"/>
        <v>0.47040047298168736</v>
      </c>
      <c r="CC23" s="13">
        <f t="shared" si="11"/>
        <v>0.47593459619323658</v>
      </c>
      <c r="CD23" s="13">
        <f t="shared" si="11"/>
        <v>0.48146871940478597</v>
      </c>
      <c r="CE23" s="13">
        <f t="shared" si="11"/>
        <v>0.48700284261633514</v>
      </c>
      <c r="CF23" s="13">
        <f t="shared" si="11"/>
        <v>0.49253696582788442</v>
      </c>
      <c r="CG23" s="13">
        <f t="shared" si="11"/>
        <v>0.49807108903943365</v>
      </c>
      <c r="CH23" s="13">
        <f t="shared" si="11"/>
        <v>0.50360521225098287</v>
      </c>
      <c r="CI23" s="13">
        <f t="shared" si="11"/>
        <v>0.50913933546253221</v>
      </c>
      <c r="CJ23" s="13">
        <f t="shared" si="11"/>
        <v>0.51467345867408143</v>
      </c>
      <c r="CK23" s="13">
        <f t="shared" si="11"/>
        <v>0.52020758188563065</v>
      </c>
      <c r="CL23" s="13">
        <f t="shared" si="11"/>
        <v>0.52574170509717988</v>
      </c>
      <c r="CM23" s="13">
        <f t="shared" si="11"/>
        <v>0.5312758283087291</v>
      </c>
      <c r="CN23" s="13">
        <f t="shared" si="11"/>
        <v>0.53680995152027844</v>
      </c>
      <c r="CO23" s="13">
        <f t="shared" si="11"/>
        <v>0.54234407473182766</v>
      </c>
      <c r="CP23" s="13">
        <f t="shared" si="11"/>
        <v>0.54787819794337689</v>
      </c>
      <c r="CQ23" s="13">
        <f t="shared" si="11"/>
        <v>0.553412321154925</v>
      </c>
    </row>
    <row r="24" spans="3:95">
      <c r="C24" s="19">
        <f t="shared" si="2"/>
        <v>30.724500000000003</v>
      </c>
      <c r="D24" s="15">
        <v>24</v>
      </c>
      <c r="E24" s="13">
        <f t="shared" si="3"/>
        <v>5.965979983481251E-2</v>
      </c>
      <c r="F24" s="13">
        <f t="shared" si="3"/>
        <v>6.5625779818293761E-2</v>
      </c>
      <c r="G24" s="13">
        <f t="shared" si="12"/>
        <v>7.1591759801774998E-2</v>
      </c>
      <c r="H24" s="13">
        <f t="shared" si="12"/>
        <v>7.7557739785256263E-2</v>
      </c>
      <c r="I24" s="13">
        <f t="shared" si="12"/>
        <v>8.3523719768737514E-2</v>
      </c>
      <c r="J24" s="13">
        <f t="shared" si="12"/>
        <v>8.9489699752218752E-2</v>
      </c>
      <c r="K24" s="13">
        <f t="shared" si="12"/>
        <v>9.5455679735700016E-2</v>
      </c>
      <c r="L24" s="13">
        <f t="shared" si="12"/>
        <v>0.10142165971918127</v>
      </c>
      <c r="M24" s="13">
        <f t="shared" si="12"/>
        <v>0.10738763970266252</v>
      </c>
      <c r="N24" s="13">
        <f t="shared" si="12"/>
        <v>0.11335361968614377</v>
      </c>
      <c r="O24" s="13">
        <f t="shared" si="12"/>
        <v>0.11931959966962502</v>
      </c>
      <c r="P24" s="13">
        <f t="shared" si="12"/>
        <v>0.12528557965310627</v>
      </c>
      <c r="Q24" s="13">
        <f t="shared" si="12"/>
        <v>0.13125155963658752</v>
      </c>
      <c r="R24" s="13">
        <f t="shared" si="12"/>
        <v>0.13721753962006877</v>
      </c>
      <c r="S24" s="13">
        <f t="shared" si="12"/>
        <v>0.14318351960355</v>
      </c>
      <c r="T24" s="13">
        <f t="shared" si="12"/>
        <v>0.14914949958703128</v>
      </c>
      <c r="U24" s="13">
        <f t="shared" si="12"/>
        <v>0.15511547957051253</v>
      </c>
      <c r="V24" s="13">
        <f t="shared" si="12"/>
        <v>0.16108145955399381</v>
      </c>
      <c r="W24" s="13">
        <f t="shared" si="12"/>
        <v>0.16704743953747503</v>
      </c>
      <c r="X24" s="13">
        <f t="shared" si="12"/>
        <v>0.17301341952095628</v>
      </c>
      <c r="Y24" s="13">
        <f t="shared" si="12"/>
        <v>0.1789793995044375</v>
      </c>
      <c r="Z24" s="13">
        <f t="shared" si="12"/>
        <v>0.18494537948791878</v>
      </c>
      <c r="AA24" s="13">
        <f t="shared" si="12"/>
        <v>0.19091135947140003</v>
      </c>
      <c r="AB24" s="13">
        <f t="shared" si="12"/>
        <v>0.19687733945488126</v>
      </c>
      <c r="AC24" s="13">
        <f t="shared" si="12"/>
        <v>0.20284331943836253</v>
      </c>
      <c r="AD24" s="13">
        <f t="shared" si="12"/>
        <v>0.20880929942184379</v>
      </c>
      <c r="AE24" s="13">
        <f t="shared" si="12"/>
        <v>0.21477527940532504</v>
      </c>
      <c r="AF24" s="13">
        <f t="shared" si="12"/>
        <v>0.22074125938880629</v>
      </c>
      <c r="AG24" s="13">
        <f t="shared" si="12"/>
        <v>0.22670723937228754</v>
      </c>
      <c r="AH24" s="13">
        <f t="shared" si="12"/>
        <v>0.23267321935576879</v>
      </c>
      <c r="AI24" s="13">
        <f t="shared" si="12"/>
        <v>0.23863919933925004</v>
      </c>
      <c r="AJ24" s="13">
        <f t="shared" si="12"/>
        <v>0.24460517932273129</v>
      </c>
      <c r="AK24" s="13">
        <f t="shared" si="12"/>
        <v>0.25057115930621254</v>
      </c>
      <c r="AL24" s="13">
        <f t="shared" si="12"/>
        <v>0.25653713928969379</v>
      </c>
      <c r="AM24" s="13">
        <f t="shared" si="12"/>
        <v>0.26250311927317505</v>
      </c>
      <c r="AN24" s="13">
        <f t="shared" si="12"/>
        <v>0.2684690992566563</v>
      </c>
      <c r="AO24" s="13">
        <f t="shared" si="12"/>
        <v>0.27443507924013755</v>
      </c>
      <c r="AP24" s="13">
        <f t="shared" si="12"/>
        <v>0.2804010592236188</v>
      </c>
      <c r="AQ24" s="13">
        <f t="shared" si="12"/>
        <v>0.28636703920709999</v>
      </c>
      <c r="AR24" s="13">
        <f t="shared" si="12"/>
        <v>0.2923330191905813</v>
      </c>
      <c r="AS24" s="13">
        <f t="shared" si="12"/>
        <v>0.29829899917406255</v>
      </c>
      <c r="AT24" s="13">
        <f t="shared" si="12"/>
        <v>0.30426497915754375</v>
      </c>
      <c r="AU24" s="13">
        <f t="shared" si="12"/>
        <v>0.31023095914102505</v>
      </c>
      <c r="AV24" s="13">
        <f t="shared" si="12"/>
        <v>0.3161969391245063</v>
      </c>
      <c r="AW24" s="13">
        <f t="shared" si="12"/>
        <v>0.32216291910798761</v>
      </c>
      <c r="AX24" s="13">
        <f t="shared" si="12"/>
        <v>0.32812889909146881</v>
      </c>
      <c r="AY24" s="13">
        <f t="shared" si="12"/>
        <v>0.33409487907495006</v>
      </c>
      <c r="AZ24" s="13">
        <f t="shared" si="12"/>
        <v>0.34006085905843131</v>
      </c>
      <c r="BA24" s="13">
        <f t="shared" si="12"/>
        <v>0.34602683904191256</v>
      </c>
      <c r="BB24" s="13">
        <f t="shared" si="12"/>
        <v>0.35199281902539381</v>
      </c>
      <c r="BC24" s="13">
        <f t="shared" si="12"/>
        <v>0.35795879900887501</v>
      </c>
      <c r="BD24" s="13">
        <f t="shared" si="12"/>
        <v>0.36392477899235626</v>
      </c>
      <c r="BE24" s="13">
        <f t="shared" si="12"/>
        <v>0.36989075897583756</v>
      </c>
      <c r="BF24" s="13">
        <f t="shared" si="12"/>
        <v>0.37585673895931876</v>
      </c>
      <c r="BG24" s="13">
        <f t="shared" si="12"/>
        <v>0.38182271894280007</v>
      </c>
      <c r="BH24" s="13">
        <f t="shared" si="12"/>
        <v>0.38778869892628193</v>
      </c>
      <c r="BI24" s="13">
        <f t="shared" si="12"/>
        <v>0.39375467890976251</v>
      </c>
      <c r="BJ24" s="13">
        <f t="shared" si="12"/>
        <v>0.39972065889324382</v>
      </c>
      <c r="BK24" s="13">
        <f t="shared" si="12"/>
        <v>0.40568663887672562</v>
      </c>
      <c r="BL24" s="13">
        <f t="shared" si="12"/>
        <v>0.41165261886020688</v>
      </c>
      <c r="BM24" s="13">
        <f t="shared" si="12"/>
        <v>0.41761859884368813</v>
      </c>
      <c r="BN24" s="13">
        <f t="shared" si="12"/>
        <v>0.42358457882716877</v>
      </c>
      <c r="BO24" s="13">
        <f t="shared" si="12"/>
        <v>0.42955055881065063</v>
      </c>
      <c r="BP24" s="13">
        <f t="shared" si="12"/>
        <v>0.43551653879413188</v>
      </c>
      <c r="BQ24" s="13">
        <f t="shared" si="12"/>
        <v>0.44148251877761313</v>
      </c>
      <c r="BR24" s="13">
        <f t="shared" si="12"/>
        <v>0.44744849876109438</v>
      </c>
      <c r="BS24" s="13">
        <f t="shared" si="11"/>
        <v>0.45341447874457574</v>
      </c>
      <c r="BT24" s="13">
        <f t="shared" si="11"/>
        <v>0.45938045872805688</v>
      </c>
      <c r="BU24" s="13">
        <f t="shared" si="11"/>
        <v>0.46534643871153814</v>
      </c>
      <c r="BV24" s="13">
        <f t="shared" si="11"/>
        <v>0.47131241869501944</v>
      </c>
      <c r="BW24" s="13">
        <f t="shared" si="11"/>
        <v>0.47727839867850069</v>
      </c>
      <c r="BX24" s="13">
        <f t="shared" si="11"/>
        <v>0.48324437866198194</v>
      </c>
      <c r="BY24" s="13">
        <f t="shared" si="11"/>
        <v>0.48921035864546386</v>
      </c>
      <c r="BZ24" s="13">
        <f t="shared" si="11"/>
        <v>0.495176338628945</v>
      </c>
      <c r="CA24" s="13">
        <f t="shared" si="11"/>
        <v>0.5011423186124262</v>
      </c>
      <c r="CB24" s="13">
        <f t="shared" si="11"/>
        <v>0.50710829859590745</v>
      </c>
      <c r="CC24" s="13">
        <f t="shared" si="11"/>
        <v>0.5130742785793887</v>
      </c>
      <c r="CD24" s="13">
        <f t="shared" si="11"/>
        <v>0.51904025856287006</v>
      </c>
      <c r="CE24" s="13">
        <f t="shared" si="11"/>
        <v>0.52500623854635131</v>
      </c>
      <c r="CF24" s="13">
        <f t="shared" si="11"/>
        <v>0.53097221852983245</v>
      </c>
      <c r="CG24" s="13">
        <f t="shared" si="11"/>
        <v>0.5369381985133137</v>
      </c>
      <c r="CH24" s="13">
        <f t="shared" si="11"/>
        <v>0.54290417849679495</v>
      </c>
      <c r="CI24" s="13">
        <f t="shared" si="11"/>
        <v>0.54887015848027632</v>
      </c>
      <c r="CJ24" s="13">
        <f t="shared" si="11"/>
        <v>0.55483613846375757</v>
      </c>
      <c r="CK24" s="13">
        <f t="shared" si="11"/>
        <v>0.56080211844723882</v>
      </c>
      <c r="CL24" s="13">
        <f t="shared" si="11"/>
        <v>0.56676809843071996</v>
      </c>
      <c r="CM24" s="13">
        <f t="shared" si="11"/>
        <v>0.57273407841420121</v>
      </c>
      <c r="CN24" s="13">
        <f t="shared" si="11"/>
        <v>0.57870005839768257</v>
      </c>
      <c r="CO24" s="13">
        <f t="shared" si="11"/>
        <v>0.58466603838116382</v>
      </c>
      <c r="CP24" s="13">
        <f t="shared" si="11"/>
        <v>0.59063201836464507</v>
      </c>
      <c r="CQ24" s="13">
        <f t="shared" si="11"/>
        <v>0.5965979983481251</v>
      </c>
    </row>
    <row r="25" spans="3:95">
      <c r="C25" s="19">
        <f t="shared" si="2"/>
        <v>31.767900000000001</v>
      </c>
      <c r="D25" s="15">
        <v>25</v>
      </c>
      <c r="E25" s="13">
        <f t="shared" si="3"/>
        <v>6.4142329213592503E-2</v>
      </c>
      <c r="F25" s="13">
        <f t="shared" si="3"/>
        <v>7.0556562134951761E-2</v>
      </c>
      <c r="G25" s="13">
        <f t="shared" si="12"/>
        <v>7.6970795056311006E-2</v>
      </c>
      <c r="H25" s="13">
        <f t="shared" si="12"/>
        <v>8.3385027977670251E-2</v>
      </c>
      <c r="I25" s="13">
        <f t="shared" si="12"/>
        <v>8.9799260899029509E-2</v>
      </c>
      <c r="J25" s="13">
        <f t="shared" si="12"/>
        <v>9.6213493820388754E-2</v>
      </c>
      <c r="K25" s="13">
        <f t="shared" si="12"/>
        <v>0.10262772674174801</v>
      </c>
      <c r="L25" s="13">
        <f t="shared" si="12"/>
        <v>0.10904195966310726</v>
      </c>
      <c r="M25" s="13">
        <f t="shared" si="12"/>
        <v>0.11545619258446652</v>
      </c>
      <c r="N25" s="13">
        <f t="shared" si="12"/>
        <v>0.12187042550582576</v>
      </c>
      <c r="O25" s="13">
        <f t="shared" si="12"/>
        <v>0.12828465842718501</v>
      </c>
      <c r="P25" s="13">
        <f t="shared" si="12"/>
        <v>0.13469889134854426</v>
      </c>
      <c r="Q25" s="13">
        <f t="shared" si="12"/>
        <v>0.14111312426990352</v>
      </c>
      <c r="R25" s="13">
        <f t="shared" si="12"/>
        <v>0.14752735719126275</v>
      </c>
      <c r="S25" s="13">
        <f t="shared" si="12"/>
        <v>0.15394159011262201</v>
      </c>
      <c r="T25" s="13">
        <f t="shared" si="12"/>
        <v>0.16035582303398127</v>
      </c>
      <c r="U25" s="13">
        <f t="shared" si="12"/>
        <v>0.1667700559553405</v>
      </c>
      <c r="V25" s="13">
        <f t="shared" si="12"/>
        <v>0.17318428887669976</v>
      </c>
      <c r="W25" s="13">
        <f t="shared" si="12"/>
        <v>0.17959852179805902</v>
      </c>
      <c r="X25" s="13">
        <f t="shared" si="12"/>
        <v>0.18601275471941825</v>
      </c>
      <c r="Y25" s="13">
        <f t="shared" si="12"/>
        <v>0.19242698764077751</v>
      </c>
      <c r="Z25" s="13">
        <f t="shared" si="12"/>
        <v>0.19884122056213677</v>
      </c>
      <c r="AA25" s="13">
        <f t="shared" si="12"/>
        <v>0.20525545348349603</v>
      </c>
      <c r="AB25" s="13">
        <f t="shared" si="12"/>
        <v>0.21166968640485526</v>
      </c>
      <c r="AC25" s="13">
        <f t="shared" si="12"/>
        <v>0.21808391932621451</v>
      </c>
      <c r="AD25" s="13">
        <f t="shared" si="12"/>
        <v>0.22449815224757377</v>
      </c>
      <c r="AE25" s="13">
        <f t="shared" si="12"/>
        <v>0.23091238516893303</v>
      </c>
      <c r="AF25" s="13">
        <f t="shared" si="12"/>
        <v>0.23732661809029229</v>
      </c>
      <c r="AG25" s="13">
        <f t="shared" si="12"/>
        <v>0.24374085101165152</v>
      </c>
      <c r="AH25" s="13">
        <f t="shared" si="12"/>
        <v>0.25015508393301078</v>
      </c>
      <c r="AI25" s="13">
        <f t="shared" si="12"/>
        <v>0.25656931685437001</v>
      </c>
      <c r="AJ25" s="13">
        <f t="shared" si="12"/>
        <v>0.26298354977572924</v>
      </c>
      <c r="AK25" s="13">
        <f t="shared" si="12"/>
        <v>0.26939778269708853</v>
      </c>
      <c r="AL25" s="13">
        <f t="shared" si="12"/>
        <v>0.27581201561844776</v>
      </c>
      <c r="AM25" s="13">
        <f t="shared" si="12"/>
        <v>0.28222624853980705</v>
      </c>
      <c r="AN25" s="13">
        <f t="shared" si="12"/>
        <v>0.28864048146116628</v>
      </c>
      <c r="AO25" s="13">
        <f t="shared" si="12"/>
        <v>0.29505471438252551</v>
      </c>
      <c r="AP25" s="13">
        <f t="shared" si="12"/>
        <v>0.30146894730388479</v>
      </c>
      <c r="AQ25" s="13">
        <f t="shared" si="12"/>
        <v>0.30788318022524402</v>
      </c>
      <c r="AR25" s="13">
        <f t="shared" si="12"/>
        <v>0.31429741314660331</v>
      </c>
      <c r="AS25" s="13">
        <f t="shared" si="12"/>
        <v>0.32071164606796254</v>
      </c>
      <c r="AT25" s="13">
        <f t="shared" si="12"/>
        <v>0.32712587898932177</v>
      </c>
      <c r="AU25" s="13">
        <f t="shared" si="12"/>
        <v>0.333540111910681</v>
      </c>
      <c r="AV25" s="13">
        <f t="shared" si="12"/>
        <v>0.33995434483204023</v>
      </c>
      <c r="AW25" s="13">
        <f t="shared" si="12"/>
        <v>0.34636857775339952</v>
      </c>
      <c r="AX25" s="13">
        <f t="shared" si="12"/>
        <v>0.35278281067475875</v>
      </c>
      <c r="AY25" s="13">
        <f t="shared" si="12"/>
        <v>0.35919704359611804</v>
      </c>
      <c r="AZ25" s="13">
        <f t="shared" si="12"/>
        <v>0.36561127651747727</v>
      </c>
      <c r="BA25" s="13">
        <f t="shared" si="12"/>
        <v>0.3720255094388365</v>
      </c>
      <c r="BB25" s="13">
        <f t="shared" si="12"/>
        <v>0.37843974236019579</v>
      </c>
      <c r="BC25" s="13">
        <f t="shared" si="12"/>
        <v>0.38485397528155502</v>
      </c>
      <c r="BD25" s="13">
        <f t="shared" si="12"/>
        <v>0.39126820820291425</v>
      </c>
      <c r="BE25" s="13">
        <f t="shared" si="12"/>
        <v>0.39768244112427353</v>
      </c>
      <c r="BF25" s="13">
        <f t="shared" si="12"/>
        <v>0.40409667404563276</v>
      </c>
      <c r="BG25" s="13">
        <f t="shared" si="12"/>
        <v>0.41051090696699205</v>
      </c>
      <c r="BH25" s="13">
        <f t="shared" si="12"/>
        <v>0.41692513988835189</v>
      </c>
      <c r="BI25" s="13">
        <f t="shared" si="12"/>
        <v>0.42333937280971051</v>
      </c>
      <c r="BJ25" s="13">
        <f t="shared" si="12"/>
        <v>0.4297536057310698</v>
      </c>
      <c r="BK25" s="13">
        <f t="shared" si="12"/>
        <v>0.4361678386524297</v>
      </c>
      <c r="BL25" s="13">
        <f t="shared" si="12"/>
        <v>0.44258207157378893</v>
      </c>
      <c r="BM25" s="13">
        <f t="shared" si="12"/>
        <v>0.44899630449514816</v>
      </c>
      <c r="BN25" s="13">
        <f t="shared" si="12"/>
        <v>0.45541053741650678</v>
      </c>
      <c r="BO25" s="13">
        <f t="shared" si="12"/>
        <v>0.46182477033786673</v>
      </c>
      <c r="BP25" s="13">
        <f t="shared" si="12"/>
        <v>0.46823900325922596</v>
      </c>
      <c r="BQ25" s="13">
        <f t="shared" si="12"/>
        <v>0.47465323618058519</v>
      </c>
      <c r="BR25" s="13">
        <f t="shared" ref="BR25:CQ28" si="13">(((($C25/2)^2+($D25/2)^2)*3.14)/2*BR$2)/10000</f>
        <v>0.48106746910194442</v>
      </c>
      <c r="BS25" s="13">
        <f t="shared" si="13"/>
        <v>0.48748170202330376</v>
      </c>
      <c r="BT25" s="13">
        <f t="shared" si="13"/>
        <v>0.49389593494466288</v>
      </c>
      <c r="BU25" s="13">
        <f t="shared" si="13"/>
        <v>0.50031016786602212</v>
      </c>
      <c r="BV25" s="13">
        <f t="shared" si="13"/>
        <v>0.50672440078738146</v>
      </c>
      <c r="BW25" s="13">
        <f t="shared" si="13"/>
        <v>0.5131386337087408</v>
      </c>
      <c r="BX25" s="13">
        <f t="shared" si="13"/>
        <v>0.51955286663009992</v>
      </c>
      <c r="BY25" s="13">
        <f t="shared" si="13"/>
        <v>0.52596709955145993</v>
      </c>
      <c r="BZ25" s="13">
        <f t="shared" si="13"/>
        <v>0.53238133247281916</v>
      </c>
      <c r="CA25" s="13">
        <f t="shared" si="13"/>
        <v>0.53879556539417839</v>
      </c>
      <c r="CB25" s="13">
        <f t="shared" si="13"/>
        <v>0.54520979831553762</v>
      </c>
      <c r="CC25" s="13">
        <f t="shared" si="13"/>
        <v>0.55162403123689685</v>
      </c>
      <c r="CD25" s="13">
        <f t="shared" si="13"/>
        <v>0.55803826415825619</v>
      </c>
      <c r="CE25" s="13">
        <f t="shared" si="13"/>
        <v>0.56445249707961542</v>
      </c>
      <c r="CF25" s="13">
        <f t="shared" si="13"/>
        <v>0.57086673000097465</v>
      </c>
      <c r="CG25" s="13">
        <f t="shared" si="13"/>
        <v>0.57728096292233388</v>
      </c>
      <c r="CH25" s="13">
        <f t="shared" si="13"/>
        <v>0.583695195843693</v>
      </c>
      <c r="CI25" s="13">
        <f t="shared" si="13"/>
        <v>0.59010942876505246</v>
      </c>
      <c r="CJ25" s="13">
        <f t="shared" si="13"/>
        <v>0.59652366168641169</v>
      </c>
      <c r="CK25" s="13">
        <f t="shared" si="13"/>
        <v>0.60293789460777081</v>
      </c>
      <c r="CL25" s="13">
        <f t="shared" si="13"/>
        <v>0.60935212752913004</v>
      </c>
      <c r="CM25" s="13">
        <f t="shared" si="13"/>
        <v>0.61576636045048927</v>
      </c>
      <c r="CN25" s="13">
        <f t="shared" si="13"/>
        <v>0.62218059337184872</v>
      </c>
      <c r="CO25" s="13">
        <f t="shared" si="13"/>
        <v>0.62859482629320784</v>
      </c>
      <c r="CP25" s="13">
        <f t="shared" si="13"/>
        <v>0.63500905921456707</v>
      </c>
      <c r="CQ25" s="13">
        <f t="shared" si="13"/>
        <v>0.64142329213592508</v>
      </c>
    </row>
    <row r="26" spans="3:95">
      <c r="C26" s="19">
        <f t="shared" si="2"/>
        <v>32.811300000000003</v>
      </c>
      <c r="D26" s="15">
        <v>26</v>
      </c>
      <c r="E26" s="13">
        <f t="shared" si="3"/>
        <v>6.8788820251832514E-2</v>
      </c>
      <c r="F26" s="13">
        <f t="shared" si="3"/>
        <v>7.5667702277015775E-2</v>
      </c>
      <c r="G26" s="13">
        <f t="shared" ref="G26:BR29" si="14">(((($C26/2)^2+($D26/2)^2)*3.14)/2*G$2)/10000</f>
        <v>8.2546584302199008E-2</v>
      </c>
      <c r="H26" s="13">
        <f t="shared" si="14"/>
        <v>8.9425466327382269E-2</v>
      </c>
      <c r="I26" s="13">
        <f t="shared" si="14"/>
        <v>9.6304348352565516E-2</v>
      </c>
      <c r="J26" s="13">
        <f t="shared" si="14"/>
        <v>0.10318323037774876</v>
      </c>
      <c r="K26" s="13">
        <f t="shared" si="14"/>
        <v>0.11006211240293202</v>
      </c>
      <c r="L26" s="13">
        <f t="shared" si="14"/>
        <v>0.11694099442811526</v>
      </c>
      <c r="M26" s="13">
        <f t="shared" si="14"/>
        <v>0.12381987645329852</v>
      </c>
      <c r="N26" s="13">
        <f t="shared" si="14"/>
        <v>0.13069875847848178</v>
      </c>
      <c r="O26" s="13">
        <f t="shared" si="14"/>
        <v>0.13757764050366503</v>
      </c>
      <c r="P26" s="13">
        <f t="shared" si="14"/>
        <v>0.14445652252884827</v>
      </c>
      <c r="Q26" s="13">
        <f t="shared" si="14"/>
        <v>0.15133540455403155</v>
      </c>
      <c r="R26" s="13">
        <f t="shared" si="14"/>
        <v>0.15821428657921477</v>
      </c>
      <c r="S26" s="13">
        <f t="shared" si="14"/>
        <v>0.16509316860439802</v>
      </c>
      <c r="T26" s="13">
        <f t="shared" si="14"/>
        <v>0.17197205062958129</v>
      </c>
      <c r="U26" s="13">
        <f t="shared" si="14"/>
        <v>0.17885093265476454</v>
      </c>
      <c r="V26" s="13">
        <f t="shared" si="14"/>
        <v>0.18572981467994779</v>
      </c>
      <c r="W26" s="13">
        <f t="shared" si="14"/>
        <v>0.19260869670513103</v>
      </c>
      <c r="X26" s="13">
        <f t="shared" si="14"/>
        <v>0.19948757873031428</v>
      </c>
      <c r="Y26" s="13">
        <f t="shared" si="14"/>
        <v>0.20636646075549753</v>
      </c>
      <c r="Z26" s="13">
        <f t="shared" si="14"/>
        <v>0.21324534278068077</v>
      </c>
      <c r="AA26" s="13">
        <f t="shared" si="14"/>
        <v>0.22012422480586405</v>
      </c>
      <c r="AB26" s="13">
        <f t="shared" si="14"/>
        <v>0.22700310683104727</v>
      </c>
      <c r="AC26" s="13">
        <f t="shared" si="14"/>
        <v>0.23388198885623052</v>
      </c>
      <c r="AD26" s="13">
        <f t="shared" si="14"/>
        <v>0.24076087088141379</v>
      </c>
      <c r="AE26" s="13">
        <f t="shared" si="14"/>
        <v>0.24763975290659704</v>
      </c>
      <c r="AF26" s="13">
        <f t="shared" si="14"/>
        <v>0.25451863493178029</v>
      </c>
      <c r="AG26" s="13">
        <f t="shared" si="14"/>
        <v>0.26139751695696356</v>
      </c>
      <c r="AH26" s="13">
        <f t="shared" si="14"/>
        <v>0.26827639898214678</v>
      </c>
      <c r="AI26" s="13">
        <f t="shared" si="14"/>
        <v>0.27515528100733005</v>
      </c>
      <c r="AJ26" s="13">
        <f t="shared" si="14"/>
        <v>0.28203416303251327</v>
      </c>
      <c r="AK26" s="13">
        <f t="shared" si="14"/>
        <v>0.28891304505769655</v>
      </c>
      <c r="AL26" s="13">
        <f t="shared" si="14"/>
        <v>0.29579192708287977</v>
      </c>
      <c r="AM26" s="13">
        <f t="shared" si="14"/>
        <v>0.3026708091080631</v>
      </c>
      <c r="AN26" s="13">
        <f t="shared" si="14"/>
        <v>0.30954969113324626</v>
      </c>
      <c r="AO26" s="13">
        <f t="shared" si="14"/>
        <v>0.31642857315842954</v>
      </c>
      <c r="AP26" s="13">
        <f t="shared" si="14"/>
        <v>0.32330745518361281</v>
      </c>
      <c r="AQ26" s="13">
        <f t="shared" si="14"/>
        <v>0.33018633720879603</v>
      </c>
      <c r="AR26" s="13">
        <f t="shared" si="14"/>
        <v>0.33706521923397931</v>
      </c>
      <c r="AS26" s="13">
        <f t="shared" si="14"/>
        <v>0.34394410125916258</v>
      </c>
      <c r="AT26" s="13">
        <f t="shared" si="14"/>
        <v>0.35082298328434575</v>
      </c>
      <c r="AU26" s="13">
        <f t="shared" si="14"/>
        <v>0.35770186530952908</v>
      </c>
      <c r="AV26" s="13">
        <f t="shared" si="14"/>
        <v>0.3645807473347123</v>
      </c>
      <c r="AW26" s="13">
        <f t="shared" si="14"/>
        <v>0.37145962935989557</v>
      </c>
      <c r="AX26" s="13">
        <f t="shared" si="14"/>
        <v>0.37833851138507879</v>
      </c>
      <c r="AY26" s="13">
        <f t="shared" si="14"/>
        <v>0.38521739341026207</v>
      </c>
      <c r="AZ26" s="13">
        <f t="shared" si="14"/>
        <v>0.39209627543544534</v>
      </c>
      <c r="BA26" s="13">
        <f t="shared" si="14"/>
        <v>0.39897515746062856</v>
      </c>
      <c r="BB26" s="13">
        <f t="shared" si="14"/>
        <v>0.40585403948581183</v>
      </c>
      <c r="BC26" s="13">
        <f t="shared" si="14"/>
        <v>0.41273292151099505</v>
      </c>
      <c r="BD26" s="13">
        <f t="shared" si="14"/>
        <v>0.41961180353617827</v>
      </c>
      <c r="BE26" s="13">
        <f t="shared" si="14"/>
        <v>0.42649068556136155</v>
      </c>
      <c r="BF26" s="13">
        <f t="shared" si="14"/>
        <v>0.43336956758654477</v>
      </c>
      <c r="BG26" s="13">
        <f t="shared" si="14"/>
        <v>0.4402484496117281</v>
      </c>
      <c r="BH26" s="13">
        <f t="shared" si="14"/>
        <v>0.44712733163691198</v>
      </c>
      <c r="BI26" s="13">
        <f t="shared" si="14"/>
        <v>0.45400621366209454</v>
      </c>
      <c r="BJ26" s="13">
        <f t="shared" si="14"/>
        <v>0.46088509568727787</v>
      </c>
      <c r="BK26" s="13">
        <f t="shared" si="14"/>
        <v>0.46776397771246175</v>
      </c>
      <c r="BL26" s="13">
        <f t="shared" si="14"/>
        <v>0.47464285973764497</v>
      </c>
      <c r="BM26" s="13">
        <f t="shared" si="14"/>
        <v>0.48152174176282825</v>
      </c>
      <c r="BN26" s="13">
        <f t="shared" si="14"/>
        <v>0.48840062378801075</v>
      </c>
      <c r="BO26" s="13">
        <f t="shared" si="14"/>
        <v>0.49527950581319474</v>
      </c>
      <c r="BP26" s="13">
        <f t="shared" si="14"/>
        <v>0.50215838783837796</v>
      </c>
      <c r="BQ26" s="13">
        <f t="shared" si="14"/>
        <v>0.50903726986356124</v>
      </c>
      <c r="BR26" s="13">
        <f t="shared" si="14"/>
        <v>0.51591615188874451</v>
      </c>
      <c r="BS26" s="13">
        <f t="shared" si="13"/>
        <v>0.52279503391392779</v>
      </c>
      <c r="BT26" s="13">
        <f t="shared" si="13"/>
        <v>0.52967391593911095</v>
      </c>
      <c r="BU26" s="13">
        <f t="shared" si="13"/>
        <v>0.53655279796429423</v>
      </c>
      <c r="BV26" s="13">
        <f t="shared" si="13"/>
        <v>0.54343167998947761</v>
      </c>
      <c r="BW26" s="13">
        <f t="shared" si="13"/>
        <v>0.55031056201466078</v>
      </c>
      <c r="BX26" s="13">
        <f t="shared" si="13"/>
        <v>0.55718944403984405</v>
      </c>
      <c r="BY26" s="13">
        <f t="shared" si="13"/>
        <v>0.56406832606502799</v>
      </c>
      <c r="BZ26" s="13">
        <f t="shared" si="13"/>
        <v>0.57094720809021116</v>
      </c>
      <c r="CA26" s="13">
        <f t="shared" si="13"/>
        <v>0.57782609011539443</v>
      </c>
      <c r="CB26" s="13">
        <f t="shared" si="13"/>
        <v>0.58470497214057771</v>
      </c>
      <c r="CC26" s="13">
        <f t="shared" si="13"/>
        <v>0.59158385416576098</v>
      </c>
      <c r="CD26" s="13">
        <f t="shared" si="13"/>
        <v>0.59846273619094426</v>
      </c>
      <c r="CE26" s="13">
        <f t="shared" si="13"/>
        <v>0.60534161821612753</v>
      </c>
      <c r="CF26" s="13">
        <f t="shared" si="13"/>
        <v>0.61222050024131069</v>
      </c>
      <c r="CG26" s="13">
        <f t="shared" si="13"/>
        <v>0.61909938226649397</v>
      </c>
      <c r="CH26" s="13">
        <f t="shared" si="13"/>
        <v>0.62597826429167713</v>
      </c>
      <c r="CI26" s="13">
        <f t="shared" si="13"/>
        <v>0.63285714631686052</v>
      </c>
      <c r="CJ26" s="13">
        <f t="shared" si="13"/>
        <v>0.63973602834204379</v>
      </c>
      <c r="CK26" s="13">
        <f t="shared" si="13"/>
        <v>0.64661491036722696</v>
      </c>
      <c r="CL26" s="13">
        <f t="shared" si="13"/>
        <v>0.65349379239241012</v>
      </c>
      <c r="CM26" s="13">
        <f t="shared" si="13"/>
        <v>0.6603726744175934</v>
      </c>
      <c r="CN26" s="13">
        <f t="shared" si="13"/>
        <v>0.66725155644277678</v>
      </c>
      <c r="CO26" s="13">
        <f t="shared" si="13"/>
        <v>0.67413043846795995</v>
      </c>
      <c r="CP26" s="13">
        <f t="shared" si="13"/>
        <v>0.68100932049314322</v>
      </c>
      <c r="CQ26" s="13">
        <f t="shared" si="13"/>
        <v>0.68788820251832516</v>
      </c>
    </row>
    <row r="27" spans="3:95">
      <c r="C27" s="19">
        <f t="shared" si="2"/>
        <v>33.854700000000008</v>
      </c>
      <c r="D27" s="15">
        <v>27</v>
      </c>
      <c r="E27" s="13">
        <f t="shared" si="3"/>
        <v>7.3599272949532515E-2</v>
      </c>
      <c r="F27" s="13">
        <f t="shared" si="3"/>
        <v>8.0959200244485788E-2</v>
      </c>
      <c r="G27" s="13">
        <f t="shared" si="14"/>
        <v>8.8319127539439019E-2</v>
      </c>
      <c r="H27" s="13">
        <f t="shared" si="14"/>
        <v>9.5679054834392277E-2</v>
      </c>
      <c r="I27" s="13">
        <f t="shared" si="14"/>
        <v>0.10303898212934552</v>
      </c>
      <c r="J27" s="13">
        <f t="shared" si="14"/>
        <v>0.11039890942429879</v>
      </c>
      <c r="K27" s="13">
        <f t="shared" si="14"/>
        <v>0.11775883671925202</v>
      </c>
      <c r="L27" s="13">
        <f t="shared" si="14"/>
        <v>0.12511876401420527</v>
      </c>
      <c r="M27" s="13">
        <f t="shared" si="14"/>
        <v>0.13247869130915854</v>
      </c>
      <c r="N27" s="13">
        <f t="shared" si="14"/>
        <v>0.13983861860411179</v>
      </c>
      <c r="O27" s="13">
        <f t="shared" si="14"/>
        <v>0.14719854589906503</v>
      </c>
      <c r="P27" s="13">
        <f t="shared" si="14"/>
        <v>0.1545584731940183</v>
      </c>
      <c r="Q27" s="13">
        <f t="shared" si="14"/>
        <v>0.16191840048897158</v>
      </c>
      <c r="R27" s="13">
        <f t="shared" si="14"/>
        <v>0.16927832778392479</v>
      </c>
      <c r="S27" s="13">
        <f t="shared" si="14"/>
        <v>0.17663825507887804</v>
      </c>
      <c r="T27" s="13">
        <f t="shared" si="14"/>
        <v>0.18399818237383128</v>
      </c>
      <c r="U27" s="13">
        <f t="shared" si="14"/>
        <v>0.19135810966878455</v>
      </c>
      <c r="V27" s="13">
        <f t="shared" si="14"/>
        <v>0.19871803696373783</v>
      </c>
      <c r="W27" s="13">
        <f t="shared" si="14"/>
        <v>0.20607796425869104</v>
      </c>
      <c r="X27" s="13">
        <f t="shared" si="14"/>
        <v>0.21343789155364429</v>
      </c>
      <c r="Y27" s="13">
        <f t="shared" si="14"/>
        <v>0.22079781884859759</v>
      </c>
      <c r="Z27" s="13">
        <f t="shared" si="14"/>
        <v>0.22815774614355083</v>
      </c>
      <c r="AA27" s="13">
        <f t="shared" si="14"/>
        <v>0.23551767343850405</v>
      </c>
      <c r="AB27" s="13">
        <f t="shared" si="14"/>
        <v>0.24287760073345729</v>
      </c>
      <c r="AC27" s="13">
        <f t="shared" si="14"/>
        <v>0.25023752802841054</v>
      </c>
      <c r="AD27" s="13">
        <f t="shared" si="14"/>
        <v>0.25759745532336381</v>
      </c>
      <c r="AE27" s="13">
        <f t="shared" si="14"/>
        <v>0.26495738261831708</v>
      </c>
      <c r="AF27" s="13">
        <f t="shared" si="14"/>
        <v>0.27231730991327036</v>
      </c>
      <c r="AG27" s="13">
        <f t="shared" si="14"/>
        <v>0.27967723720822357</v>
      </c>
      <c r="AH27" s="13">
        <f t="shared" si="14"/>
        <v>0.28703716450317684</v>
      </c>
      <c r="AI27" s="13">
        <f t="shared" si="14"/>
        <v>0.29439709179813006</v>
      </c>
      <c r="AJ27" s="13">
        <f t="shared" si="14"/>
        <v>0.30175701909308333</v>
      </c>
      <c r="AK27" s="13">
        <f t="shared" si="14"/>
        <v>0.30911694638803661</v>
      </c>
      <c r="AL27" s="13">
        <f t="shared" si="14"/>
        <v>0.31647687368298982</v>
      </c>
      <c r="AM27" s="13">
        <f t="shared" si="14"/>
        <v>0.32383680097794315</v>
      </c>
      <c r="AN27" s="13">
        <f t="shared" si="14"/>
        <v>0.33119672827289631</v>
      </c>
      <c r="AO27" s="13">
        <f t="shared" si="14"/>
        <v>0.33855665556784958</v>
      </c>
      <c r="AP27" s="13">
        <f t="shared" si="14"/>
        <v>0.34591658286280286</v>
      </c>
      <c r="AQ27" s="13">
        <f t="shared" si="14"/>
        <v>0.35327651015775607</v>
      </c>
      <c r="AR27" s="13">
        <f t="shared" si="14"/>
        <v>0.3606364374527094</v>
      </c>
      <c r="AS27" s="13">
        <f t="shared" si="14"/>
        <v>0.36799636474766256</v>
      </c>
      <c r="AT27" s="13">
        <f t="shared" si="14"/>
        <v>0.37535629204261584</v>
      </c>
      <c r="AU27" s="13">
        <f t="shared" si="14"/>
        <v>0.38271621933756911</v>
      </c>
      <c r="AV27" s="13">
        <f t="shared" si="14"/>
        <v>0.39007614663252232</v>
      </c>
      <c r="AW27" s="13">
        <f t="shared" si="14"/>
        <v>0.39743607392747565</v>
      </c>
      <c r="AX27" s="13">
        <f t="shared" si="14"/>
        <v>0.40479600122242887</v>
      </c>
      <c r="AY27" s="13">
        <f t="shared" si="14"/>
        <v>0.41215592851738209</v>
      </c>
      <c r="AZ27" s="13">
        <f t="shared" si="14"/>
        <v>0.41951585581233541</v>
      </c>
      <c r="BA27" s="13">
        <f t="shared" si="14"/>
        <v>0.42687578310728858</v>
      </c>
      <c r="BB27" s="13">
        <f t="shared" si="14"/>
        <v>0.43423571040224185</v>
      </c>
      <c r="BC27" s="13">
        <f t="shared" si="14"/>
        <v>0.44159563769719518</v>
      </c>
      <c r="BD27" s="13">
        <f t="shared" si="14"/>
        <v>0.44895556499214834</v>
      </c>
      <c r="BE27" s="13">
        <f t="shared" si="14"/>
        <v>0.45631549228710166</v>
      </c>
      <c r="BF27" s="13">
        <f t="shared" si="14"/>
        <v>0.46367541958205483</v>
      </c>
      <c r="BG27" s="13">
        <f t="shared" si="14"/>
        <v>0.4710353468770081</v>
      </c>
      <c r="BH27" s="13">
        <f t="shared" si="14"/>
        <v>0.47839527417196215</v>
      </c>
      <c r="BI27" s="13">
        <f t="shared" si="14"/>
        <v>0.48575520146691459</v>
      </c>
      <c r="BJ27" s="13">
        <f t="shared" si="14"/>
        <v>0.49311512876186792</v>
      </c>
      <c r="BK27" s="13">
        <f t="shared" si="14"/>
        <v>0.50047505605682185</v>
      </c>
      <c r="BL27" s="13">
        <f t="shared" si="14"/>
        <v>0.50783498335177513</v>
      </c>
      <c r="BM27" s="13">
        <f t="shared" si="14"/>
        <v>0.5151949106467284</v>
      </c>
      <c r="BN27" s="13">
        <f t="shared" si="14"/>
        <v>0.52255483794168089</v>
      </c>
      <c r="BO27" s="13">
        <f t="shared" si="14"/>
        <v>0.52991476523663483</v>
      </c>
      <c r="BP27" s="13">
        <f t="shared" si="14"/>
        <v>0.53727469253158811</v>
      </c>
      <c r="BQ27" s="13">
        <f t="shared" si="14"/>
        <v>0.54463461982654138</v>
      </c>
      <c r="BR27" s="13">
        <f t="shared" si="14"/>
        <v>0.55199454712149465</v>
      </c>
      <c r="BS27" s="13">
        <f t="shared" si="13"/>
        <v>0.55935447441644792</v>
      </c>
      <c r="BT27" s="13">
        <f t="shared" si="13"/>
        <v>0.56671440171140108</v>
      </c>
      <c r="BU27" s="13">
        <f t="shared" si="13"/>
        <v>0.57407432900635436</v>
      </c>
      <c r="BV27" s="13">
        <f t="shared" si="13"/>
        <v>0.58143425630130774</v>
      </c>
      <c r="BW27" s="13">
        <f t="shared" si="13"/>
        <v>0.58879418359626101</v>
      </c>
      <c r="BX27" s="13">
        <f t="shared" si="13"/>
        <v>0.59615411089121417</v>
      </c>
      <c r="BY27" s="13">
        <f t="shared" si="13"/>
        <v>0.60351403818616822</v>
      </c>
      <c r="BZ27" s="13">
        <f t="shared" si="13"/>
        <v>0.61087396548112138</v>
      </c>
      <c r="CA27" s="13">
        <f t="shared" si="13"/>
        <v>0.61823389277607466</v>
      </c>
      <c r="CB27" s="13">
        <f t="shared" si="13"/>
        <v>0.62559382007102782</v>
      </c>
      <c r="CC27" s="13">
        <f t="shared" si="13"/>
        <v>0.63295374736598109</v>
      </c>
      <c r="CD27" s="13">
        <f t="shared" si="13"/>
        <v>0.64031367466093447</v>
      </c>
      <c r="CE27" s="13">
        <f t="shared" si="13"/>
        <v>0.64767360195588763</v>
      </c>
      <c r="CF27" s="13">
        <f t="shared" si="13"/>
        <v>0.65503352925084091</v>
      </c>
      <c r="CG27" s="13">
        <f t="shared" si="13"/>
        <v>0.66239345654579407</v>
      </c>
      <c r="CH27" s="13">
        <f t="shared" si="13"/>
        <v>0.66975338384074734</v>
      </c>
      <c r="CI27" s="13">
        <f t="shared" si="13"/>
        <v>0.67711331113570072</v>
      </c>
      <c r="CJ27" s="13">
        <f t="shared" si="13"/>
        <v>0.684473238430654</v>
      </c>
      <c r="CK27" s="13">
        <f t="shared" si="13"/>
        <v>0.69183316572560716</v>
      </c>
      <c r="CL27" s="13">
        <f t="shared" si="13"/>
        <v>0.69919309302056032</v>
      </c>
      <c r="CM27" s="13">
        <f t="shared" si="13"/>
        <v>0.70655302031551359</v>
      </c>
      <c r="CN27" s="13">
        <f t="shared" si="13"/>
        <v>0.71391294761046697</v>
      </c>
      <c r="CO27" s="13">
        <f t="shared" si="13"/>
        <v>0.72127287490542025</v>
      </c>
      <c r="CP27" s="13">
        <f t="shared" si="13"/>
        <v>0.72863280220037341</v>
      </c>
      <c r="CQ27" s="13">
        <f t="shared" si="13"/>
        <v>0.73599272949532513</v>
      </c>
    </row>
    <row r="28" spans="3:95">
      <c r="C28" s="19">
        <f t="shared" si="2"/>
        <v>34.898099999999999</v>
      </c>
      <c r="D28" s="15">
        <v>28</v>
      </c>
      <c r="E28" s="13">
        <f t="shared" si="3"/>
        <v>7.8573687306692494E-2</v>
      </c>
      <c r="F28" s="13">
        <f t="shared" si="3"/>
        <v>8.6431056037361759E-2</v>
      </c>
      <c r="G28" s="13">
        <f t="shared" si="14"/>
        <v>9.4288424768030996E-2</v>
      </c>
      <c r="H28" s="13">
        <f t="shared" si="14"/>
        <v>0.10214579349870026</v>
      </c>
      <c r="I28" s="13">
        <f t="shared" si="14"/>
        <v>0.1100031622293695</v>
      </c>
      <c r="J28" s="13">
        <f t="shared" si="14"/>
        <v>0.11786053096003875</v>
      </c>
      <c r="K28" s="13">
        <f t="shared" si="14"/>
        <v>0.12571789969070801</v>
      </c>
      <c r="L28" s="13">
        <f t="shared" si="14"/>
        <v>0.13357526842137724</v>
      </c>
      <c r="M28" s="13">
        <f t="shared" si="14"/>
        <v>0.14143263715204651</v>
      </c>
      <c r="N28" s="13">
        <f t="shared" si="14"/>
        <v>0.14929000588271574</v>
      </c>
      <c r="O28" s="13">
        <f t="shared" si="14"/>
        <v>0.15714737461338499</v>
      </c>
      <c r="P28" s="13">
        <f t="shared" si="14"/>
        <v>0.16500474334405427</v>
      </c>
      <c r="Q28" s="13">
        <f t="shared" si="14"/>
        <v>0.17286211207472352</v>
      </c>
      <c r="R28" s="13">
        <f t="shared" si="14"/>
        <v>0.18071948080539274</v>
      </c>
      <c r="S28" s="13">
        <f t="shared" si="14"/>
        <v>0.18857684953606199</v>
      </c>
      <c r="T28" s="13">
        <f t="shared" si="14"/>
        <v>0.19643421826673124</v>
      </c>
      <c r="U28" s="13">
        <f t="shared" si="14"/>
        <v>0.20429158699740052</v>
      </c>
      <c r="V28" s="13">
        <f t="shared" si="14"/>
        <v>0.21214895572806977</v>
      </c>
      <c r="W28" s="13">
        <f t="shared" si="14"/>
        <v>0.22000632445873899</v>
      </c>
      <c r="X28" s="13">
        <f t="shared" si="14"/>
        <v>0.22786369318940825</v>
      </c>
      <c r="Y28" s="13">
        <f t="shared" si="14"/>
        <v>0.2357210619200775</v>
      </c>
      <c r="Z28" s="13">
        <f t="shared" si="14"/>
        <v>0.24357843065074675</v>
      </c>
      <c r="AA28" s="13">
        <f t="shared" si="14"/>
        <v>0.25143579938141603</v>
      </c>
      <c r="AB28" s="13">
        <f t="shared" si="14"/>
        <v>0.25929316811208525</v>
      </c>
      <c r="AC28" s="13">
        <f t="shared" si="14"/>
        <v>0.26715053684275447</v>
      </c>
      <c r="AD28" s="13">
        <f t="shared" si="14"/>
        <v>0.27500790557342375</v>
      </c>
      <c r="AE28" s="13">
        <f t="shared" si="14"/>
        <v>0.28286527430409303</v>
      </c>
      <c r="AF28" s="13">
        <f t="shared" si="14"/>
        <v>0.29072264303476225</v>
      </c>
      <c r="AG28" s="13">
        <f t="shared" si="14"/>
        <v>0.29858001176543147</v>
      </c>
      <c r="AH28" s="13">
        <f t="shared" si="14"/>
        <v>0.30643738049610075</v>
      </c>
      <c r="AI28" s="13">
        <f t="shared" si="14"/>
        <v>0.31429474922676998</v>
      </c>
      <c r="AJ28" s="13">
        <f t="shared" si="14"/>
        <v>0.3221521179574392</v>
      </c>
      <c r="AK28" s="13">
        <f t="shared" si="14"/>
        <v>0.33000948668810853</v>
      </c>
      <c r="AL28" s="13">
        <f t="shared" si="14"/>
        <v>0.33786685541877776</v>
      </c>
      <c r="AM28" s="13">
        <f t="shared" si="14"/>
        <v>0.34572422414944703</v>
      </c>
      <c r="AN28" s="13">
        <f t="shared" si="14"/>
        <v>0.35358159288011626</v>
      </c>
      <c r="AO28" s="13">
        <f t="shared" si="14"/>
        <v>0.36143896161078548</v>
      </c>
      <c r="AP28" s="13">
        <f t="shared" si="14"/>
        <v>0.36929633034145476</v>
      </c>
      <c r="AQ28" s="13">
        <f t="shared" si="14"/>
        <v>0.37715369907212398</v>
      </c>
      <c r="AR28" s="13">
        <f t="shared" si="14"/>
        <v>0.38501106780279326</v>
      </c>
      <c r="AS28" s="13">
        <f t="shared" si="14"/>
        <v>0.39286843653346248</v>
      </c>
      <c r="AT28" s="13">
        <f t="shared" si="14"/>
        <v>0.40072580526413171</v>
      </c>
      <c r="AU28" s="13">
        <f t="shared" si="14"/>
        <v>0.40858317399480104</v>
      </c>
      <c r="AV28" s="13">
        <f t="shared" si="14"/>
        <v>0.41644054272547026</v>
      </c>
      <c r="AW28" s="13">
        <f t="shared" si="14"/>
        <v>0.42429791145613954</v>
      </c>
      <c r="AX28" s="13">
        <f t="shared" si="14"/>
        <v>0.43215528018680871</v>
      </c>
      <c r="AY28" s="13">
        <f t="shared" si="14"/>
        <v>0.44001264891747799</v>
      </c>
      <c r="AZ28" s="13">
        <f t="shared" si="14"/>
        <v>0.44787001764814721</v>
      </c>
      <c r="BA28" s="13">
        <f t="shared" si="14"/>
        <v>0.45572738637881649</v>
      </c>
      <c r="BB28" s="13">
        <f t="shared" si="14"/>
        <v>0.46358475510948571</v>
      </c>
      <c r="BC28" s="13">
        <f t="shared" si="14"/>
        <v>0.47144212384015499</v>
      </c>
      <c r="BD28" s="13">
        <f t="shared" si="14"/>
        <v>0.47929949257082427</v>
      </c>
      <c r="BE28" s="13">
        <f t="shared" si="14"/>
        <v>0.48715686130149349</v>
      </c>
      <c r="BF28" s="13">
        <f t="shared" si="14"/>
        <v>0.49501423003216277</v>
      </c>
      <c r="BG28" s="13">
        <f t="shared" si="14"/>
        <v>0.50287159876283205</v>
      </c>
      <c r="BH28" s="13">
        <f t="shared" si="14"/>
        <v>0.51072896749350205</v>
      </c>
      <c r="BI28" s="13">
        <f t="shared" si="14"/>
        <v>0.5185863362241705</v>
      </c>
      <c r="BJ28" s="13">
        <f t="shared" si="14"/>
        <v>0.52644370495483972</v>
      </c>
      <c r="BK28" s="13">
        <f t="shared" si="14"/>
        <v>0.53430107368550972</v>
      </c>
      <c r="BL28" s="13">
        <f t="shared" si="14"/>
        <v>0.54215844241617905</v>
      </c>
      <c r="BM28" s="13">
        <f t="shared" si="14"/>
        <v>0.55001581114684828</v>
      </c>
      <c r="BN28" s="13">
        <f t="shared" si="14"/>
        <v>0.55787317987751672</v>
      </c>
      <c r="BO28" s="13">
        <f t="shared" si="14"/>
        <v>0.56573054860818672</v>
      </c>
      <c r="BP28" s="13">
        <f t="shared" si="14"/>
        <v>0.57358791733885606</v>
      </c>
      <c r="BQ28" s="13">
        <f t="shared" si="14"/>
        <v>0.58144528606952528</v>
      </c>
      <c r="BR28" s="13">
        <f t="shared" si="14"/>
        <v>0.5893026548001945</v>
      </c>
      <c r="BS28" s="13">
        <f t="shared" si="13"/>
        <v>0.59716002353086384</v>
      </c>
      <c r="BT28" s="13">
        <f t="shared" si="13"/>
        <v>0.60501739226153306</v>
      </c>
      <c r="BU28" s="13">
        <f t="shared" si="13"/>
        <v>0.61287476099220217</v>
      </c>
      <c r="BV28" s="13">
        <f t="shared" si="13"/>
        <v>0.62073212972287151</v>
      </c>
      <c r="BW28" s="13">
        <f t="shared" si="13"/>
        <v>0.62858949845354084</v>
      </c>
      <c r="BX28" s="13">
        <f t="shared" si="13"/>
        <v>0.63644686718421006</v>
      </c>
      <c r="BY28" s="13">
        <f t="shared" si="13"/>
        <v>0.64430423591488017</v>
      </c>
      <c r="BZ28" s="13">
        <f t="shared" si="13"/>
        <v>0.65216160464554929</v>
      </c>
      <c r="CA28" s="13">
        <f t="shared" si="13"/>
        <v>0.66001897337621862</v>
      </c>
      <c r="CB28" s="13">
        <f t="shared" si="13"/>
        <v>0.66787634210688773</v>
      </c>
      <c r="CC28" s="13">
        <f t="shared" si="13"/>
        <v>0.67573371083755696</v>
      </c>
      <c r="CD28" s="13">
        <f t="shared" si="13"/>
        <v>0.6835910795682264</v>
      </c>
      <c r="CE28" s="13">
        <f t="shared" si="13"/>
        <v>0.69144844829889562</v>
      </c>
      <c r="CF28" s="13">
        <f t="shared" si="13"/>
        <v>0.69930581702956474</v>
      </c>
      <c r="CG28" s="13">
        <f t="shared" si="13"/>
        <v>0.70716318576023407</v>
      </c>
      <c r="CH28" s="13">
        <f t="shared" si="13"/>
        <v>0.71502055449090318</v>
      </c>
      <c r="CI28" s="13">
        <f t="shared" si="13"/>
        <v>0.72287792322157263</v>
      </c>
      <c r="CJ28" s="13">
        <f t="shared" si="13"/>
        <v>0.73073529195224185</v>
      </c>
      <c r="CK28" s="13">
        <f t="shared" si="13"/>
        <v>0.73859266068291107</v>
      </c>
      <c r="CL28" s="13">
        <f t="shared" si="13"/>
        <v>0.7464500294135803</v>
      </c>
      <c r="CM28" s="13">
        <f t="shared" si="13"/>
        <v>0.75430739814424952</v>
      </c>
      <c r="CN28" s="13">
        <f t="shared" si="13"/>
        <v>0.76216476687491885</v>
      </c>
      <c r="CO28" s="13">
        <f t="shared" si="13"/>
        <v>0.77002213560558808</v>
      </c>
      <c r="CP28" s="13">
        <f t="shared" si="13"/>
        <v>0.7778795043362573</v>
      </c>
      <c r="CQ28" s="13">
        <f t="shared" si="13"/>
        <v>0.78573687306692497</v>
      </c>
    </row>
    <row r="29" spans="3:95">
      <c r="C29" s="19">
        <f t="shared" si="2"/>
        <v>35.941500000000005</v>
      </c>
      <c r="D29" s="15">
        <v>29</v>
      </c>
      <c r="E29" s="13">
        <f t="shared" si="3"/>
        <v>8.3712063323312519E-2</v>
      </c>
      <c r="F29" s="13">
        <f t="shared" si="3"/>
        <v>9.2083269655643785E-2</v>
      </c>
      <c r="G29" s="13">
        <f t="shared" si="14"/>
        <v>0.10045447598797502</v>
      </c>
      <c r="H29" s="13">
        <f t="shared" si="14"/>
        <v>0.10882568232030629</v>
      </c>
      <c r="I29" s="13">
        <f t="shared" si="14"/>
        <v>0.11719688865263751</v>
      </c>
      <c r="J29" s="13">
        <f t="shared" si="14"/>
        <v>0.12556809498496876</v>
      </c>
      <c r="K29" s="13">
        <f t="shared" si="14"/>
        <v>0.13393930131730003</v>
      </c>
      <c r="L29" s="13">
        <f t="shared" si="14"/>
        <v>0.1423105076496313</v>
      </c>
      <c r="M29" s="13">
        <f t="shared" si="14"/>
        <v>0.15068171398196256</v>
      </c>
      <c r="N29" s="13">
        <f t="shared" si="14"/>
        <v>0.15905292031429377</v>
      </c>
      <c r="O29" s="13">
        <f t="shared" si="14"/>
        <v>0.16742412664662504</v>
      </c>
      <c r="P29" s="13">
        <f t="shared" si="14"/>
        <v>0.1757953329789563</v>
      </c>
      <c r="Q29" s="13">
        <f t="shared" si="14"/>
        <v>0.18416653931128757</v>
      </c>
      <c r="R29" s="13">
        <f t="shared" si="14"/>
        <v>0.19253774564361878</v>
      </c>
      <c r="S29" s="13">
        <f t="shared" si="14"/>
        <v>0.20090895197595005</v>
      </c>
      <c r="T29" s="13">
        <f t="shared" si="14"/>
        <v>0.20928015830828131</v>
      </c>
      <c r="U29" s="13">
        <f t="shared" si="14"/>
        <v>0.21765136464061258</v>
      </c>
      <c r="V29" s="13">
        <f t="shared" si="14"/>
        <v>0.22602257097294381</v>
      </c>
      <c r="W29" s="13">
        <f t="shared" si="14"/>
        <v>0.23439377730527503</v>
      </c>
      <c r="X29" s="13">
        <f t="shared" si="14"/>
        <v>0.24276498363760629</v>
      </c>
      <c r="Y29" s="13">
        <f t="shared" si="14"/>
        <v>0.25113618996993753</v>
      </c>
      <c r="Z29" s="13">
        <f t="shared" si="14"/>
        <v>0.25950739630226882</v>
      </c>
      <c r="AA29" s="13">
        <f t="shared" si="14"/>
        <v>0.26787860263460006</v>
      </c>
      <c r="AB29" s="13">
        <f t="shared" si="14"/>
        <v>0.2762498089669313</v>
      </c>
      <c r="AC29" s="13">
        <f t="shared" si="14"/>
        <v>0.28462101529926259</v>
      </c>
      <c r="AD29" s="13">
        <f t="shared" si="14"/>
        <v>0.29299222163159383</v>
      </c>
      <c r="AE29" s="13">
        <f t="shared" si="14"/>
        <v>0.30136342796392512</v>
      </c>
      <c r="AF29" s="13">
        <f t="shared" si="14"/>
        <v>0.30973463429625636</v>
      </c>
      <c r="AG29" s="13">
        <f t="shared" si="14"/>
        <v>0.31810584062858754</v>
      </c>
      <c r="AH29" s="13">
        <f t="shared" si="14"/>
        <v>0.32647704696091884</v>
      </c>
      <c r="AI29" s="13">
        <f t="shared" si="14"/>
        <v>0.33484825329325008</v>
      </c>
      <c r="AJ29" s="13">
        <f t="shared" si="14"/>
        <v>0.34321945962558131</v>
      </c>
      <c r="AK29" s="13">
        <f t="shared" si="14"/>
        <v>0.35159066595791261</v>
      </c>
      <c r="AL29" s="13">
        <f t="shared" si="14"/>
        <v>0.35996187229024379</v>
      </c>
      <c r="AM29" s="13">
        <f t="shared" si="14"/>
        <v>0.36833307862257514</v>
      </c>
      <c r="AN29" s="13">
        <f t="shared" si="14"/>
        <v>0.37670428495490632</v>
      </c>
      <c r="AO29" s="13">
        <f t="shared" si="14"/>
        <v>0.38507549128723756</v>
      </c>
      <c r="AP29" s="13">
        <f t="shared" si="14"/>
        <v>0.39344669761956885</v>
      </c>
      <c r="AQ29" s="13">
        <f t="shared" si="14"/>
        <v>0.40181790395190009</v>
      </c>
      <c r="AR29" s="13">
        <f t="shared" si="14"/>
        <v>0.41018911028423133</v>
      </c>
      <c r="AS29" s="13">
        <f t="shared" si="14"/>
        <v>0.41856031661656262</v>
      </c>
      <c r="AT29" s="13">
        <f t="shared" si="14"/>
        <v>0.4269315229488938</v>
      </c>
      <c r="AU29" s="13">
        <f t="shared" si="14"/>
        <v>0.43530272928122515</v>
      </c>
      <c r="AV29" s="13">
        <f t="shared" si="14"/>
        <v>0.44367393561355639</v>
      </c>
      <c r="AW29" s="13">
        <f t="shared" si="14"/>
        <v>0.45204514194588763</v>
      </c>
      <c r="AX29" s="13">
        <f t="shared" si="14"/>
        <v>0.46041634827821892</v>
      </c>
      <c r="AY29" s="13">
        <f t="shared" si="14"/>
        <v>0.46878755461055005</v>
      </c>
      <c r="AZ29" s="13">
        <f t="shared" si="14"/>
        <v>0.4771587609428814</v>
      </c>
      <c r="BA29" s="13">
        <f t="shared" si="14"/>
        <v>0.48552996727521258</v>
      </c>
      <c r="BB29" s="13">
        <f t="shared" si="14"/>
        <v>0.49390117360754393</v>
      </c>
      <c r="BC29" s="13">
        <f t="shared" si="14"/>
        <v>0.50227237993987506</v>
      </c>
      <c r="BD29" s="13">
        <f t="shared" si="14"/>
        <v>0.51064358627220641</v>
      </c>
      <c r="BE29" s="13">
        <f t="shared" si="14"/>
        <v>0.51901479260453764</v>
      </c>
      <c r="BF29" s="13">
        <f t="shared" si="14"/>
        <v>0.52738599893686888</v>
      </c>
      <c r="BG29" s="13">
        <f t="shared" si="14"/>
        <v>0.53575720526920012</v>
      </c>
      <c r="BH29" s="13">
        <f t="shared" si="14"/>
        <v>0.54412841160153225</v>
      </c>
      <c r="BI29" s="13">
        <f t="shared" si="14"/>
        <v>0.5524996179338626</v>
      </c>
      <c r="BJ29" s="13">
        <f t="shared" si="14"/>
        <v>0.56087082426619395</v>
      </c>
      <c r="BK29" s="13">
        <f t="shared" si="14"/>
        <v>0.56924203059852596</v>
      </c>
      <c r="BL29" s="13">
        <f t="shared" si="14"/>
        <v>0.5776132369308572</v>
      </c>
      <c r="BM29" s="13">
        <f t="shared" si="14"/>
        <v>0.58598444326318855</v>
      </c>
      <c r="BN29" s="13">
        <f t="shared" si="14"/>
        <v>0.5943556495955189</v>
      </c>
      <c r="BO29" s="13">
        <f t="shared" si="14"/>
        <v>0.60272685592785102</v>
      </c>
      <c r="BP29" s="13">
        <f t="shared" si="14"/>
        <v>0.61109806226018215</v>
      </c>
      <c r="BQ29" s="13">
        <f t="shared" si="14"/>
        <v>0.6194692685925135</v>
      </c>
      <c r="BR29" s="13">
        <f t="shared" ref="BR29:CQ32" si="15">(((($C29/2)^2+($D29/2)^2)*3.14)/2*BR$2)/10000</f>
        <v>0.62784047492484474</v>
      </c>
      <c r="BS29" s="13">
        <f t="shared" si="15"/>
        <v>0.63621168125717609</v>
      </c>
      <c r="BT29" s="13">
        <f t="shared" si="15"/>
        <v>0.64458288758950721</v>
      </c>
      <c r="BU29" s="13">
        <f t="shared" si="15"/>
        <v>0.65295409392183845</v>
      </c>
      <c r="BV29" s="13">
        <f t="shared" si="15"/>
        <v>0.66132530025416969</v>
      </c>
      <c r="BW29" s="13">
        <f t="shared" si="15"/>
        <v>0.66969650658650104</v>
      </c>
      <c r="BX29" s="13">
        <f t="shared" si="15"/>
        <v>0.67806771291883228</v>
      </c>
      <c r="BY29" s="13">
        <f t="shared" si="15"/>
        <v>0.6864389192511644</v>
      </c>
      <c r="BZ29" s="13">
        <f t="shared" si="15"/>
        <v>0.69481012558349553</v>
      </c>
      <c r="CA29" s="13">
        <f t="shared" si="15"/>
        <v>0.70318133191582688</v>
      </c>
      <c r="CB29" s="13">
        <f t="shared" si="15"/>
        <v>0.71155253824815812</v>
      </c>
      <c r="CC29" s="13">
        <f t="shared" si="15"/>
        <v>0.71992374458048924</v>
      </c>
      <c r="CD29" s="13">
        <f t="shared" si="15"/>
        <v>0.7282949509128207</v>
      </c>
      <c r="CE29" s="13">
        <f t="shared" si="15"/>
        <v>0.73666615724515183</v>
      </c>
      <c r="CF29" s="13">
        <f t="shared" si="15"/>
        <v>0.74503736357748307</v>
      </c>
      <c r="CG29" s="13">
        <f t="shared" si="15"/>
        <v>0.75340856990981431</v>
      </c>
      <c r="CH29" s="13">
        <f t="shared" si="15"/>
        <v>0.76177977624214555</v>
      </c>
      <c r="CI29" s="13">
        <f t="shared" si="15"/>
        <v>0.77015098257447689</v>
      </c>
      <c r="CJ29" s="13">
        <f t="shared" si="15"/>
        <v>0.77852218890680813</v>
      </c>
      <c r="CK29" s="13">
        <f t="shared" si="15"/>
        <v>0.78689339523913937</v>
      </c>
      <c r="CL29" s="13">
        <f t="shared" si="15"/>
        <v>0.79526460157147061</v>
      </c>
      <c r="CM29" s="13">
        <f t="shared" si="15"/>
        <v>0.80363580790380185</v>
      </c>
      <c r="CN29" s="13">
        <f t="shared" si="15"/>
        <v>0.8120070142361332</v>
      </c>
      <c r="CO29" s="13">
        <f t="shared" si="15"/>
        <v>0.82037822056846432</v>
      </c>
      <c r="CP29" s="13">
        <f t="shared" si="15"/>
        <v>0.82874942690079567</v>
      </c>
      <c r="CQ29" s="13">
        <f t="shared" si="15"/>
        <v>0.83712063323312524</v>
      </c>
    </row>
    <row r="30" spans="3:95" ht="17.25" thickBot="1">
      <c r="C30" s="19">
        <f t="shared" si="2"/>
        <v>36.984900000000003</v>
      </c>
      <c r="D30" s="14">
        <v>30</v>
      </c>
      <c r="E30" s="13">
        <f t="shared" si="3"/>
        <v>8.9014400999392507E-2</v>
      </c>
      <c r="F30" s="13">
        <f t="shared" si="3"/>
        <v>9.7915841099331768E-2</v>
      </c>
      <c r="G30" s="13">
        <f t="shared" ref="G30:BR33" si="16">(((($C30/2)^2+($D30/2)^2)*3.14)/2*G$2)/10000</f>
        <v>0.10681728119927102</v>
      </c>
      <c r="H30" s="13">
        <f t="shared" si="16"/>
        <v>0.11571872129921028</v>
      </c>
      <c r="I30" s="13">
        <f t="shared" si="16"/>
        <v>0.12462016139914951</v>
      </c>
      <c r="J30" s="13">
        <f t="shared" si="16"/>
        <v>0.13352160149908879</v>
      </c>
      <c r="K30" s="13">
        <f t="shared" si="16"/>
        <v>0.14242304159902802</v>
      </c>
      <c r="L30" s="13">
        <f t="shared" si="16"/>
        <v>0.15132448169896728</v>
      </c>
      <c r="M30" s="13">
        <f t="shared" si="16"/>
        <v>0.16022592179890652</v>
      </c>
      <c r="N30" s="13">
        <f t="shared" si="16"/>
        <v>0.16912736189884578</v>
      </c>
      <c r="O30" s="13">
        <f t="shared" si="16"/>
        <v>0.17802880199878501</v>
      </c>
      <c r="P30" s="13">
        <f t="shared" si="16"/>
        <v>0.18693024209872428</v>
      </c>
      <c r="Q30" s="13">
        <f t="shared" si="16"/>
        <v>0.19583168219866354</v>
      </c>
      <c r="R30" s="13">
        <f t="shared" si="16"/>
        <v>0.20473312229860274</v>
      </c>
      <c r="S30" s="13">
        <f t="shared" si="16"/>
        <v>0.21363456239854203</v>
      </c>
      <c r="T30" s="13">
        <f t="shared" si="16"/>
        <v>0.22253600249848127</v>
      </c>
      <c r="U30" s="13">
        <f t="shared" si="16"/>
        <v>0.23143744259842056</v>
      </c>
      <c r="V30" s="13">
        <f t="shared" si="16"/>
        <v>0.24033888269835979</v>
      </c>
      <c r="W30" s="13">
        <f t="shared" si="16"/>
        <v>0.24924032279829902</v>
      </c>
      <c r="X30" s="13">
        <f t="shared" si="16"/>
        <v>0.25814176289823826</v>
      </c>
      <c r="Y30" s="13">
        <f t="shared" si="16"/>
        <v>0.26704320299817758</v>
      </c>
      <c r="Z30" s="13">
        <f t="shared" si="16"/>
        <v>0.27594464309811678</v>
      </c>
      <c r="AA30" s="13">
        <f t="shared" si="16"/>
        <v>0.28484608319805604</v>
      </c>
      <c r="AB30" s="13">
        <f t="shared" si="16"/>
        <v>0.29374752329799525</v>
      </c>
      <c r="AC30" s="13">
        <f t="shared" si="16"/>
        <v>0.30264896339793457</v>
      </c>
      <c r="AD30" s="13">
        <f t="shared" si="16"/>
        <v>0.31155040349787377</v>
      </c>
      <c r="AE30" s="13">
        <f t="shared" si="16"/>
        <v>0.32045184359781304</v>
      </c>
      <c r="AF30" s="13">
        <f t="shared" si="16"/>
        <v>0.3293532836977523</v>
      </c>
      <c r="AG30" s="13">
        <f t="shared" si="16"/>
        <v>0.33825472379769156</v>
      </c>
      <c r="AH30" s="13">
        <f t="shared" si="16"/>
        <v>0.34715616389763082</v>
      </c>
      <c r="AI30" s="13">
        <f t="shared" si="16"/>
        <v>0.35605760399757003</v>
      </c>
      <c r="AJ30" s="13">
        <f t="shared" si="16"/>
        <v>0.36495904409750929</v>
      </c>
      <c r="AK30" s="13">
        <f t="shared" si="16"/>
        <v>0.37386048419744855</v>
      </c>
      <c r="AL30" s="13">
        <f t="shared" si="16"/>
        <v>0.38276192429738781</v>
      </c>
      <c r="AM30" s="13">
        <f t="shared" si="16"/>
        <v>0.39166336439732707</v>
      </c>
      <c r="AN30" s="13">
        <f t="shared" si="16"/>
        <v>0.40056480449726634</v>
      </c>
      <c r="AO30" s="13">
        <f t="shared" si="16"/>
        <v>0.40946624459720549</v>
      </c>
      <c r="AP30" s="13">
        <f t="shared" si="16"/>
        <v>0.4183676846971448</v>
      </c>
      <c r="AQ30" s="13">
        <f t="shared" si="16"/>
        <v>0.42726912479708407</v>
      </c>
      <c r="AR30" s="13">
        <f t="shared" si="16"/>
        <v>0.43617056489702338</v>
      </c>
      <c r="AS30" s="13">
        <f t="shared" si="16"/>
        <v>0.44507200499696253</v>
      </c>
      <c r="AT30" s="13">
        <f t="shared" si="16"/>
        <v>0.45397344509690174</v>
      </c>
      <c r="AU30" s="13">
        <f t="shared" si="16"/>
        <v>0.46287488519684111</v>
      </c>
      <c r="AV30" s="13">
        <f t="shared" si="16"/>
        <v>0.47177632529678032</v>
      </c>
      <c r="AW30" s="13">
        <f t="shared" si="16"/>
        <v>0.48067776539671958</v>
      </c>
      <c r="AX30" s="13">
        <f t="shared" si="16"/>
        <v>0.48957920549665879</v>
      </c>
      <c r="AY30" s="13">
        <f t="shared" si="16"/>
        <v>0.49848064559659805</v>
      </c>
      <c r="AZ30" s="13">
        <f t="shared" si="16"/>
        <v>0.50738208569653731</v>
      </c>
      <c r="BA30" s="13">
        <f t="shared" si="16"/>
        <v>0.51628352579647652</v>
      </c>
      <c r="BB30" s="13">
        <f t="shared" si="16"/>
        <v>0.52518496589641583</v>
      </c>
      <c r="BC30" s="13">
        <f t="shared" si="16"/>
        <v>0.53408640599635515</v>
      </c>
      <c r="BD30" s="13">
        <f t="shared" si="16"/>
        <v>0.54298784609629425</v>
      </c>
      <c r="BE30" s="13">
        <f t="shared" si="16"/>
        <v>0.55188928619623356</v>
      </c>
      <c r="BF30" s="13">
        <f t="shared" si="16"/>
        <v>0.56079072629617288</v>
      </c>
      <c r="BG30" s="13">
        <f t="shared" si="16"/>
        <v>0.56969216639611209</v>
      </c>
      <c r="BH30" s="13">
        <f t="shared" si="16"/>
        <v>0.57859360649605218</v>
      </c>
      <c r="BI30" s="13">
        <f t="shared" si="16"/>
        <v>0.5874950465959905</v>
      </c>
      <c r="BJ30" s="13">
        <f t="shared" si="16"/>
        <v>0.59639648669592993</v>
      </c>
      <c r="BK30" s="13">
        <f t="shared" si="16"/>
        <v>0.60529792679586991</v>
      </c>
      <c r="BL30" s="13">
        <f t="shared" si="16"/>
        <v>0.61419936689580923</v>
      </c>
      <c r="BM30" s="13">
        <f t="shared" si="16"/>
        <v>0.62310080699574844</v>
      </c>
      <c r="BN30" s="13">
        <f t="shared" si="16"/>
        <v>0.63200224709568686</v>
      </c>
      <c r="BO30" s="13">
        <f t="shared" si="16"/>
        <v>0.64090368719562696</v>
      </c>
      <c r="BP30" s="13">
        <f t="shared" si="16"/>
        <v>0.64980512729556617</v>
      </c>
      <c r="BQ30" s="13">
        <f t="shared" si="16"/>
        <v>0.65870656739550548</v>
      </c>
      <c r="BR30" s="13">
        <f t="shared" si="16"/>
        <v>0.66760800749544469</v>
      </c>
      <c r="BS30" s="13">
        <f t="shared" si="15"/>
        <v>0.67650944759538401</v>
      </c>
      <c r="BT30" s="13">
        <f t="shared" si="15"/>
        <v>0.68541088769532321</v>
      </c>
      <c r="BU30" s="13">
        <f t="shared" si="15"/>
        <v>0.69431232779526242</v>
      </c>
      <c r="BV30" s="13">
        <f t="shared" si="15"/>
        <v>0.70321376789520174</v>
      </c>
      <c r="BW30" s="13">
        <f t="shared" si="15"/>
        <v>0.71211520799514105</v>
      </c>
      <c r="BX30" s="13">
        <f t="shared" si="15"/>
        <v>0.72101664809508026</v>
      </c>
      <c r="BY30" s="13">
        <f t="shared" si="15"/>
        <v>0.72991808819502035</v>
      </c>
      <c r="BZ30" s="13">
        <f t="shared" si="15"/>
        <v>0.73881952829495967</v>
      </c>
      <c r="CA30" s="13">
        <f t="shared" si="15"/>
        <v>0.74772096839489888</v>
      </c>
      <c r="CB30" s="13">
        <f t="shared" si="15"/>
        <v>0.75662240849483808</v>
      </c>
      <c r="CC30" s="13">
        <f t="shared" si="15"/>
        <v>0.76552384859477729</v>
      </c>
      <c r="CD30" s="13">
        <f t="shared" si="15"/>
        <v>0.77442528869471672</v>
      </c>
      <c r="CE30" s="13">
        <f t="shared" si="15"/>
        <v>0.78332672879465592</v>
      </c>
      <c r="CF30" s="13">
        <f t="shared" si="15"/>
        <v>0.79222816889459513</v>
      </c>
      <c r="CG30" s="13">
        <f t="shared" si="15"/>
        <v>0.80112960899453434</v>
      </c>
      <c r="CH30" s="13">
        <f t="shared" si="15"/>
        <v>0.81003104909447354</v>
      </c>
      <c r="CI30" s="13">
        <f t="shared" si="15"/>
        <v>0.81893248919441297</v>
      </c>
      <c r="CJ30" s="13">
        <f t="shared" si="15"/>
        <v>0.82783392929435218</v>
      </c>
      <c r="CK30" s="13">
        <f t="shared" si="15"/>
        <v>0.83673536939429138</v>
      </c>
      <c r="CL30" s="13">
        <f t="shared" si="15"/>
        <v>0.8456368094942307</v>
      </c>
      <c r="CM30" s="13">
        <f t="shared" si="15"/>
        <v>0.8545382495941698</v>
      </c>
      <c r="CN30" s="13">
        <f t="shared" si="15"/>
        <v>0.86343968969410922</v>
      </c>
      <c r="CO30" s="13">
        <f t="shared" si="15"/>
        <v>0.87234112979404832</v>
      </c>
      <c r="CP30" s="13">
        <f t="shared" si="15"/>
        <v>0.88124256989398764</v>
      </c>
      <c r="CQ30" s="13">
        <f t="shared" si="15"/>
        <v>0.89014400999392507</v>
      </c>
    </row>
    <row r="31" spans="3:95">
      <c r="C31" s="19">
        <f t="shared" si="2"/>
        <v>38.028300000000002</v>
      </c>
      <c r="D31" s="17">
        <v>31</v>
      </c>
      <c r="E31" s="13">
        <f t="shared" si="3"/>
        <v>9.4480700334932499E-2</v>
      </c>
      <c r="F31" s="13">
        <f t="shared" si="3"/>
        <v>0.10392877036842577</v>
      </c>
      <c r="G31" s="13">
        <f t="shared" si="16"/>
        <v>0.113376840401919</v>
      </c>
      <c r="H31" s="13">
        <f t="shared" si="16"/>
        <v>0.12282491043541224</v>
      </c>
      <c r="I31" s="13">
        <f t="shared" si="16"/>
        <v>0.13227298046890548</v>
      </c>
      <c r="J31" s="13">
        <f t="shared" si="16"/>
        <v>0.14172105050239875</v>
      </c>
      <c r="K31" s="13">
        <f t="shared" si="16"/>
        <v>0.15116912053589202</v>
      </c>
      <c r="L31" s="13">
        <f t="shared" si="16"/>
        <v>0.16061719056938525</v>
      </c>
      <c r="M31" s="13">
        <f t="shared" si="16"/>
        <v>0.17006526060287849</v>
      </c>
      <c r="N31" s="13">
        <f t="shared" si="16"/>
        <v>0.17951333063637173</v>
      </c>
      <c r="O31" s="13">
        <f t="shared" si="16"/>
        <v>0.188961400669865</v>
      </c>
      <c r="P31" s="13">
        <f t="shared" si="16"/>
        <v>0.19840947070335826</v>
      </c>
      <c r="Q31" s="13">
        <f t="shared" si="16"/>
        <v>0.20785754073685153</v>
      </c>
      <c r="R31" s="13">
        <f t="shared" si="16"/>
        <v>0.21730561077034471</v>
      </c>
      <c r="S31" s="13">
        <f t="shared" si="16"/>
        <v>0.22675368080383801</v>
      </c>
      <c r="T31" s="13">
        <f t="shared" si="16"/>
        <v>0.23620175083733125</v>
      </c>
      <c r="U31" s="13">
        <f t="shared" si="16"/>
        <v>0.24564982087082449</v>
      </c>
      <c r="V31" s="13">
        <f t="shared" si="16"/>
        <v>0.25509789090431778</v>
      </c>
      <c r="W31" s="13">
        <f t="shared" si="16"/>
        <v>0.26454596093781096</v>
      </c>
      <c r="X31" s="13">
        <f t="shared" si="16"/>
        <v>0.27399403097130426</v>
      </c>
      <c r="Y31" s="13">
        <f t="shared" si="16"/>
        <v>0.2834421010047975</v>
      </c>
      <c r="Z31" s="13">
        <f t="shared" si="16"/>
        <v>0.29289017103829074</v>
      </c>
      <c r="AA31" s="13">
        <f t="shared" si="16"/>
        <v>0.30233824107178403</v>
      </c>
      <c r="AB31" s="13">
        <f t="shared" si="16"/>
        <v>0.31178631110527721</v>
      </c>
      <c r="AC31" s="13">
        <f t="shared" si="16"/>
        <v>0.32123438113877051</v>
      </c>
      <c r="AD31" s="13">
        <f t="shared" si="16"/>
        <v>0.33068245117226375</v>
      </c>
      <c r="AE31" s="13">
        <f t="shared" si="16"/>
        <v>0.34013052120575699</v>
      </c>
      <c r="AF31" s="13">
        <f t="shared" si="16"/>
        <v>0.34957859123925028</v>
      </c>
      <c r="AG31" s="13">
        <f t="shared" si="16"/>
        <v>0.35902666127274346</v>
      </c>
      <c r="AH31" s="13">
        <f t="shared" si="16"/>
        <v>0.36847473130623676</v>
      </c>
      <c r="AI31" s="13">
        <f t="shared" si="16"/>
        <v>0.37792280133973</v>
      </c>
      <c r="AJ31" s="13">
        <f t="shared" si="16"/>
        <v>0.38737087137322318</v>
      </c>
      <c r="AK31" s="13">
        <f t="shared" si="16"/>
        <v>0.39681894140671653</v>
      </c>
      <c r="AL31" s="13">
        <f t="shared" si="16"/>
        <v>0.40626701144020971</v>
      </c>
      <c r="AM31" s="13">
        <f t="shared" si="16"/>
        <v>0.41571508147370306</v>
      </c>
      <c r="AN31" s="13">
        <f t="shared" si="16"/>
        <v>0.42516315150719619</v>
      </c>
      <c r="AO31" s="13">
        <f t="shared" si="16"/>
        <v>0.43461122154068943</v>
      </c>
      <c r="AP31" s="13">
        <f t="shared" si="16"/>
        <v>0.44405929157418278</v>
      </c>
      <c r="AQ31" s="13">
        <f t="shared" si="16"/>
        <v>0.45350736160767602</v>
      </c>
      <c r="AR31" s="13">
        <f t="shared" si="16"/>
        <v>0.46295543164116926</v>
      </c>
      <c r="AS31" s="13">
        <f t="shared" si="16"/>
        <v>0.4724035016746625</v>
      </c>
      <c r="AT31" s="13">
        <f t="shared" si="16"/>
        <v>0.48185157170815573</v>
      </c>
      <c r="AU31" s="13">
        <f t="shared" si="16"/>
        <v>0.49129964174164897</v>
      </c>
      <c r="AV31" s="13">
        <f t="shared" si="16"/>
        <v>0.50074771177514221</v>
      </c>
      <c r="AW31" s="13">
        <f t="shared" si="16"/>
        <v>0.51019578180863556</v>
      </c>
      <c r="AX31" s="13">
        <f t="shared" si="16"/>
        <v>0.5196438518421288</v>
      </c>
      <c r="AY31" s="13">
        <f t="shared" si="16"/>
        <v>0.52909192187562193</v>
      </c>
      <c r="AZ31" s="13">
        <f t="shared" si="16"/>
        <v>0.53853999190911528</v>
      </c>
      <c r="BA31" s="13">
        <f t="shared" si="16"/>
        <v>0.54798806194260852</v>
      </c>
      <c r="BB31" s="13">
        <f t="shared" si="16"/>
        <v>0.55743613197610176</v>
      </c>
      <c r="BC31" s="13">
        <f t="shared" si="16"/>
        <v>0.566884202009595</v>
      </c>
      <c r="BD31" s="13">
        <f t="shared" si="16"/>
        <v>0.57633227204308823</v>
      </c>
      <c r="BE31" s="13">
        <f t="shared" si="16"/>
        <v>0.58578034207658147</v>
      </c>
      <c r="BF31" s="13">
        <f t="shared" si="16"/>
        <v>0.59522841211007471</v>
      </c>
      <c r="BG31" s="13">
        <f t="shared" si="16"/>
        <v>0.60467648214356806</v>
      </c>
      <c r="BH31" s="13">
        <f t="shared" si="16"/>
        <v>0.61412455217706219</v>
      </c>
      <c r="BI31" s="13">
        <f t="shared" si="16"/>
        <v>0.62357262221055443</v>
      </c>
      <c r="BJ31" s="13">
        <f t="shared" si="16"/>
        <v>0.63302069224404778</v>
      </c>
      <c r="BK31" s="13">
        <f t="shared" si="16"/>
        <v>0.6424687622775419</v>
      </c>
      <c r="BL31" s="13">
        <f t="shared" si="16"/>
        <v>0.65191683231103514</v>
      </c>
      <c r="BM31" s="13">
        <f t="shared" si="16"/>
        <v>0.66136490234452838</v>
      </c>
      <c r="BN31" s="13">
        <f t="shared" si="16"/>
        <v>0.67081297237802073</v>
      </c>
      <c r="BO31" s="13">
        <f t="shared" si="16"/>
        <v>0.68026104241151497</v>
      </c>
      <c r="BP31" s="13">
        <f t="shared" si="16"/>
        <v>0.6897091124450081</v>
      </c>
      <c r="BQ31" s="13">
        <f t="shared" si="16"/>
        <v>0.69915718247850145</v>
      </c>
      <c r="BR31" s="13">
        <f t="shared" si="16"/>
        <v>0.70860525251199469</v>
      </c>
      <c r="BS31" s="13">
        <f t="shared" si="15"/>
        <v>0.71805332254548793</v>
      </c>
      <c r="BT31" s="13">
        <f t="shared" si="15"/>
        <v>0.72750139257898117</v>
      </c>
      <c r="BU31" s="13">
        <f t="shared" si="15"/>
        <v>0.7369494626124744</v>
      </c>
      <c r="BV31" s="13">
        <f t="shared" si="15"/>
        <v>0.74639753264596764</v>
      </c>
      <c r="BW31" s="13">
        <f t="shared" si="15"/>
        <v>0.75584560267946099</v>
      </c>
      <c r="BX31" s="13">
        <f t="shared" si="15"/>
        <v>0.76529367271295423</v>
      </c>
      <c r="BY31" s="13">
        <f t="shared" si="15"/>
        <v>0.77474174274644847</v>
      </c>
      <c r="BZ31" s="13">
        <f t="shared" si="15"/>
        <v>0.7841898127799416</v>
      </c>
      <c r="CA31" s="13">
        <f t="shared" si="15"/>
        <v>0.79363788281343484</v>
      </c>
      <c r="CB31" s="13">
        <f t="shared" si="15"/>
        <v>0.80308595284692808</v>
      </c>
      <c r="CC31" s="13">
        <f t="shared" si="15"/>
        <v>0.81253402288042131</v>
      </c>
      <c r="CD31" s="13">
        <f t="shared" si="15"/>
        <v>0.82198209291391466</v>
      </c>
      <c r="CE31" s="13">
        <f t="shared" si="15"/>
        <v>0.8314301629474079</v>
      </c>
      <c r="CF31" s="13">
        <f t="shared" si="15"/>
        <v>0.84087823298090114</v>
      </c>
      <c r="CG31" s="13">
        <f t="shared" si="15"/>
        <v>0.85032630301439438</v>
      </c>
      <c r="CH31" s="13">
        <f t="shared" si="15"/>
        <v>0.85977437304788762</v>
      </c>
      <c r="CI31" s="13">
        <f t="shared" si="15"/>
        <v>0.86922244308138086</v>
      </c>
      <c r="CJ31" s="13">
        <f t="shared" si="15"/>
        <v>0.8786705131148741</v>
      </c>
      <c r="CK31" s="13">
        <f t="shared" si="15"/>
        <v>0.88811858314836734</v>
      </c>
      <c r="CL31" s="13">
        <f t="shared" si="15"/>
        <v>0.89756665318186057</v>
      </c>
      <c r="CM31" s="13">
        <f t="shared" si="15"/>
        <v>0.90701472321535381</v>
      </c>
      <c r="CN31" s="13">
        <f t="shared" si="15"/>
        <v>0.91646279324884727</v>
      </c>
      <c r="CO31" s="13">
        <f t="shared" si="15"/>
        <v>0.92591086328234029</v>
      </c>
      <c r="CP31" s="13">
        <f t="shared" si="15"/>
        <v>0.93535893331583353</v>
      </c>
      <c r="CQ31" s="13">
        <f t="shared" si="15"/>
        <v>0.94480700334932499</v>
      </c>
    </row>
    <row r="32" spans="3:95">
      <c r="C32" s="19">
        <f t="shared" si="2"/>
        <v>39.071700000000007</v>
      </c>
      <c r="D32" s="17">
        <v>32</v>
      </c>
      <c r="E32" s="13">
        <f t="shared" si="3"/>
        <v>0.10011096132993254</v>
      </c>
      <c r="F32" s="13">
        <f t="shared" si="3"/>
        <v>0.11012205746292579</v>
      </c>
      <c r="G32" s="13">
        <f t="shared" si="16"/>
        <v>0.12013315359591904</v>
      </c>
      <c r="H32" s="13">
        <f t="shared" si="16"/>
        <v>0.13014424972891228</v>
      </c>
      <c r="I32" s="13">
        <f t="shared" si="16"/>
        <v>0.14015534586190553</v>
      </c>
      <c r="J32" s="13">
        <f t="shared" si="16"/>
        <v>0.15016644199489881</v>
      </c>
      <c r="K32" s="13">
        <f t="shared" si="16"/>
        <v>0.16017753812789207</v>
      </c>
      <c r="L32" s="13">
        <f t="shared" si="16"/>
        <v>0.17018863426088532</v>
      </c>
      <c r="M32" s="13">
        <f t="shared" si="16"/>
        <v>0.18019973039387857</v>
      </c>
      <c r="N32" s="13">
        <f t="shared" si="16"/>
        <v>0.1902108265268718</v>
      </c>
      <c r="O32" s="13">
        <f t="shared" si="16"/>
        <v>0.20022192265986508</v>
      </c>
      <c r="P32" s="13">
        <f t="shared" si="16"/>
        <v>0.21023301879285833</v>
      </c>
      <c r="Q32" s="13">
        <f t="shared" si="16"/>
        <v>0.22024411492585158</v>
      </c>
      <c r="R32" s="13">
        <f t="shared" si="16"/>
        <v>0.23025521105884481</v>
      </c>
      <c r="S32" s="13">
        <f t="shared" si="16"/>
        <v>0.24026630719183809</v>
      </c>
      <c r="T32" s="13">
        <f t="shared" si="16"/>
        <v>0.25027740332483134</v>
      </c>
      <c r="U32" s="13">
        <f t="shared" si="16"/>
        <v>0.26028849945782456</v>
      </c>
      <c r="V32" s="13">
        <f t="shared" si="16"/>
        <v>0.27029959559081784</v>
      </c>
      <c r="W32" s="13">
        <f t="shared" si="16"/>
        <v>0.28031069172381107</v>
      </c>
      <c r="X32" s="13">
        <f t="shared" si="16"/>
        <v>0.29032178785680435</v>
      </c>
      <c r="Y32" s="13">
        <f t="shared" si="16"/>
        <v>0.30033288398979763</v>
      </c>
      <c r="Z32" s="13">
        <f t="shared" si="16"/>
        <v>0.31034398012279091</v>
      </c>
      <c r="AA32" s="13">
        <f t="shared" si="16"/>
        <v>0.32035507625578413</v>
      </c>
      <c r="AB32" s="13">
        <f t="shared" si="16"/>
        <v>0.33036617238877736</v>
      </c>
      <c r="AC32" s="13">
        <f t="shared" si="16"/>
        <v>0.34037726852177064</v>
      </c>
      <c r="AD32" s="13">
        <f t="shared" si="16"/>
        <v>0.35038836465476386</v>
      </c>
      <c r="AE32" s="13">
        <f t="shared" si="16"/>
        <v>0.36039946078775714</v>
      </c>
      <c r="AF32" s="13">
        <f t="shared" si="16"/>
        <v>0.37041055692075042</v>
      </c>
      <c r="AG32" s="13">
        <f t="shared" si="16"/>
        <v>0.38042165305374359</v>
      </c>
      <c r="AH32" s="13">
        <f t="shared" si="16"/>
        <v>0.39043274918673687</v>
      </c>
      <c r="AI32" s="13">
        <f t="shared" si="16"/>
        <v>0.40044384531973015</v>
      </c>
      <c r="AJ32" s="13">
        <f t="shared" si="16"/>
        <v>0.41045494145272332</v>
      </c>
      <c r="AK32" s="13">
        <f t="shared" si="16"/>
        <v>0.42046603758571666</v>
      </c>
      <c r="AL32" s="13">
        <f t="shared" si="16"/>
        <v>0.43047713371870988</v>
      </c>
      <c r="AM32" s="13">
        <f t="shared" si="16"/>
        <v>0.44048822985170316</v>
      </c>
      <c r="AN32" s="13">
        <f t="shared" si="16"/>
        <v>0.45049932598469639</v>
      </c>
      <c r="AO32" s="13">
        <f t="shared" si="16"/>
        <v>0.46051042211768961</v>
      </c>
      <c r="AP32" s="13">
        <f t="shared" si="16"/>
        <v>0.47052151825068295</v>
      </c>
      <c r="AQ32" s="13">
        <f t="shared" si="16"/>
        <v>0.48053261438367617</v>
      </c>
      <c r="AR32" s="13">
        <f t="shared" si="16"/>
        <v>0.49054371051666951</v>
      </c>
      <c r="AS32" s="13">
        <f t="shared" si="16"/>
        <v>0.50055480664966268</v>
      </c>
      <c r="AT32" s="13">
        <f t="shared" si="16"/>
        <v>0.5105659027826559</v>
      </c>
      <c r="AU32" s="13">
        <f t="shared" si="16"/>
        <v>0.52057699891564913</v>
      </c>
      <c r="AV32" s="13">
        <f t="shared" si="16"/>
        <v>0.53058809504864235</v>
      </c>
      <c r="AW32" s="13">
        <f t="shared" si="16"/>
        <v>0.54059919118163569</v>
      </c>
      <c r="AX32" s="13">
        <f t="shared" si="16"/>
        <v>0.55061028731462891</v>
      </c>
      <c r="AY32" s="13">
        <f t="shared" si="16"/>
        <v>0.56062138344762213</v>
      </c>
      <c r="AZ32" s="13">
        <f t="shared" si="16"/>
        <v>0.57063247958061547</v>
      </c>
      <c r="BA32" s="13">
        <f t="shared" si="16"/>
        <v>0.5806435757136087</v>
      </c>
      <c r="BB32" s="13">
        <f t="shared" si="16"/>
        <v>0.59065467184660203</v>
      </c>
      <c r="BC32" s="13">
        <f t="shared" si="16"/>
        <v>0.60066576797959526</v>
      </c>
      <c r="BD32" s="13">
        <f t="shared" si="16"/>
        <v>0.61067686411258848</v>
      </c>
      <c r="BE32" s="13">
        <f t="shared" si="16"/>
        <v>0.62068796024558182</v>
      </c>
      <c r="BF32" s="13">
        <f t="shared" si="16"/>
        <v>0.63069905637857493</v>
      </c>
      <c r="BG32" s="13">
        <f t="shared" si="16"/>
        <v>0.64071015251156826</v>
      </c>
      <c r="BH32" s="13">
        <f t="shared" si="16"/>
        <v>0.65072124864456249</v>
      </c>
      <c r="BI32" s="13">
        <f t="shared" si="16"/>
        <v>0.66073234477755471</v>
      </c>
      <c r="BJ32" s="13">
        <f t="shared" si="16"/>
        <v>0.67074344091054805</v>
      </c>
      <c r="BK32" s="13">
        <f t="shared" si="16"/>
        <v>0.68075453704354227</v>
      </c>
      <c r="BL32" s="13">
        <f t="shared" si="16"/>
        <v>0.6907656331765355</v>
      </c>
      <c r="BM32" s="13">
        <f t="shared" si="16"/>
        <v>0.70077672930952872</v>
      </c>
      <c r="BN32" s="13">
        <f t="shared" si="16"/>
        <v>0.71078782544252095</v>
      </c>
      <c r="BO32" s="13">
        <f t="shared" si="16"/>
        <v>0.72079892157551517</v>
      </c>
      <c r="BP32" s="13">
        <f t="shared" si="16"/>
        <v>0.7308100177085084</v>
      </c>
      <c r="BQ32" s="13">
        <f t="shared" si="16"/>
        <v>0.74082111384150173</v>
      </c>
      <c r="BR32" s="13">
        <f t="shared" si="16"/>
        <v>0.75083220997449496</v>
      </c>
      <c r="BS32" s="13">
        <f t="shared" si="15"/>
        <v>0.76084330610748829</v>
      </c>
      <c r="BT32" s="13">
        <f t="shared" si="15"/>
        <v>0.77085440224048152</v>
      </c>
      <c r="BU32" s="13">
        <f t="shared" si="15"/>
        <v>0.78086549837347474</v>
      </c>
      <c r="BV32" s="13">
        <f t="shared" si="15"/>
        <v>0.79087659450646808</v>
      </c>
      <c r="BW32" s="13">
        <f t="shared" si="15"/>
        <v>0.80088769063946141</v>
      </c>
      <c r="BX32" s="13">
        <f t="shared" si="15"/>
        <v>0.81089878677245464</v>
      </c>
      <c r="BY32" s="13">
        <f t="shared" si="15"/>
        <v>0.82090988290544886</v>
      </c>
      <c r="BZ32" s="13">
        <f t="shared" si="15"/>
        <v>0.83092097903844209</v>
      </c>
      <c r="CA32" s="13">
        <f t="shared" si="15"/>
        <v>0.84093207517143531</v>
      </c>
      <c r="CB32" s="13">
        <f t="shared" si="15"/>
        <v>0.85094317130442854</v>
      </c>
      <c r="CC32" s="13">
        <f t="shared" si="15"/>
        <v>0.86095426743742176</v>
      </c>
      <c r="CD32" s="13">
        <f t="shared" si="15"/>
        <v>0.8709653635704151</v>
      </c>
      <c r="CE32" s="13">
        <f t="shared" si="15"/>
        <v>0.88097645970340832</v>
      </c>
      <c r="CF32" s="13">
        <f t="shared" si="15"/>
        <v>0.89098755583640155</v>
      </c>
      <c r="CG32" s="13">
        <f t="shared" si="15"/>
        <v>0.90099865196939477</v>
      </c>
      <c r="CH32" s="13">
        <f t="shared" si="15"/>
        <v>0.911009748102388</v>
      </c>
      <c r="CI32" s="13">
        <f t="shared" si="15"/>
        <v>0.92102084423538144</v>
      </c>
      <c r="CJ32" s="13">
        <f t="shared" si="15"/>
        <v>0.93103194036837467</v>
      </c>
      <c r="CK32" s="13">
        <f t="shared" si="15"/>
        <v>0.94104303650136789</v>
      </c>
      <c r="CL32" s="13">
        <f t="shared" si="15"/>
        <v>0.95105413263436112</v>
      </c>
      <c r="CM32" s="13">
        <f t="shared" si="15"/>
        <v>0.96106522876735434</v>
      </c>
      <c r="CN32" s="13">
        <f t="shared" si="15"/>
        <v>0.97107632490034757</v>
      </c>
      <c r="CO32" s="13">
        <f t="shared" si="15"/>
        <v>0.98108742103334079</v>
      </c>
      <c r="CP32" s="13">
        <f t="shared" si="15"/>
        <v>0.99109851716633401</v>
      </c>
      <c r="CQ32" s="13">
        <f t="shared" si="15"/>
        <v>1.0011096132993254</v>
      </c>
    </row>
    <row r="33" spans="3:95">
      <c r="C33" s="19">
        <f t="shared" si="2"/>
        <v>40.115099999999998</v>
      </c>
      <c r="D33" s="17">
        <v>33</v>
      </c>
      <c r="E33" s="13">
        <f t="shared" si="3"/>
        <v>0.10590518398439248</v>
      </c>
      <c r="F33" s="13">
        <f t="shared" si="3"/>
        <v>0.11649570238283175</v>
      </c>
      <c r="G33" s="13">
        <f t="shared" si="16"/>
        <v>0.12708622078127099</v>
      </c>
      <c r="H33" s="13">
        <f t="shared" si="16"/>
        <v>0.13767673917971024</v>
      </c>
      <c r="I33" s="13">
        <f t="shared" si="16"/>
        <v>0.14826725757814949</v>
      </c>
      <c r="J33" s="13">
        <f t="shared" si="16"/>
        <v>0.15885777597658873</v>
      </c>
      <c r="K33" s="13">
        <f t="shared" si="16"/>
        <v>0.16944829437502798</v>
      </c>
      <c r="L33" s="13">
        <f t="shared" si="16"/>
        <v>0.18003881277346723</v>
      </c>
      <c r="M33" s="13">
        <f t="shared" si="16"/>
        <v>0.19062933117190647</v>
      </c>
      <c r="N33" s="13">
        <f t="shared" si="16"/>
        <v>0.20121984957034572</v>
      </c>
      <c r="O33" s="13">
        <f t="shared" si="16"/>
        <v>0.21181036796878497</v>
      </c>
      <c r="P33" s="13">
        <f t="shared" si="16"/>
        <v>0.22240088636722424</v>
      </c>
      <c r="Q33" s="13">
        <f t="shared" si="16"/>
        <v>0.23299140476566349</v>
      </c>
      <c r="R33" s="13">
        <f t="shared" si="16"/>
        <v>0.24358192316410268</v>
      </c>
      <c r="S33" s="13">
        <f t="shared" si="16"/>
        <v>0.25417244156254198</v>
      </c>
      <c r="T33" s="13">
        <f t="shared" si="16"/>
        <v>0.26476295996098126</v>
      </c>
      <c r="U33" s="13">
        <f t="shared" si="16"/>
        <v>0.27535347835942048</v>
      </c>
      <c r="V33" s="13">
        <f t="shared" si="16"/>
        <v>0.28594399675785975</v>
      </c>
      <c r="W33" s="13">
        <f t="shared" si="16"/>
        <v>0.29653451515629897</v>
      </c>
      <c r="X33" s="13">
        <f t="shared" si="16"/>
        <v>0.30712503355473819</v>
      </c>
      <c r="Y33" s="13">
        <f t="shared" si="16"/>
        <v>0.31771555195317747</v>
      </c>
      <c r="Z33" s="13">
        <f t="shared" si="16"/>
        <v>0.32830607035161674</v>
      </c>
      <c r="AA33" s="13">
        <f t="shared" si="16"/>
        <v>0.33889658875005596</v>
      </c>
      <c r="AB33" s="13">
        <f t="shared" si="16"/>
        <v>0.34948710714849518</v>
      </c>
      <c r="AC33" s="13">
        <f t="shared" si="16"/>
        <v>0.36007762554693445</v>
      </c>
      <c r="AD33" s="13">
        <f t="shared" si="16"/>
        <v>0.37066814394537367</v>
      </c>
      <c r="AE33" s="13">
        <f t="shared" si="16"/>
        <v>0.38125866234381295</v>
      </c>
      <c r="AF33" s="13">
        <f t="shared" si="16"/>
        <v>0.39184918074225222</v>
      </c>
      <c r="AG33" s="13">
        <f t="shared" si="16"/>
        <v>0.40243969914069144</v>
      </c>
      <c r="AH33" s="13">
        <f t="shared" si="16"/>
        <v>0.41303021753913072</v>
      </c>
      <c r="AI33" s="13">
        <f t="shared" si="16"/>
        <v>0.42362073593756994</v>
      </c>
      <c r="AJ33" s="13">
        <f t="shared" si="16"/>
        <v>0.43421125433600921</v>
      </c>
      <c r="AK33" s="13">
        <f t="shared" si="16"/>
        <v>0.44480177273444849</v>
      </c>
      <c r="AL33" s="13">
        <f t="shared" si="16"/>
        <v>0.45539229113288765</v>
      </c>
      <c r="AM33" s="13">
        <f t="shared" si="16"/>
        <v>0.46598280953132698</v>
      </c>
      <c r="AN33" s="13">
        <f t="shared" si="16"/>
        <v>0.4765733279297662</v>
      </c>
      <c r="AO33" s="13">
        <f t="shared" si="16"/>
        <v>0.48716384632820536</v>
      </c>
      <c r="AP33" s="13">
        <f t="shared" si="16"/>
        <v>0.49775436472664469</v>
      </c>
      <c r="AQ33" s="13">
        <f t="shared" si="16"/>
        <v>0.50834488312508397</v>
      </c>
      <c r="AR33" s="13">
        <f t="shared" si="16"/>
        <v>0.51893540152352324</v>
      </c>
      <c r="AS33" s="13">
        <f t="shared" si="16"/>
        <v>0.52952591992196252</v>
      </c>
      <c r="AT33" s="13">
        <f t="shared" si="16"/>
        <v>0.54011643832040168</v>
      </c>
      <c r="AU33" s="13">
        <f t="shared" si="16"/>
        <v>0.55070695671884096</v>
      </c>
      <c r="AV33" s="13">
        <f t="shared" si="16"/>
        <v>0.56129747511728023</v>
      </c>
      <c r="AW33" s="13">
        <f t="shared" si="16"/>
        <v>0.57188799351571951</v>
      </c>
      <c r="AX33" s="13">
        <f t="shared" si="16"/>
        <v>0.58247851191415867</v>
      </c>
      <c r="AY33" s="13">
        <f t="shared" si="16"/>
        <v>0.59306903031259794</v>
      </c>
      <c r="AZ33" s="13">
        <f t="shared" si="16"/>
        <v>0.60365954871103722</v>
      </c>
      <c r="BA33" s="13">
        <f t="shared" si="16"/>
        <v>0.61425006710947638</v>
      </c>
      <c r="BB33" s="13">
        <f t="shared" si="16"/>
        <v>0.62484058550791566</v>
      </c>
      <c r="BC33" s="13">
        <f t="shared" si="16"/>
        <v>0.63543110390635493</v>
      </c>
      <c r="BD33" s="13">
        <f t="shared" si="16"/>
        <v>0.64602162230479421</v>
      </c>
      <c r="BE33" s="13">
        <f t="shared" si="16"/>
        <v>0.65661214070323348</v>
      </c>
      <c r="BF33" s="13">
        <f t="shared" si="16"/>
        <v>0.66720265910167265</v>
      </c>
      <c r="BG33" s="13">
        <f t="shared" si="16"/>
        <v>0.67779317750011192</v>
      </c>
      <c r="BH33" s="13">
        <f t="shared" si="16"/>
        <v>0.68838369589855219</v>
      </c>
      <c r="BI33" s="13">
        <f t="shared" si="16"/>
        <v>0.69897421429699036</v>
      </c>
      <c r="BJ33" s="13">
        <f t="shared" si="16"/>
        <v>0.70956473269542963</v>
      </c>
      <c r="BK33" s="13">
        <f t="shared" si="16"/>
        <v>0.72015525109386991</v>
      </c>
      <c r="BL33" s="13">
        <f t="shared" si="16"/>
        <v>0.73074576949230918</v>
      </c>
      <c r="BM33" s="13">
        <f t="shared" si="16"/>
        <v>0.74133628789074846</v>
      </c>
      <c r="BN33" s="13">
        <f t="shared" si="16"/>
        <v>0.75192680628918662</v>
      </c>
      <c r="BO33" s="13">
        <f t="shared" si="16"/>
        <v>0.7625173246876269</v>
      </c>
      <c r="BP33" s="13">
        <f t="shared" si="16"/>
        <v>0.77310784308606617</v>
      </c>
      <c r="BQ33" s="13">
        <f t="shared" si="16"/>
        <v>0.78369836148450545</v>
      </c>
      <c r="BR33" s="13">
        <f t="shared" ref="BR33:CQ36" si="17">(((($C33/2)^2+($D33/2)^2)*3.14)/2*BR$2)/10000</f>
        <v>0.79428887988294472</v>
      </c>
      <c r="BS33" s="13">
        <f t="shared" si="17"/>
        <v>0.804879398281384</v>
      </c>
      <c r="BT33" s="13">
        <f t="shared" si="17"/>
        <v>0.81546991667982316</v>
      </c>
      <c r="BU33" s="13">
        <f t="shared" si="17"/>
        <v>0.82606043507826232</v>
      </c>
      <c r="BV33" s="13">
        <f t="shared" si="17"/>
        <v>0.83665095347670171</v>
      </c>
      <c r="BW33" s="13">
        <f t="shared" si="17"/>
        <v>0.84724147187514098</v>
      </c>
      <c r="BX33" s="13">
        <f t="shared" si="17"/>
        <v>0.85783199027358026</v>
      </c>
      <c r="BY33" s="13">
        <f t="shared" si="17"/>
        <v>0.86842250867202053</v>
      </c>
      <c r="BZ33" s="13">
        <f t="shared" si="17"/>
        <v>0.87901302707045981</v>
      </c>
      <c r="CA33" s="13">
        <f t="shared" si="17"/>
        <v>0.88960354546889908</v>
      </c>
      <c r="CB33" s="13">
        <f t="shared" si="17"/>
        <v>0.90019406386733825</v>
      </c>
      <c r="CC33" s="13">
        <f t="shared" si="17"/>
        <v>0.91078458226577752</v>
      </c>
      <c r="CD33" s="13">
        <f t="shared" si="17"/>
        <v>0.92137510066421691</v>
      </c>
      <c r="CE33" s="13">
        <f t="shared" si="17"/>
        <v>0.93196561906265596</v>
      </c>
      <c r="CF33" s="13">
        <f t="shared" si="17"/>
        <v>0.94255613746109523</v>
      </c>
      <c r="CG33" s="13">
        <f t="shared" si="17"/>
        <v>0.9531466558595344</v>
      </c>
      <c r="CH33" s="13">
        <f t="shared" si="17"/>
        <v>0.96373717425797367</v>
      </c>
      <c r="CI33" s="13">
        <f t="shared" si="17"/>
        <v>0.97432769265641306</v>
      </c>
      <c r="CJ33" s="13">
        <f t="shared" si="17"/>
        <v>0.98491821105485233</v>
      </c>
      <c r="CK33" s="13">
        <f t="shared" si="17"/>
        <v>0.99550872945329161</v>
      </c>
      <c r="CL33" s="13">
        <f t="shared" si="17"/>
        <v>1.0060992478517308</v>
      </c>
      <c r="CM33" s="13">
        <f t="shared" si="17"/>
        <v>1.0166897662501699</v>
      </c>
      <c r="CN33" s="13">
        <f t="shared" si="17"/>
        <v>1.0272802846486093</v>
      </c>
      <c r="CO33" s="13">
        <f t="shared" si="17"/>
        <v>1.0378708030470485</v>
      </c>
      <c r="CP33" s="13">
        <f t="shared" si="17"/>
        <v>1.0484613214454876</v>
      </c>
      <c r="CQ33" s="13">
        <f t="shared" si="17"/>
        <v>1.059051839843925</v>
      </c>
    </row>
    <row r="34" spans="3:95">
      <c r="C34" s="19">
        <f t="shared" si="2"/>
        <v>41.158500000000004</v>
      </c>
      <c r="D34" s="17">
        <v>34</v>
      </c>
      <c r="E34" s="13">
        <f t="shared" si="3"/>
        <v>0.11186336829831253</v>
      </c>
      <c r="F34" s="13">
        <f t="shared" si="3"/>
        <v>0.1230497051281438</v>
      </c>
      <c r="G34" s="13">
        <f t="shared" ref="G34:BR37" si="18">(((($C34/2)^2+($D34/2)^2)*3.14)/2*G$2)/10000</f>
        <v>0.13423604195797503</v>
      </c>
      <c r="H34" s="13">
        <f t="shared" si="18"/>
        <v>0.14542237878780628</v>
      </c>
      <c r="I34" s="13">
        <f t="shared" si="18"/>
        <v>0.15660871561763751</v>
      </c>
      <c r="J34" s="13">
        <f t="shared" si="18"/>
        <v>0.16779505244746878</v>
      </c>
      <c r="K34" s="13">
        <f t="shared" si="18"/>
        <v>0.17898138927730006</v>
      </c>
      <c r="L34" s="13">
        <f t="shared" si="18"/>
        <v>0.19016772610713129</v>
      </c>
      <c r="M34" s="13">
        <f t="shared" si="18"/>
        <v>0.20135406293696256</v>
      </c>
      <c r="N34" s="13">
        <f t="shared" si="18"/>
        <v>0.21254039976679379</v>
      </c>
      <c r="O34" s="13">
        <f t="shared" si="18"/>
        <v>0.22372673659662506</v>
      </c>
      <c r="P34" s="13">
        <f t="shared" si="18"/>
        <v>0.23491307342645631</v>
      </c>
      <c r="Q34" s="13">
        <f t="shared" si="18"/>
        <v>0.24609941025628759</v>
      </c>
      <c r="R34" s="13">
        <f t="shared" si="18"/>
        <v>0.25728574708611879</v>
      </c>
      <c r="S34" s="13">
        <f t="shared" si="18"/>
        <v>0.26847208391595007</v>
      </c>
      <c r="T34" s="13">
        <f t="shared" si="18"/>
        <v>0.27965842074578129</v>
      </c>
      <c r="U34" s="13">
        <f t="shared" si="18"/>
        <v>0.29084475757561257</v>
      </c>
      <c r="V34" s="13">
        <f t="shared" si="18"/>
        <v>0.30203109440544385</v>
      </c>
      <c r="W34" s="13">
        <f t="shared" si="18"/>
        <v>0.31321743123527501</v>
      </c>
      <c r="X34" s="13">
        <f t="shared" si="18"/>
        <v>0.32440376806510629</v>
      </c>
      <c r="Y34" s="13">
        <f t="shared" si="18"/>
        <v>0.33559010489493757</v>
      </c>
      <c r="Z34" s="13">
        <f t="shared" si="18"/>
        <v>0.34677644172476885</v>
      </c>
      <c r="AA34" s="13">
        <f t="shared" si="18"/>
        <v>0.35796277855460013</v>
      </c>
      <c r="AB34" s="13">
        <f t="shared" si="18"/>
        <v>0.36914911538443129</v>
      </c>
      <c r="AC34" s="13">
        <f t="shared" si="18"/>
        <v>0.38033545221426257</v>
      </c>
      <c r="AD34" s="13">
        <f t="shared" si="18"/>
        <v>0.39152178904409385</v>
      </c>
      <c r="AE34" s="13">
        <f t="shared" si="18"/>
        <v>0.40270812587392513</v>
      </c>
      <c r="AF34" s="13">
        <f t="shared" si="18"/>
        <v>0.41389446270375641</v>
      </c>
      <c r="AG34" s="13">
        <f t="shared" si="18"/>
        <v>0.42508079953358757</v>
      </c>
      <c r="AH34" s="13">
        <f t="shared" si="18"/>
        <v>0.43626713636341885</v>
      </c>
      <c r="AI34" s="13">
        <f t="shared" si="18"/>
        <v>0.44745347319325013</v>
      </c>
      <c r="AJ34" s="13">
        <f t="shared" si="18"/>
        <v>0.4586398100230813</v>
      </c>
      <c r="AK34" s="13">
        <f t="shared" si="18"/>
        <v>0.46982614685291263</v>
      </c>
      <c r="AL34" s="13">
        <f t="shared" si="18"/>
        <v>0.4810124836827438</v>
      </c>
      <c r="AM34" s="13">
        <f t="shared" si="18"/>
        <v>0.49219882051257519</v>
      </c>
      <c r="AN34" s="13">
        <f t="shared" si="18"/>
        <v>0.50338515734240641</v>
      </c>
      <c r="AO34" s="13">
        <f t="shared" si="18"/>
        <v>0.51457149417223758</v>
      </c>
      <c r="AP34" s="13">
        <f t="shared" si="18"/>
        <v>0.52575783100206885</v>
      </c>
      <c r="AQ34" s="13">
        <f t="shared" si="18"/>
        <v>0.53694416783190013</v>
      </c>
      <c r="AR34" s="13">
        <f t="shared" si="18"/>
        <v>0.54813050466173141</v>
      </c>
      <c r="AS34" s="13">
        <f t="shared" si="18"/>
        <v>0.55931684149156258</v>
      </c>
      <c r="AT34" s="13">
        <f t="shared" si="18"/>
        <v>0.57050317832139386</v>
      </c>
      <c r="AU34" s="13">
        <f t="shared" si="18"/>
        <v>0.58168951515122513</v>
      </c>
      <c r="AV34" s="13">
        <f t="shared" si="18"/>
        <v>0.5928758519810563</v>
      </c>
      <c r="AW34" s="13">
        <f t="shared" si="18"/>
        <v>0.60406218881088769</v>
      </c>
      <c r="AX34" s="13">
        <f t="shared" si="18"/>
        <v>0.61524852564071886</v>
      </c>
      <c r="AY34" s="13">
        <f t="shared" si="18"/>
        <v>0.62643486247055002</v>
      </c>
      <c r="AZ34" s="13">
        <f t="shared" si="18"/>
        <v>0.63762119930038141</v>
      </c>
      <c r="BA34" s="13">
        <f t="shared" si="18"/>
        <v>0.64880753613021258</v>
      </c>
      <c r="BB34" s="13">
        <f t="shared" si="18"/>
        <v>0.65999387296004397</v>
      </c>
      <c r="BC34" s="13">
        <f t="shared" si="18"/>
        <v>0.67118020978987514</v>
      </c>
      <c r="BD34" s="13">
        <f t="shared" si="18"/>
        <v>0.6823665466197063</v>
      </c>
      <c r="BE34" s="13">
        <f t="shared" si="18"/>
        <v>0.69355288344953769</v>
      </c>
      <c r="BF34" s="13">
        <f t="shared" si="18"/>
        <v>0.70473922027936886</v>
      </c>
      <c r="BG34" s="13">
        <f t="shared" si="18"/>
        <v>0.71592555710920025</v>
      </c>
      <c r="BH34" s="13">
        <f t="shared" si="18"/>
        <v>0.72711189393903253</v>
      </c>
      <c r="BI34" s="13">
        <f t="shared" si="18"/>
        <v>0.73829823076886258</v>
      </c>
      <c r="BJ34" s="13">
        <f t="shared" si="18"/>
        <v>0.74948456759869397</v>
      </c>
      <c r="BK34" s="13">
        <f t="shared" si="18"/>
        <v>0.76067090442852625</v>
      </c>
      <c r="BL34" s="13">
        <f t="shared" si="18"/>
        <v>0.77185724125835764</v>
      </c>
      <c r="BM34" s="13">
        <f t="shared" si="18"/>
        <v>0.78304357808818881</v>
      </c>
      <c r="BN34" s="13">
        <f t="shared" si="18"/>
        <v>0.79422991491801886</v>
      </c>
      <c r="BO34" s="13">
        <f t="shared" si="18"/>
        <v>0.80541625174785136</v>
      </c>
      <c r="BP34" s="13">
        <f t="shared" si="18"/>
        <v>0.81660258857768253</v>
      </c>
      <c r="BQ34" s="13">
        <f t="shared" si="18"/>
        <v>0.82778892540751381</v>
      </c>
      <c r="BR34" s="13">
        <f t="shared" si="18"/>
        <v>0.83897526223734509</v>
      </c>
      <c r="BS34" s="13">
        <f t="shared" si="17"/>
        <v>0.85016159906717637</v>
      </c>
      <c r="BT34" s="13">
        <f t="shared" si="17"/>
        <v>0.86134793589700753</v>
      </c>
      <c r="BU34" s="13">
        <f t="shared" si="17"/>
        <v>0.8725342727268387</v>
      </c>
      <c r="BV34" s="13">
        <f t="shared" si="17"/>
        <v>0.88372060955666998</v>
      </c>
      <c r="BW34" s="13">
        <f t="shared" si="17"/>
        <v>0.89490694638650148</v>
      </c>
      <c r="BX34" s="13">
        <f t="shared" si="17"/>
        <v>0.90609328321633253</v>
      </c>
      <c r="BY34" s="13">
        <f t="shared" si="17"/>
        <v>0.91727962004616492</v>
      </c>
      <c r="BZ34" s="13">
        <f t="shared" si="17"/>
        <v>0.9284659568759962</v>
      </c>
      <c r="CA34" s="13">
        <f t="shared" si="17"/>
        <v>0.93965229370582748</v>
      </c>
      <c r="CB34" s="13">
        <f t="shared" si="17"/>
        <v>0.95083863053565876</v>
      </c>
      <c r="CC34" s="13">
        <f t="shared" si="17"/>
        <v>0.96202496736548981</v>
      </c>
      <c r="CD34" s="13">
        <f t="shared" si="17"/>
        <v>0.97321130419532131</v>
      </c>
      <c r="CE34" s="13">
        <f t="shared" si="17"/>
        <v>0.98439764102515259</v>
      </c>
      <c r="CF34" s="13">
        <f t="shared" si="17"/>
        <v>0.99558397785498365</v>
      </c>
      <c r="CG34" s="13">
        <f t="shared" si="17"/>
        <v>1.0067703146848148</v>
      </c>
      <c r="CH34" s="13">
        <f t="shared" si="17"/>
        <v>1.0179566515146461</v>
      </c>
      <c r="CI34" s="13">
        <f t="shared" si="17"/>
        <v>1.0291429883444774</v>
      </c>
      <c r="CJ34" s="13">
        <f t="shared" si="17"/>
        <v>1.0403293251743087</v>
      </c>
      <c r="CK34" s="13">
        <f t="shared" si="17"/>
        <v>1.0515156620041399</v>
      </c>
      <c r="CL34" s="13">
        <f t="shared" si="17"/>
        <v>1.0627019988339712</v>
      </c>
      <c r="CM34" s="13">
        <f t="shared" si="17"/>
        <v>1.0738883356638023</v>
      </c>
      <c r="CN34" s="13">
        <f t="shared" si="17"/>
        <v>1.0850746724936338</v>
      </c>
      <c r="CO34" s="13">
        <f t="shared" si="17"/>
        <v>1.096261009323465</v>
      </c>
      <c r="CP34" s="13">
        <f t="shared" si="17"/>
        <v>1.1074473461532961</v>
      </c>
      <c r="CQ34" s="13">
        <f t="shared" si="17"/>
        <v>1.1186336829831252</v>
      </c>
    </row>
    <row r="35" spans="3:95">
      <c r="C35" s="19">
        <f t="shared" si="2"/>
        <v>42.201900000000009</v>
      </c>
      <c r="D35" s="17">
        <v>35</v>
      </c>
      <c r="E35" s="13">
        <f t="shared" si="3"/>
        <v>0.11798551427169254</v>
      </c>
      <c r="F35" s="13">
        <f t="shared" si="3"/>
        <v>0.12978406569886181</v>
      </c>
      <c r="G35" s="13">
        <f t="shared" si="18"/>
        <v>0.14158261712603104</v>
      </c>
      <c r="H35" s="13">
        <f t="shared" si="18"/>
        <v>0.1533811685532003</v>
      </c>
      <c r="I35" s="13">
        <f t="shared" si="18"/>
        <v>0.16517971998036957</v>
      </c>
      <c r="J35" s="13">
        <f t="shared" si="18"/>
        <v>0.17697827140753883</v>
      </c>
      <c r="K35" s="13">
        <f t="shared" si="18"/>
        <v>0.18877682283470809</v>
      </c>
      <c r="L35" s="13">
        <f t="shared" si="18"/>
        <v>0.20057537426187733</v>
      </c>
      <c r="M35" s="13">
        <f t="shared" si="18"/>
        <v>0.21237392568904662</v>
      </c>
      <c r="N35" s="13">
        <f t="shared" si="18"/>
        <v>0.2241724771162158</v>
      </c>
      <c r="O35" s="13">
        <f t="shared" si="18"/>
        <v>0.23597102854338509</v>
      </c>
      <c r="P35" s="13">
        <f t="shared" si="18"/>
        <v>0.24776957997055438</v>
      </c>
      <c r="Q35" s="13">
        <f t="shared" si="18"/>
        <v>0.25956813139772361</v>
      </c>
      <c r="R35" s="13">
        <f t="shared" si="18"/>
        <v>0.27136668282489279</v>
      </c>
      <c r="S35" s="13">
        <f t="shared" si="18"/>
        <v>0.28316523425206208</v>
      </c>
      <c r="T35" s="13">
        <f t="shared" si="18"/>
        <v>0.29496378567923137</v>
      </c>
      <c r="U35" s="13">
        <f t="shared" si="18"/>
        <v>0.30676233710640061</v>
      </c>
      <c r="V35" s="13">
        <f t="shared" si="18"/>
        <v>0.3185608885335699</v>
      </c>
      <c r="W35" s="13">
        <f t="shared" si="18"/>
        <v>0.33035943996073913</v>
      </c>
      <c r="X35" s="13">
        <f t="shared" si="18"/>
        <v>0.34215799138790837</v>
      </c>
      <c r="Y35" s="13">
        <f t="shared" si="18"/>
        <v>0.35395654281507766</v>
      </c>
      <c r="Z35" s="13">
        <f t="shared" si="18"/>
        <v>0.36575509424224695</v>
      </c>
      <c r="AA35" s="13">
        <f t="shared" si="18"/>
        <v>0.37755364566941618</v>
      </c>
      <c r="AB35" s="13">
        <f t="shared" si="18"/>
        <v>0.38935219709658536</v>
      </c>
      <c r="AC35" s="13">
        <f t="shared" si="18"/>
        <v>0.40115074852375465</v>
      </c>
      <c r="AD35" s="13">
        <f t="shared" si="18"/>
        <v>0.41294929995092389</v>
      </c>
      <c r="AE35" s="13">
        <f t="shared" si="18"/>
        <v>0.42474785137809323</v>
      </c>
      <c r="AF35" s="13">
        <f t="shared" si="18"/>
        <v>0.43654640280526247</v>
      </c>
      <c r="AG35" s="13">
        <f t="shared" si="18"/>
        <v>0.44834495423243159</v>
      </c>
      <c r="AH35" s="13">
        <f t="shared" si="18"/>
        <v>0.46014350565960094</v>
      </c>
      <c r="AI35" s="13">
        <f t="shared" si="18"/>
        <v>0.47194205708677017</v>
      </c>
      <c r="AJ35" s="13">
        <f t="shared" si="18"/>
        <v>0.48374060851393941</v>
      </c>
      <c r="AK35" s="13">
        <f t="shared" si="18"/>
        <v>0.49553915994110875</v>
      </c>
      <c r="AL35" s="13">
        <f t="shared" si="18"/>
        <v>0.50733771136827788</v>
      </c>
      <c r="AM35" s="13">
        <f t="shared" si="18"/>
        <v>0.51913626279544722</v>
      </c>
      <c r="AN35" s="13">
        <f t="shared" si="18"/>
        <v>0.53093481422261646</v>
      </c>
      <c r="AO35" s="13">
        <f t="shared" si="18"/>
        <v>0.54273336564978558</v>
      </c>
      <c r="AP35" s="13">
        <f t="shared" si="18"/>
        <v>0.55453191707695493</v>
      </c>
      <c r="AQ35" s="13">
        <f t="shared" si="18"/>
        <v>0.56633046850412416</v>
      </c>
      <c r="AR35" s="13">
        <f t="shared" si="18"/>
        <v>0.57812901993129351</v>
      </c>
      <c r="AS35" s="13">
        <f t="shared" si="18"/>
        <v>0.58992757135846274</v>
      </c>
      <c r="AT35" s="13">
        <f t="shared" si="18"/>
        <v>0.60172612278563198</v>
      </c>
      <c r="AU35" s="13">
        <f t="shared" si="18"/>
        <v>0.61352467421280121</v>
      </c>
      <c r="AV35" s="13">
        <f t="shared" si="18"/>
        <v>0.62532322563997045</v>
      </c>
      <c r="AW35" s="13">
        <f t="shared" si="18"/>
        <v>0.63712177706713979</v>
      </c>
      <c r="AX35" s="13">
        <f t="shared" si="18"/>
        <v>0.64892032849430903</v>
      </c>
      <c r="AY35" s="13">
        <f t="shared" si="18"/>
        <v>0.66071887992147826</v>
      </c>
      <c r="AZ35" s="13">
        <f t="shared" si="18"/>
        <v>0.6725174313486475</v>
      </c>
      <c r="BA35" s="13">
        <f t="shared" si="18"/>
        <v>0.68431598277581673</v>
      </c>
      <c r="BB35" s="13">
        <f t="shared" si="18"/>
        <v>0.69611453420298608</v>
      </c>
      <c r="BC35" s="13">
        <f t="shared" si="18"/>
        <v>0.70791308563015531</v>
      </c>
      <c r="BD35" s="13">
        <f t="shared" si="18"/>
        <v>0.71971163705732455</v>
      </c>
      <c r="BE35" s="13">
        <f t="shared" si="18"/>
        <v>0.7315101884844939</v>
      </c>
      <c r="BF35" s="13">
        <f t="shared" si="18"/>
        <v>0.74330873991166302</v>
      </c>
      <c r="BG35" s="13">
        <f t="shared" si="18"/>
        <v>0.75510729133883236</v>
      </c>
      <c r="BH35" s="13">
        <f t="shared" si="18"/>
        <v>0.76690584276600271</v>
      </c>
      <c r="BI35" s="13">
        <f t="shared" si="18"/>
        <v>0.77870439419317072</v>
      </c>
      <c r="BJ35" s="13">
        <f t="shared" si="18"/>
        <v>0.79050294562034007</v>
      </c>
      <c r="BK35" s="13">
        <f t="shared" si="18"/>
        <v>0.80230149704751053</v>
      </c>
      <c r="BL35" s="13">
        <f t="shared" si="18"/>
        <v>0.81410004847467976</v>
      </c>
      <c r="BM35" s="13">
        <f t="shared" si="18"/>
        <v>0.825898599901849</v>
      </c>
      <c r="BN35" s="13">
        <f t="shared" si="18"/>
        <v>0.83769715132901712</v>
      </c>
      <c r="BO35" s="13">
        <f t="shared" si="18"/>
        <v>0.84949570275618758</v>
      </c>
      <c r="BP35" s="13">
        <f t="shared" si="18"/>
        <v>0.8612942541833567</v>
      </c>
      <c r="BQ35" s="13">
        <f t="shared" si="18"/>
        <v>0.87309280561052605</v>
      </c>
      <c r="BR35" s="13">
        <f t="shared" si="18"/>
        <v>0.88489135703769517</v>
      </c>
      <c r="BS35" s="13">
        <f t="shared" si="17"/>
        <v>0.89668990846486452</v>
      </c>
      <c r="BT35" s="13">
        <f t="shared" si="17"/>
        <v>0.90848845989203386</v>
      </c>
      <c r="BU35" s="13">
        <f t="shared" si="17"/>
        <v>0.92028701131920299</v>
      </c>
      <c r="BV35" s="13">
        <f t="shared" si="17"/>
        <v>0.93208556274637233</v>
      </c>
      <c r="BW35" s="13">
        <f t="shared" si="17"/>
        <v>0.94388411417354168</v>
      </c>
      <c r="BX35" s="13">
        <f t="shared" si="17"/>
        <v>0.9556826656007108</v>
      </c>
      <c r="BY35" s="13">
        <f t="shared" si="17"/>
        <v>0.96748121702788137</v>
      </c>
      <c r="BZ35" s="13">
        <f t="shared" si="17"/>
        <v>0.97927976845505049</v>
      </c>
      <c r="CA35" s="13">
        <f t="shared" si="17"/>
        <v>0.99107831988221973</v>
      </c>
      <c r="CB35" s="13">
        <f t="shared" si="17"/>
        <v>1.002876871309389</v>
      </c>
      <c r="CC35" s="13">
        <f t="shared" si="17"/>
        <v>1.0146754227365582</v>
      </c>
      <c r="CD35" s="13">
        <f t="shared" si="17"/>
        <v>1.0264739741637274</v>
      </c>
      <c r="CE35" s="13">
        <f t="shared" si="17"/>
        <v>1.0382725255908969</v>
      </c>
      <c r="CF35" s="13">
        <f t="shared" si="17"/>
        <v>1.0500710770180659</v>
      </c>
      <c r="CG35" s="13">
        <f t="shared" si="17"/>
        <v>1.0618696284452351</v>
      </c>
      <c r="CH35" s="13">
        <f t="shared" si="17"/>
        <v>1.0736681798724044</v>
      </c>
      <c r="CI35" s="13">
        <f t="shared" si="17"/>
        <v>1.0854667312995738</v>
      </c>
      <c r="CJ35" s="13">
        <f t="shared" si="17"/>
        <v>1.0972652827267431</v>
      </c>
      <c r="CK35" s="13">
        <f t="shared" si="17"/>
        <v>1.1090638341539123</v>
      </c>
      <c r="CL35" s="13">
        <f t="shared" si="17"/>
        <v>1.1208623855810815</v>
      </c>
      <c r="CM35" s="13">
        <f t="shared" si="17"/>
        <v>1.1326609370082508</v>
      </c>
      <c r="CN35" s="13">
        <f t="shared" si="17"/>
        <v>1.14445948843542</v>
      </c>
      <c r="CO35" s="13">
        <f t="shared" si="17"/>
        <v>1.1562580398625892</v>
      </c>
      <c r="CP35" s="13">
        <f t="shared" si="17"/>
        <v>1.1680565912897585</v>
      </c>
      <c r="CQ35" s="13">
        <f t="shared" si="17"/>
        <v>1.1798551427169255</v>
      </c>
    </row>
    <row r="36" spans="3:95">
      <c r="C36" s="19">
        <f t="shared" si="2"/>
        <v>43.2453</v>
      </c>
      <c r="D36" s="17">
        <v>36</v>
      </c>
      <c r="E36" s="13">
        <f t="shared" si="3"/>
        <v>0.1242716219045325</v>
      </c>
      <c r="F36" s="13">
        <f t="shared" si="3"/>
        <v>0.13669878409498576</v>
      </c>
      <c r="G36" s="13">
        <f t="shared" si="18"/>
        <v>0.14912594628543899</v>
      </c>
      <c r="H36" s="13">
        <f t="shared" si="18"/>
        <v>0.16155310847589227</v>
      </c>
      <c r="I36" s="13">
        <f t="shared" si="18"/>
        <v>0.1739802706663455</v>
      </c>
      <c r="J36" s="13">
        <f t="shared" si="18"/>
        <v>0.18640743285679875</v>
      </c>
      <c r="K36" s="13">
        <f t="shared" si="18"/>
        <v>0.19883459504725201</v>
      </c>
      <c r="L36" s="13">
        <f t="shared" si="18"/>
        <v>0.21126175723770524</v>
      </c>
      <c r="M36" s="13">
        <f t="shared" si="18"/>
        <v>0.22368891942815852</v>
      </c>
      <c r="N36" s="13">
        <f t="shared" si="18"/>
        <v>0.23611608161861172</v>
      </c>
      <c r="O36" s="13">
        <f t="shared" si="18"/>
        <v>0.24854324380906501</v>
      </c>
      <c r="P36" s="13">
        <f t="shared" si="18"/>
        <v>0.26097040599951826</v>
      </c>
      <c r="Q36" s="13">
        <f t="shared" si="18"/>
        <v>0.27339756818997152</v>
      </c>
      <c r="R36" s="13">
        <f t="shared" si="18"/>
        <v>0.28582473038042472</v>
      </c>
      <c r="S36" s="13">
        <f t="shared" si="18"/>
        <v>0.29825189257087797</v>
      </c>
      <c r="T36" s="13">
        <f t="shared" si="18"/>
        <v>0.31067905476133129</v>
      </c>
      <c r="U36" s="13">
        <f t="shared" si="18"/>
        <v>0.32310621695178454</v>
      </c>
      <c r="V36" s="13">
        <f t="shared" si="18"/>
        <v>0.3355333791422378</v>
      </c>
      <c r="W36" s="13">
        <f t="shared" si="18"/>
        <v>0.347960541332691</v>
      </c>
      <c r="X36" s="13">
        <f t="shared" si="18"/>
        <v>0.36038770352314425</v>
      </c>
      <c r="Y36" s="13">
        <f t="shared" si="18"/>
        <v>0.37281486571359751</v>
      </c>
      <c r="Z36" s="13">
        <f t="shared" si="18"/>
        <v>0.38524202790405077</v>
      </c>
      <c r="AA36" s="13">
        <f t="shared" si="18"/>
        <v>0.39766919009450402</v>
      </c>
      <c r="AB36" s="13">
        <f t="shared" si="18"/>
        <v>0.41009635228495728</v>
      </c>
      <c r="AC36" s="13">
        <f t="shared" si="18"/>
        <v>0.42252351447541048</v>
      </c>
      <c r="AD36" s="13">
        <f t="shared" si="18"/>
        <v>0.43495067666586373</v>
      </c>
      <c r="AE36" s="13">
        <f t="shared" si="18"/>
        <v>0.44737783885631704</v>
      </c>
      <c r="AF36" s="13">
        <f t="shared" si="18"/>
        <v>0.4598050010467703</v>
      </c>
      <c r="AG36" s="13">
        <f t="shared" si="18"/>
        <v>0.47223216323722345</v>
      </c>
      <c r="AH36" s="13">
        <f t="shared" si="18"/>
        <v>0.48465932542767676</v>
      </c>
      <c r="AI36" s="13">
        <f t="shared" si="18"/>
        <v>0.49708648761813001</v>
      </c>
      <c r="AJ36" s="13">
        <f t="shared" si="18"/>
        <v>0.50951364980858327</v>
      </c>
      <c r="AK36" s="13">
        <f t="shared" si="18"/>
        <v>0.52194081199903652</v>
      </c>
      <c r="AL36" s="13">
        <f t="shared" si="18"/>
        <v>0.53436797418948967</v>
      </c>
      <c r="AM36" s="13">
        <f t="shared" si="18"/>
        <v>0.54679513637994304</v>
      </c>
      <c r="AN36" s="13">
        <f t="shared" si="18"/>
        <v>0.55922229857039629</v>
      </c>
      <c r="AO36" s="13">
        <f t="shared" si="18"/>
        <v>0.57164946076084944</v>
      </c>
      <c r="AP36" s="13">
        <f t="shared" si="18"/>
        <v>0.5840766229513028</v>
      </c>
      <c r="AQ36" s="13">
        <f t="shared" si="18"/>
        <v>0.59650378514175595</v>
      </c>
      <c r="AR36" s="13">
        <f t="shared" si="18"/>
        <v>0.60893094733220932</v>
      </c>
      <c r="AS36" s="13">
        <f t="shared" si="18"/>
        <v>0.62135810952266257</v>
      </c>
      <c r="AT36" s="13">
        <f t="shared" si="18"/>
        <v>0.63378527171311572</v>
      </c>
      <c r="AU36" s="13">
        <f t="shared" si="18"/>
        <v>0.64621243390356908</v>
      </c>
      <c r="AV36" s="13">
        <f t="shared" si="18"/>
        <v>0.65863959609402223</v>
      </c>
      <c r="AW36" s="13">
        <f t="shared" si="18"/>
        <v>0.6710667582844756</v>
      </c>
      <c r="AX36" s="13">
        <f t="shared" si="18"/>
        <v>0.68349392047492874</v>
      </c>
      <c r="AY36" s="13">
        <f t="shared" si="18"/>
        <v>0.695921082665382</v>
      </c>
      <c r="AZ36" s="13">
        <f t="shared" si="18"/>
        <v>0.70834824485583536</v>
      </c>
      <c r="BA36" s="13">
        <f t="shared" si="18"/>
        <v>0.72077540704628851</v>
      </c>
      <c r="BB36" s="13">
        <f t="shared" si="18"/>
        <v>0.73320256923674176</v>
      </c>
      <c r="BC36" s="13">
        <f t="shared" si="18"/>
        <v>0.74562973142719502</v>
      </c>
      <c r="BD36" s="13">
        <f t="shared" si="18"/>
        <v>0.75805689361764828</v>
      </c>
      <c r="BE36" s="13">
        <f t="shared" si="18"/>
        <v>0.77048405580810153</v>
      </c>
      <c r="BF36" s="13">
        <f t="shared" si="18"/>
        <v>0.78291121799855468</v>
      </c>
      <c r="BG36" s="13">
        <f t="shared" si="18"/>
        <v>0.79533838018900804</v>
      </c>
      <c r="BH36" s="13">
        <f t="shared" si="18"/>
        <v>0.80776554237946252</v>
      </c>
      <c r="BI36" s="13">
        <f t="shared" si="18"/>
        <v>0.82019270456991455</v>
      </c>
      <c r="BJ36" s="13">
        <f t="shared" si="18"/>
        <v>0.83261986676036781</v>
      </c>
      <c r="BK36" s="13">
        <f t="shared" si="18"/>
        <v>0.84504702895082229</v>
      </c>
      <c r="BL36" s="13">
        <f t="shared" si="18"/>
        <v>0.85747419114127554</v>
      </c>
      <c r="BM36" s="13">
        <f t="shared" si="18"/>
        <v>0.8699013533317288</v>
      </c>
      <c r="BN36" s="13">
        <f t="shared" si="18"/>
        <v>0.88232851552218072</v>
      </c>
      <c r="BO36" s="13">
        <f t="shared" si="18"/>
        <v>0.8947556777126352</v>
      </c>
      <c r="BP36" s="13">
        <f t="shared" si="18"/>
        <v>0.90718283990308846</v>
      </c>
      <c r="BQ36" s="13">
        <f t="shared" si="18"/>
        <v>0.91961000209354171</v>
      </c>
      <c r="BR36" s="13">
        <f t="shared" si="18"/>
        <v>0.93203716428399497</v>
      </c>
      <c r="BS36" s="13">
        <f t="shared" si="17"/>
        <v>0.94446432647444833</v>
      </c>
      <c r="BT36" s="13">
        <f t="shared" si="17"/>
        <v>0.95689148866490159</v>
      </c>
      <c r="BU36" s="13">
        <f t="shared" si="17"/>
        <v>0.96931865085535462</v>
      </c>
      <c r="BV36" s="13">
        <f t="shared" si="17"/>
        <v>0.9817458130458081</v>
      </c>
      <c r="BW36" s="13">
        <f t="shared" si="17"/>
        <v>0.99417297523626125</v>
      </c>
      <c r="BX36" s="13">
        <f t="shared" si="17"/>
        <v>1.0066001374267146</v>
      </c>
      <c r="BY36" s="13">
        <f t="shared" si="17"/>
        <v>1.019027299617169</v>
      </c>
      <c r="BZ36" s="13">
        <f t="shared" si="17"/>
        <v>1.0314544618076222</v>
      </c>
      <c r="CA36" s="13">
        <f t="shared" si="17"/>
        <v>1.0438816239980755</v>
      </c>
      <c r="CB36" s="13">
        <f t="shared" si="17"/>
        <v>1.0563087861885287</v>
      </c>
      <c r="CC36" s="13">
        <f t="shared" si="17"/>
        <v>1.068735948378982</v>
      </c>
      <c r="CD36" s="13">
        <f t="shared" si="17"/>
        <v>1.0811631105694355</v>
      </c>
      <c r="CE36" s="13">
        <f t="shared" si="17"/>
        <v>1.0935902727598885</v>
      </c>
      <c r="CF36" s="13">
        <f t="shared" si="17"/>
        <v>1.1060174349503418</v>
      </c>
      <c r="CG36" s="13">
        <f t="shared" si="17"/>
        <v>1.118444597140795</v>
      </c>
      <c r="CH36" s="13">
        <f t="shared" si="17"/>
        <v>1.1308717593312483</v>
      </c>
      <c r="CI36" s="13">
        <f t="shared" si="17"/>
        <v>1.1432989215217015</v>
      </c>
      <c r="CJ36" s="13">
        <f t="shared" si="17"/>
        <v>1.1557260837121548</v>
      </c>
      <c r="CK36" s="13">
        <f t="shared" si="17"/>
        <v>1.1681532459026081</v>
      </c>
      <c r="CL36" s="13">
        <f t="shared" si="17"/>
        <v>1.1805804080930611</v>
      </c>
      <c r="CM36" s="13">
        <f t="shared" si="17"/>
        <v>1.1930075702835143</v>
      </c>
      <c r="CN36" s="13">
        <f t="shared" si="17"/>
        <v>1.2054347324739678</v>
      </c>
      <c r="CO36" s="13">
        <f t="shared" si="17"/>
        <v>1.2178618946644211</v>
      </c>
      <c r="CP36" s="13">
        <f t="shared" si="17"/>
        <v>1.2302890568548743</v>
      </c>
      <c r="CQ36" s="13">
        <f t="shared" si="17"/>
        <v>1.2427162190453251</v>
      </c>
    </row>
    <row r="37" spans="3:95">
      <c r="C37" s="19">
        <f t="shared" si="2"/>
        <v>44.288700000000006</v>
      </c>
      <c r="D37" s="17">
        <v>37</v>
      </c>
      <c r="E37" s="13">
        <f t="shared" si="3"/>
        <v>0.13072169119683252</v>
      </c>
      <c r="F37" s="13">
        <f t="shared" si="3"/>
        <v>0.14379386031651578</v>
      </c>
      <c r="G37" s="13">
        <f t="shared" si="18"/>
        <v>0.15686602943619904</v>
      </c>
      <c r="H37" s="13">
        <f t="shared" si="18"/>
        <v>0.1699381985558823</v>
      </c>
      <c r="I37" s="13">
        <f t="shared" si="18"/>
        <v>0.18301036767556556</v>
      </c>
      <c r="J37" s="13">
        <f t="shared" si="18"/>
        <v>0.19608253679524881</v>
      </c>
      <c r="K37" s="13">
        <f t="shared" si="18"/>
        <v>0.20915470591493207</v>
      </c>
      <c r="L37" s="13">
        <f t="shared" si="18"/>
        <v>0.2222268750346153</v>
      </c>
      <c r="M37" s="13">
        <f t="shared" si="18"/>
        <v>0.23529904415429856</v>
      </c>
      <c r="N37" s="13">
        <f t="shared" si="18"/>
        <v>0.24837121327398182</v>
      </c>
      <c r="O37" s="13">
        <f t="shared" si="18"/>
        <v>0.26144338239366505</v>
      </c>
      <c r="P37" s="13">
        <f t="shared" si="18"/>
        <v>0.27451555151334833</v>
      </c>
      <c r="Q37" s="13">
        <f t="shared" si="18"/>
        <v>0.28758772063303156</v>
      </c>
      <c r="R37" s="13">
        <f t="shared" si="18"/>
        <v>0.30065988975271479</v>
      </c>
      <c r="S37" s="13">
        <f t="shared" si="18"/>
        <v>0.31373205887239808</v>
      </c>
      <c r="T37" s="13">
        <f t="shared" si="18"/>
        <v>0.32680422799208136</v>
      </c>
      <c r="U37" s="13">
        <f t="shared" si="18"/>
        <v>0.33987639711176459</v>
      </c>
      <c r="V37" s="13">
        <f t="shared" si="18"/>
        <v>0.35294856623144788</v>
      </c>
      <c r="W37" s="13">
        <f t="shared" si="18"/>
        <v>0.36602073535113111</v>
      </c>
      <c r="X37" s="13">
        <f t="shared" si="18"/>
        <v>0.37909290447081434</v>
      </c>
      <c r="Y37" s="13">
        <f t="shared" si="18"/>
        <v>0.39216507359049763</v>
      </c>
      <c r="Z37" s="13">
        <f t="shared" si="18"/>
        <v>0.40523724271018086</v>
      </c>
      <c r="AA37" s="13">
        <f t="shared" si="18"/>
        <v>0.41830941182986414</v>
      </c>
      <c r="AB37" s="13">
        <f t="shared" si="18"/>
        <v>0.43138158094954732</v>
      </c>
      <c r="AC37" s="13">
        <f t="shared" si="18"/>
        <v>0.4444537500692306</v>
      </c>
      <c r="AD37" s="13">
        <f t="shared" si="18"/>
        <v>0.45752591918891383</v>
      </c>
      <c r="AE37" s="13">
        <f t="shared" si="18"/>
        <v>0.47059808830859712</v>
      </c>
      <c r="AF37" s="13">
        <f t="shared" si="18"/>
        <v>0.48367025742828035</v>
      </c>
      <c r="AG37" s="13">
        <f t="shared" si="18"/>
        <v>0.49674242654796363</v>
      </c>
      <c r="AH37" s="13">
        <f t="shared" si="18"/>
        <v>0.50981459566764686</v>
      </c>
      <c r="AI37" s="13">
        <f t="shared" si="18"/>
        <v>0.52288676478733009</v>
      </c>
      <c r="AJ37" s="13">
        <f t="shared" si="18"/>
        <v>0.53595893390701332</v>
      </c>
      <c r="AK37" s="13">
        <f t="shared" si="18"/>
        <v>0.54903110302669667</v>
      </c>
      <c r="AL37" s="13">
        <f t="shared" si="18"/>
        <v>0.5621032721463799</v>
      </c>
      <c r="AM37" s="13">
        <f t="shared" si="18"/>
        <v>0.57517544126606313</v>
      </c>
      <c r="AN37" s="13">
        <f t="shared" si="18"/>
        <v>0.58824761038574647</v>
      </c>
      <c r="AO37" s="13">
        <f t="shared" si="18"/>
        <v>0.60131977950542959</v>
      </c>
      <c r="AP37" s="13">
        <f t="shared" si="18"/>
        <v>0.61439194862511293</v>
      </c>
      <c r="AQ37" s="13">
        <f t="shared" si="18"/>
        <v>0.62746411774479616</v>
      </c>
      <c r="AR37" s="13">
        <f t="shared" si="18"/>
        <v>0.6405362868644795</v>
      </c>
      <c r="AS37" s="13">
        <f t="shared" si="18"/>
        <v>0.65360845598416273</v>
      </c>
      <c r="AT37" s="13">
        <f t="shared" si="18"/>
        <v>0.66668062510384585</v>
      </c>
      <c r="AU37" s="13">
        <f t="shared" si="18"/>
        <v>0.67975279422352919</v>
      </c>
      <c r="AV37" s="13">
        <f t="shared" si="18"/>
        <v>0.69282496334321242</v>
      </c>
      <c r="AW37" s="13">
        <f t="shared" si="18"/>
        <v>0.70589713246289576</v>
      </c>
      <c r="AX37" s="13">
        <f t="shared" si="18"/>
        <v>0.71896930158257888</v>
      </c>
      <c r="AY37" s="13">
        <f t="shared" si="18"/>
        <v>0.73204147070226222</v>
      </c>
      <c r="AZ37" s="13">
        <f t="shared" si="18"/>
        <v>0.74511363982194545</v>
      </c>
      <c r="BA37" s="13">
        <f t="shared" si="18"/>
        <v>0.75818580894162868</v>
      </c>
      <c r="BB37" s="13">
        <f t="shared" si="18"/>
        <v>0.77125797806131202</v>
      </c>
      <c r="BC37" s="13">
        <f t="shared" si="18"/>
        <v>0.78433014718099525</v>
      </c>
      <c r="BD37" s="13">
        <f t="shared" si="18"/>
        <v>0.79740231630067837</v>
      </c>
      <c r="BE37" s="13">
        <f t="shared" si="18"/>
        <v>0.81047448542036171</v>
      </c>
      <c r="BF37" s="13">
        <f t="shared" si="18"/>
        <v>0.82354665454004494</v>
      </c>
      <c r="BG37" s="13">
        <f t="shared" si="18"/>
        <v>0.83661882365972828</v>
      </c>
      <c r="BH37" s="13">
        <f t="shared" si="18"/>
        <v>0.84969099277941273</v>
      </c>
      <c r="BI37" s="13">
        <f t="shared" si="18"/>
        <v>0.86276316189909463</v>
      </c>
      <c r="BJ37" s="13">
        <f t="shared" si="18"/>
        <v>0.87583533101877797</v>
      </c>
      <c r="BK37" s="13">
        <f t="shared" si="18"/>
        <v>0.88890750013846243</v>
      </c>
      <c r="BL37" s="13">
        <f t="shared" si="18"/>
        <v>0.90197966925814577</v>
      </c>
      <c r="BM37" s="13">
        <f t="shared" si="18"/>
        <v>0.915051838377829</v>
      </c>
      <c r="BN37" s="13">
        <f t="shared" si="18"/>
        <v>0.92812400749751089</v>
      </c>
      <c r="BO37" s="13">
        <f t="shared" si="18"/>
        <v>0.94119617661719546</v>
      </c>
      <c r="BP37" s="13">
        <f t="shared" si="18"/>
        <v>0.9542683457368788</v>
      </c>
      <c r="BQ37" s="13">
        <f t="shared" si="18"/>
        <v>0.96734051485656203</v>
      </c>
      <c r="BR37" s="13">
        <f t="shared" ref="BR37:CQ40" si="19">(((($C37/2)^2+($D37/2)^2)*3.14)/2*BR$2)/10000</f>
        <v>0.98041268397624537</v>
      </c>
      <c r="BS37" s="13">
        <f t="shared" si="19"/>
        <v>0.99348485309592871</v>
      </c>
      <c r="BT37" s="13">
        <f t="shared" si="19"/>
        <v>1.0065570222156119</v>
      </c>
      <c r="BU37" s="13">
        <f t="shared" si="19"/>
        <v>1.0196291913352951</v>
      </c>
      <c r="BV37" s="13">
        <f t="shared" si="19"/>
        <v>1.0327013604549784</v>
      </c>
      <c r="BW37" s="13">
        <f t="shared" si="19"/>
        <v>1.0457735295746617</v>
      </c>
      <c r="BX37" s="13">
        <f t="shared" si="19"/>
        <v>1.0588456986943449</v>
      </c>
      <c r="BY37" s="13">
        <f t="shared" si="19"/>
        <v>1.0719178678140295</v>
      </c>
      <c r="BZ37" s="13">
        <f t="shared" si="19"/>
        <v>1.0849900369337127</v>
      </c>
      <c r="CA37" s="13">
        <f t="shared" si="19"/>
        <v>1.0980622060533958</v>
      </c>
      <c r="CB37" s="13">
        <f t="shared" si="19"/>
        <v>1.1111343751730791</v>
      </c>
      <c r="CC37" s="13">
        <f t="shared" si="19"/>
        <v>1.1242065442927625</v>
      </c>
      <c r="CD37" s="13">
        <f t="shared" si="19"/>
        <v>1.1372787134124458</v>
      </c>
      <c r="CE37" s="13">
        <f t="shared" si="19"/>
        <v>1.1503508825321289</v>
      </c>
      <c r="CF37" s="13">
        <f t="shared" si="19"/>
        <v>1.1634230516518123</v>
      </c>
      <c r="CG37" s="13">
        <f t="shared" si="19"/>
        <v>1.1764952207714954</v>
      </c>
      <c r="CH37" s="13">
        <f t="shared" si="19"/>
        <v>1.1895673898911785</v>
      </c>
      <c r="CI37" s="13">
        <f t="shared" si="19"/>
        <v>1.2026395590108621</v>
      </c>
      <c r="CJ37" s="13">
        <f t="shared" si="19"/>
        <v>1.2157117281305452</v>
      </c>
      <c r="CK37" s="13">
        <f t="shared" si="19"/>
        <v>1.2287838972502285</v>
      </c>
      <c r="CL37" s="13">
        <f t="shared" si="19"/>
        <v>1.2418560663699116</v>
      </c>
      <c r="CM37" s="13">
        <f t="shared" si="19"/>
        <v>1.2549282354895948</v>
      </c>
      <c r="CN37" s="13">
        <f t="shared" si="19"/>
        <v>1.2680004046092783</v>
      </c>
      <c r="CO37" s="13">
        <f t="shared" si="19"/>
        <v>1.2810725737289614</v>
      </c>
      <c r="CP37" s="13">
        <f t="shared" si="19"/>
        <v>1.2941447428486446</v>
      </c>
      <c r="CQ37" s="13">
        <f t="shared" si="19"/>
        <v>1.3072169119683255</v>
      </c>
    </row>
    <row r="38" spans="3:95">
      <c r="C38" s="19">
        <f t="shared" si="2"/>
        <v>45.332100000000011</v>
      </c>
      <c r="D38" s="17">
        <v>38</v>
      </c>
      <c r="E38" s="13">
        <f t="shared" si="3"/>
        <v>0.13733572214859255</v>
      </c>
      <c r="F38" s="13">
        <f t="shared" si="3"/>
        <v>0.15106929436345182</v>
      </c>
      <c r="G38" s="13">
        <f t="shared" ref="G38:BR41" si="20">(((($C38/2)^2+($D38/2)^2)*3.14)/2*G$2)/10000</f>
        <v>0.16480286657831106</v>
      </c>
      <c r="H38" s="13">
        <f t="shared" si="20"/>
        <v>0.17853643879317033</v>
      </c>
      <c r="I38" s="13">
        <f t="shared" si="20"/>
        <v>0.19227001100802957</v>
      </c>
      <c r="J38" s="13">
        <f t="shared" si="20"/>
        <v>0.20600358322288884</v>
      </c>
      <c r="K38" s="13">
        <f t="shared" si="20"/>
        <v>0.21973715543774811</v>
      </c>
      <c r="L38" s="13">
        <f t="shared" si="20"/>
        <v>0.23347072765260732</v>
      </c>
      <c r="M38" s="13">
        <f t="shared" si="20"/>
        <v>0.24720429986746659</v>
      </c>
      <c r="N38" s="13">
        <f t="shared" si="20"/>
        <v>0.26093787208232583</v>
      </c>
      <c r="O38" s="13">
        <f t="shared" si="20"/>
        <v>0.2746714442971851</v>
      </c>
      <c r="P38" s="13">
        <f t="shared" si="20"/>
        <v>0.28840501651204437</v>
      </c>
      <c r="Q38" s="13">
        <f t="shared" si="20"/>
        <v>0.30213858872690363</v>
      </c>
      <c r="R38" s="13">
        <f t="shared" si="20"/>
        <v>0.31587216094176285</v>
      </c>
      <c r="S38" s="13">
        <f t="shared" si="20"/>
        <v>0.32960573315662212</v>
      </c>
      <c r="T38" s="13">
        <f t="shared" si="20"/>
        <v>0.34333930537148133</v>
      </c>
      <c r="U38" s="13">
        <f t="shared" si="20"/>
        <v>0.35707287758634065</v>
      </c>
      <c r="V38" s="13">
        <f t="shared" si="20"/>
        <v>0.37080644980119992</v>
      </c>
      <c r="W38" s="13">
        <f t="shared" si="20"/>
        <v>0.38454002201605914</v>
      </c>
      <c r="X38" s="13">
        <f t="shared" si="20"/>
        <v>0.3982735942309184</v>
      </c>
      <c r="Y38" s="13">
        <f t="shared" si="20"/>
        <v>0.41200716644577767</v>
      </c>
      <c r="Z38" s="13">
        <f t="shared" si="20"/>
        <v>0.42574073866063689</v>
      </c>
      <c r="AA38" s="13">
        <f t="shared" si="20"/>
        <v>0.43947431087549621</v>
      </c>
      <c r="AB38" s="13">
        <f t="shared" si="20"/>
        <v>0.45320788309035542</v>
      </c>
      <c r="AC38" s="13">
        <f t="shared" si="20"/>
        <v>0.46694145530521464</v>
      </c>
      <c r="AD38" s="13">
        <f t="shared" si="20"/>
        <v>0.48067502752007396</v>
      </c>
      <c r="AE38" s="13">
        <f t="shared" si="20"/>
        <v>0.49440859973493317</v>
      </c>
      <c r="AF38" s="13">
        <f t="shared" si="20"/>
        <v>0.5081421719497925</v>
      </c>
      <c r="AG38" s="13">
        <f t="shared" si="20"/>
        <v>0.52187574416465166</v>
      </c>
      <c r="AH38" s="13">
        <f t="shared" si="20"/>
        <v>0.53560931637951092</v>
      </c>
      <c r="AI38" s="13">
        <f t="shared" si="20"/>
        <v>0.54934288859437019</v>
      </c>
      <c r="AJ38" s="13">
        <f t="shared" si="20"/>
        <v>0.56307646080922946</v>
      </c>
      <c r="AK38" s="13">
        <f t="shared" si="20"/>
        <v>0.57681003302408873</v>
      </c>
      <c r="AL38" s="13">
        <f t="shared" si="20"/>
        <v>0.59054360523894789</v>
      </c>
      <c r="AM38" s="13">
        <f t="shared" si="20"/>
        <v>0.60427717745380727</v>
      </c>
      <c r="AN38" s="13">
        <f t="shared" si="20"/>
        <v>0.61801074966866643</v>
      </c>
      <c r="AO38" s="13">
        <f t="shared" si="20"/>
        <v>0.63174432188352569</v>
      </c>
      <c r="AP38" s="13">
        <f t="shared" si="20"/>
        <v>0.64547789409838496</v>
      </c>
      <c r="AQ38" s="13">
        <f t="shared" si="20"/>
        <v>0.65921146631324423</v>
      </c>
      <c r="AR38" s="13">
        <f t="shared" si="20"/>
        <v>0.67294503852810361</v>
      </c>
      <c r="AS38" s="13">
        <f t="shared" si="20"/>
        <v>0.68667861074296266</v>
      </c>
      <c r="AT38" s="13">
        <f t="shared" si="20"/>
        <v>0.70041218295782193</v>
      </c>
      <c r="AU38" s="13">
        <f t="shared" si="20"/>
        <v>0.71414575517268131</v>
      </c>
      <c r="AV38" s="13">
        <f t="shared" si="20"/>
        <v>0.72787932738754058</v>
      </c>
      <c r="AW38" s="13">
        <f t="shared" si="20"/>
        <v>0.74161289960239984</v>
      </c>
      <c r="AX38" s="13">
        <f t="shared" si="20"/>
        <v>0.755346471817259</v>
      </c>
      <c r="AY38" s="13">
        <f t="shared" si="20"/>
        <v>0.76908004403211827</v>
      </c>
      <c r="AZ38" s="13">
        <f t="shared" si="20"/>
        <v>0.78281361624697754</v>
      </c>
      <c r="BA38" s="13">
        <f t="shared" si="20"/>
        <v>0.79654718846183681</v>
      </c>
      <c r="BB38" s="13">
        <f t="shared" si="20"/>
        <v>0.81028076067669608</v>
      </c>
      <c r="BC38" s="13">
        <f t="shared" si="20"/>
        <v>0.82401433289155535</v>
      </c>
      <c r="BD38" s="13">
        <f t="shared" si="20"/>
        <v>0.8377479051064145</v>
      </c>
      <c r="BE38" s="13">
        <f t="shared" si="20"/>
        <v>0.85148147732127377</v>
      </c>
      <c r="BF38" s="13">
        <f t="shared" si="20"/>
        <v>0.86521504953613315</v>
      </c>
      <c r="BG38" s="13">
        <f t="shared" si="20"/>
        <v>0.87894862175099242</v>
      </c>
      <c r="BH38" s="13">
        <f t="shared" si="20"/>
        <v>0.89268219396585302</v>
      </c>
      <c r="BI38" s="13">
        <f t="shared" si="20"/>
        <v>0.90641576618071085</v>
      </c>
      <c r="BJ38" s="13">
        <f t="shared" si="20"/>
        <v>0.92014933839557012</v>
      </c>
      <c r="BK38" s="13">
        <f t="shared" si="20"/>
        <v>0.93388291061043072</v>
      </c>
      <c r="BL38" s="13">
        <f t="shared" si="20"/>
        <v>0.94761648282528999</v>
      </c>
      <c r="BM38" s="13">
        <f t="shared" si="20"/>
        <v>0.96135005504014914</v>
      </c>
      <c r="BN38" s="13">
        <f t="shared" si="20"/>
        <v>0.97508362725500697</v>
      </c>
      <c r="BO38" s="13">
        <f t="shared" si="20"/>
        <v>0.98881719946986779</v>
      </c>
      <c r="BP38" s="13">
        <f t="shared" si="20"/>
        <v>1.0025507716847268</v>
      </c>
      <c r="BQ38" s="13">
        <f t="shared" si="20"/>
        <v>1.0162843438995861</v>
      </c>
      <c r="BR38" s="13">
        <f t="shared" si="20"/>
        <v>1.0300179161144456</v>
      </c>
      <c r="BS38" s="13">
        <f t="shared" si="19"/>
        <v>1.0437514883293049</v>
      </c>
      <c r="BT38" s="13">
        <f t="shared" si="19"/>
        <v>1.0574850605441639</v>
      </c>
      <c r="BU38" s="13">
        <f t="shared" si="19"/>
        <v>1.0712186327590232</v>
      </c>
      <c r="BV38" s="13">
        <f t="shared" si="19"/>
        <v>1.0849522049738825</v>
      </c>
      <c r="BW38" s="13">
        <f t="shared" si="19"/>
        <v>1.0986857771887419</v>
      </c>
      <c r="BX38" s="13">
        <f t="shared" si="19"/>
        <v>1.1124193494036012</v>
      </c>
      <c r="BY38" s="13">
        <f t="shared" si="19"/>
        <v>1.1261529216184618</v>
      </c>
      <c r="BZ38" s="13">
        <f t="shared" si="19"/>
        <v>1.1398864938333209</v>
      </c>
      <c r="CA38" s="13">
        <f t="shared" si="19"/>
        <v>1.1536200660481801</v>
      </c>
      <c r="CB38" s="13">
        <f t="shared" si="19"/>
        <v>1.1673536382630392</v>
      </c>
      <c r="CC38" s="13">
        <f t="shared" si="19"/>
        <v>1.1810872104778987</v>
      </c>
      <c r="CD38" s="13">
        <f t="shared" si="19"/>
        <v>1.1948207826927582</v>
      </c>
      <c r="CE38" s="13">
        <f t="shared" si="19"/>
        <v>1.2085543549076172</v>
      </c>
      <c r="CF38" s="13">
        <f t="shared" si="19"/>
        <v>1.2222879271224765</v>
      </c>
      <c r="CG38" s="13">
        <f t="shared" si="19"/>
        <v>1.2360214993373355</v>
      </c>
      <c r="CH38" s="13">
        <f t="shared" si="19"/>
        <v>1.2497550715521948</v>
      </c>
      <c r="CI38" s="13">
        <f t="shared" si="19"/>
        <v>1.2634886437670543</v>
      </c>
      <c r="CJ38" s="13">
        <f t="shared" si="19"/>
        <v>1.2772222159819135</v>
      </c>
      <c r="CK38" s="13">
        <f t="shared" si="19"/>
        <v>1.2909557881967726</v>
      </c>
      <c r="CL38" s="13">
        <f t="shared" si="19"/>
        <v>1.3046893604116319</v>
      </c>
      <c r="CM38" s="13">
        <f t="shared" si="19"/>
        <v>1.3184229326264911</v>
      </c>
      <c r="CN38" s="13">
        <f t="shared" si="19"/>
        <v>1.3321565048413506</v>
      </c>
      <c r="CO38" s="13">
        <f t="shared" si="19"/>
        <v>1.3458900770562097</v>
      </c>
      <c r="CP38" s="13">
        <f t="shared" si="19"/>
        <v>1.3596236492710689</v>
      </c>
      <c r="CQ38" s="13">
        <f t="shared" si="19"/>
        <v>1.3733572214859253</v>
      </c>
    </row>
    <row r="39" spans="3:95">
      <c r="C39" s="19">
        <f t="shared" si="2"/>
        <v>46.375500000000002</v>
      </c>
      <c r="D39" s="17">
        <v>39</v>
      </c>
      <c r="E39" s="13">
        <f t="shared" si="3"/>
        <v>0.14411371475981252</v>
      </c>
      <c r="F39" s="13">
        <f t="shared" si="3"/>
        <v>0.15852508623579378</v>
      </c>
      <c r="G39" s="13">
        <f t="shared" si="20"/>
        <v>0.17293645771177502</v>
      </c>
      <c r="H39" s="13">
        <f t="shared" si="20"/>
        <v>0.1873478291877563</v>
      </c>
      <c r="I39" s="13">
        <f t="shared" si="20"/>
        <v>0.20175920066373751</v>
      </c>
      <c r="J39" s="13">
        <f t="shared" si="20"/>
        <v>0.2161705721397188</v>
      </c>
      <c r="K39" s="13">
        <f t="shared" si="20"/>
        <v>0.23058194361570003</v>
      </c>
      <c r="L39" s="13">
        <f t="shared" si="20"/>
        <v>0.24499331509168129</v>
      </c>
      <c r="M39" s="13">
        <f t="shared" si="20"/>
        <v>0.25940468656766258</v>
      </c>
      <c r="N39" s="13">
        <f t="shared" si="20"/>
        <v>0.27381605804364378</v>
      </c>
      <c r="O39" s="13">
        <f t="shared" si="20"/>
        <v>0.28822742951962504</v>
      </c>
      <c r="P39" s="13">
        <f t="shared" si="20"/>
        <v>0.30263880099560636</v>
      </c>
      <c r="Q39" s="13">
        <f t="shared" si="20"/>
        <v>0.31705017247158757</v>
      </c>
      <c r="R39" s="13">
        <f t="shared" si="20"/>
        <v>0.33146154394756877</v>
      </c>
      <c r="S39" s="13">
        <f t="shared" si="20"/>
        <v>0.34587291542355003</v>
      </c>
      <c r="T39" s="13">
        <f t="shared" si="20"/>
        <v>0.36028428689953129</v>
      </c>
      <c r="U39" s="13">
        <f t="shared" si="20"/>
        <v>0.37469565837551261</v>
      </c>
      <c r="V39" s="13">
        <f t="shared" si="20"/>
        <v>0.38910702985149381</v>
      </c>
      <c r="W39" s="13">
        <f t="shared" si="20"/>
        <v>0.40351840132747502</v>
      </c>
      <c r="X39" s="13">
        <f t="shared" si="20"/>
        <v>0.41792977280345633</v>
      </c>
      <c r="Y39" s="13">
        <f t="shared" si="20"/>
        <v>0.43234114427943759</v>
      </c>
      <c r="Z39" s="13">
        <f t="shared" si="20"/>
        <v>0.44675251575541886</v>
      </c>
      <c r="AA39" s="13">
        <f t="shared" si="20"/>
        <v>0.46116388723140006</v>
      </c>
      <c r="AB39" s="13">
        <f t="shared" si="20"/>
        <v>0.47557525870738127</v>
      </c>
      <c r="AC39" s="13">
        <f t="shared" si="20"/>
        <v>0.48998663018336258</v>
      </c>
      <c r="AD39" s="13">
        <f t="shared" si="20"/>
        <v>0.5043980016593439</v>
      </c>
      <c r="AE39" s="13">
        <f t="shared" si="20"/>
        <v>0.51880937313532516</v>
      </c>
      <c r="AF39" s="13">
        <f t="shared" si="20"/>
        <v>0.53322074461130631</v>
      </c>
      <c r="AG39" s="13">
        <f t="shared" si="20"/>
        <v>0.54763211608728757</v>
      </c>
      <c r="AH39" s="13">
        <f t="shared" si="20"/>
        <v>0.56204348756326883</v>
      </c>
      <c r="AI39" s="13">
        <f t="shared" si="20"/>
        <v>0.57645485903925009</v>
      </c>
      <c r="AJ39" s="13">
        <f t="shared" si="20"/>
        <v>0.59086623051523124</v>
      </c>
      <c r="AK39" s="13">
        <f t="shared" si="20"/>
        <v>0.60527760199121272</v>
      </c>
      <c r="AL39" s="13">
        <f t="shared" si="20"/>
        <v>0.61968897346719387</v>
      </c>
      <c r="AM39" s="13">
        <f t="shared" si="20"/>
        <v>0.63410034494317513</v>
      </c>
      <c r="AN39" s="13">
        <f t="shared" si="20"/>
        <v>0.64851171641915639</v>
      </c>
      <c r="AO39" s="13">
        <f t="shared" si="20"/>
        <v>0.66292308789513754</v>
      </c>
      <c r="AP39" s="13">
        <f t="shared" si="20"/>
        <v>0.67733445937111891</v>
      </c>
      <c r="AQ39" s="13">
        <f t="shared" si="20"/>
        <v>0.69174583084710006</v>
      </c>
      <c r="AR39" s="13">
        <f t="shared" si="20"/>
        <v>0.70615720232308143</v>
      </c>
      <c r="AS39" s="13">
        <f t="shared" si="20"/>
        <v>0.72056857379906258</v>
      </c>
      <c r="AT39" s="13">
        <f t="shared" si="20"/>
        <v>0.73497994527504384</v>
      </c>
      <c r="AU39" s="13">
        <f t="shared" si="20"/>
        <v>0.74939131675102522</v>
      </c>
      <c r="AV39" s="13">
        <f t="shared" si="20"/>
        <v>0.76380268822700637</v>
      </c>
      <c r="AW39" s="13">
        <f t="shared" si="20"/>
        <v>0.77821405970298763</v>
      </c>
      <c r="AX39" s="13">
        <f t="shared" si="20"/>
        <v>0.79262543117896889</v>
      </c>
      <c r="AY39" s="13">
        <f t="shared" si="20"/>
        <v>0.80703680265495004</v>
      </c>
      <c r="AZ39" s="13">
        <f t="shared" si="20"/>
        <v>0.8214481741309313</v>
      </c>
      <c r="BA39" s="13">
        <f t="shared" si="20"/>
        <v>0.83585954560691267</v>
      </c>
      <c r="BB39" s="13">
        <f t="shared" si="20"/>
        <v>0.85027091708289393</v>
      </c>
      <c r="BC39" s="13">
        <f t="shared" si="20"/>
        <v>0.86468228855887519</v>
      </c>
      <c r="BD39" s="13">
        <f t="shared" si="20"/>
        <v>0.87909366003485634</v>
      </c>
      <c r="BE39" s="13">
        <f t="shared" si="20"/>
        <v>0.89350503151083771</v>
      </c>
      <c r="BF39" s="13">
        <f t="shared" si="20"/>
        <v>0.90791640298681886</v>
      </c>
      <c r="BG39" s="13">
        <f t="shared" si="20"/>
        <v>0.92232777446280012</v>
      </c>
      <c r="BH39" s="13">
        <f t="shared" si="20"/>
        <v>0.93673914593878294</v>
      </c>
      <c r="BI39" s="13">
        <f t="shared" si="20"/>
        <v>0.95115051741476253</v>
      </c>
      <c r="BJ39" s="13">
        <f t="shared" si="20"/>
        <v>0.96556188889074401</v>
      </c>
      <c r="BK39" s="13">
        <f t="shared" si="20"/>
        <v>0.97997326036672661</v>
      </c>
      <c r="BL39" s="13">
        <f t="shared" si="20"/>
        <v>0.99438463184270787</v>
      </c>
      <c r="BM39" s="13">
        <f t="shared" si="20"/>
        <v>1.0087960033186891</v>
      </c>
      <c r="BN39" s="13">
        <f t="shared" si="20"/>
        <v>1.0232073747946688</v>
      </c>
      <c r="BO39" s="13">
        <f t="shared" si="20"/>
        <v>1.0376187462706514</v>
      </c>
      <c r="BP39" s="13">
        <f t="shared" si="20"/>
        <v>1.0520301177466329</v>
      </c>
      <c r="BQ39" s="13">
        <f t="shared" si="20"/>
        <v>1.0664414892226142</v>
      </c>
      <c r="BR39" s="13">
        <f t="shared" si="20"/>
        <v>1.0808528606985954</v>
      </c>
      <c r="BS39" s="13">
        <f t="shared" si="19"/>
        <v>1.0952642321745767</v>
      </c>
      <c r="BT39" s="13">
        <f t="shared" si="19"/>
        <v>1.1096756036505577</v>
      </c>
      <c r="BU39" s="13">
        <f t="shared" si="19"/>
        <v>1.124086975126539</v>
      </c>
      <c r="BV39" s="13">
        <f t="shared" si="19"/>
        <v>1.1384983466025203</v>
      </c>
      <c r="BW39" s="13">
        <f t="shared" si="19"/>
        <v>1.1529097180785017</v>
      </c>
      <c r="BX39" s="13">
        <f t="shared" si="19"/>
        <v>1.167321089554483</v>
      </c>
      <c r="BY39" s="13">
        <f t="shared" si="19"/>
        <v>1.1817324610304656</v>
      </c>
      <c r="BZ39" s="13">
        <f t="shared" si="19"/>
        <v>1.1961438325064468</v>
      </c>
      <c r="CA39" s="13">
        <f t="shared" si="19"/>
        <v>1.2105552039824281</v>
      </c>
      <c r="CB39" s="13">
        <f t="shared" si="19"/>
        <v>1.2249665754584094</v>
      </c>
      <c r="CC39" s="13">
        <f t="shared" si="19"/>
        <v>1.2393779469343904</v>
      </c>
      <c r="CD39" s="13">
        <f t="shared" si="19"/>
        <v>1.2537893184103719</v>
      </c>
      <c r="CE39" s="13">
        <f t="shared" si="19"/>
        <v>1.2682006898863531</v>
      </c>
      <c r="CF39" s="13">
        <f t="shared" si="19"/>
        <v>1.2826120613623344</v>
      </c>
      <c r="CG39" s="13">
        <f t="shared" si="19"/>
        <v>1.2970234328383157</v>
      </c>
      <c r="CH39" s="13">
        <f t="shared" si="19"/>
        <v>1.3114348043142967</v>
      </c>
      <c r="CI39" s="13">
        <f t="shared" si="19"/>
        <v>1.3258461757902782</v>
      </c>
      <c r="CJ39" s="13">
        <f t="shared" si="19"/>
        <v>1.3402575472662595</v>
      </c>
      <c r="CK39" s="13">
        <f t="shared" si="19"/>
        <v>1.3546689187422405</v>
      </c>
      <c r="CL39" s="13">
        <f t="shared" si="19"/>
        <v>1.3690802902182218</v>
      </c>
      <c r="CM39" s="13">
        <f t="shared" si="19"/>
        <v>1.383491661694203</v>
      </c>
      <c r="CN39" s="13">
        <f t="shared" si="19"/>
        <v>1.3979030331701845</v>
      </c>
      <c r="CO39" s="13">
        <f t="shared" si="19"/>
        <v>1.4123144046461658</v>
      </c>
      <c r="CP39" s="13">
        <f t="shared" si="19"/>
        <v>1.4267257761221468</v>
      </c>
      <c r="CQ39" s="13">
        <f t="shared" si="19"/>
        <v>1.4411371475981252</v>
      </c>
    </row>
    <row r="40" spans="3:95">
      <c r="C40" s="19">
        <f t="shared" si="2"/>
        <v>47.418900000000008</v>
      </c>
      <c r="D40" s="17">
        <v>40</v>
      </c>
      <c r="E40" s="13">
        <f t="shared" si="3"/>
        <v>0.15105566903049253</v>
      </c>
      <c r="F40" s="13">
        <f t="shared" si="3"/>
        <v>0.16616123593354179</v>
      </c>
      <c r="G40" s="13">
        <f t="shared" si="20"/>
        <v>0.18126680283659102</v>
      </c>
      <c r="H40" s="13">
        <f t="shared" si="20"/>
        <v>0.19637236973964028</v>
      </c>
      <c r="I40" s="13">
        <f t="shared" si="20"/>
        <v>0.21147793664268952</v>
      </c>
      <c r="J40" s="13">
        <f t="shared" si="20"/>
        <v>0.22658350354573878</v>
      </c>
      <c r="K40" s="13">
        <f t="shared" si="20"/>
        <v>0.24168907044878807</v>
      </c>
      <c r="L40" s="13">
        <f t="shared" si="20"/>
        <v>0.25679463735183733</v>
      </c>
      <c r="M40" s="13">
        <f t="shared" si="20"/>
        <v>0.27190020425488653</v>
      </c>
      <c r="N40" s="13">
        <f t="shared" si="20"/>
        <v>0.2870057711579358</v>
      </c>
      <c r="O40" s="13">
        <f t="shared" si="20"/>
        <v>0.30211133806098506</v>
      </c>
      <c r="P40" s="13">
        <f t="shared" si="20"/>
        <v>0.31721690496403432</v>
      </c>
      <c r="Q40" s="13">
        <f t="shared" si="20"/>
        <v>0.33232247186708358</v>
      </c>
      <c r="R40" s="13">
        <f t="shared" si="20"/>
        <v>0.34742803877013279</v>
      </c>
      <c r="S40" s="13">
        <f t="shared" si="20"/>
        <v>0.36253360567318205</v>
      </c>
      <c r="T40" s="13">
        <f t="shared" si="20"/>
        <v>0.37763917257623136</v>
      </c>
      <c r="U40" s="13">
        <f t="shared" si="20"/>
        <v>0.39274473947928057</v>
      </c>
      <c r="V40" s="13">
        <f t="shared" si="20"/>
        <v>0.40785030638232983</v>
      </c>
      <c r="W40" s="13">
        <f t="shared" si="20"/>
        <v>0.42295587328537904</v>
      </c>
      <c r="X40" s="13">
        <f t="shared" si="20"/>
        <v>0.43806144018842835</v>
      </c>
      <c r="Y40" s="13">
        <f t="shared" si="20"/>
        <v>0.45316700709147756</v>
      </c>
      <c r="Z40" s="13">
        <f t="shared" si="20"/>
        <v>0.46827257399452682</v>
      </c>
      <c r="AA40" s="13">
        <f t="shared" si="20"/>
        <v>0.48337814089757614</v>
      </c>
      <c r="AB40" s="13">
        <f t="shared" si="20"/>
        <v>0.49848370780062534</v>
      </c>
      <c r="AC40" s="13">
        <f t="shared" si="20"/>
        <v>0.51358927470367466</v>
      </c>
      <c r="AD40" s="13">
        <f t="shared" si="20"/>
        <v>0.52869484160672386</v>
      </c>
      <c r="AE40" s="13">
        <f t="shared" si="20"/>
        <v>0.54380040850977307</v>
      </c>
      <c r="AF40" s="13">
        <f t="shared" si="20"/>
        <v>0.55890597541282239</v>
      </c>
      <c r="AG40" s="13">
        <f t="shared" si="20"/>
        <v>0.57401154231587159</v>
      </c>
      <c r="AH40" s="13">
        <f t="shared" si="20"/>
        <v>0.5891171092189208</v>
      </c>
      <c r="AI40" s="13">
        <f t="shared" si="20"/>
        <v>0.60422267612197011</v>
      </c>
      <c r="AJ40" s="13">
        <f t="shared" si="20"/>
        <v>0.61932824302501932</v>
      </c>
      <c r="AK40" s="13">
        <f t="shared" si="20"/>
        <v>0.63443380992806864</v>
      </c>
      <c r="AL40" s="13">
        <f t="shared" si="20"/>
        <v>0.64953937683111784</v>
      </c>
      <c r="AM40" s="13">
        <f t="shared" si="20"/>
        <v>0.66464494373416716</v>
      </c>
      <c r="AN40" s="13">
        <f t="shared" si="20"/>
        <v>0.67975051063721637</v>
      </c>
      <c r="AO40" s="13">
        <f t="shared" si="20"/>
        <v>0.69485607754026557</v>
      </c>
      <c r="AP40" s="13">
        <f t="shared" si="20"/>
        <v>0.70996164444331489</v>
      </c>
      <c r="AQ40" s="13">
        <f t="shared" si="20"/>
        <v>0.72506721134636409</v>
      </c>
      <c r="AR40" s="13">
        <f t="shared" si="20"/>
        <v>0.74017277824941352</v>
      </c>
      <c r="AS40" s="13">
        <f t="shared" si="20"/>
        <v>0.75527834515246273</v>
      </c>
      <c r="AT40" s="13">
        <f t="shared" si="20"/>
        <v>0.77038391205551182</v>
      </c>
      <c r="AU40" s="13">
        <f t="shared" si="20"/>
        <v>0.78548947895856114</v>
      </c>
      <c r="AV40" s="13">
        <f t="shared" si="20"/>
        <v>0.80059504586161034</v>
      </c>
      <c r="AW40" s="13">
        <f t="shared" si="20"/>
        <v>0.81570061276465966</v>
      </c>
      <c r="AX40" s="13">
        <f t="shared" si="20"/>
        <v>0.83080617966770898</v>
      </c>
      <c r="AY40" s="13">
        <f t="shared" si="20"/>
        <v>0.84591174657075807</v>
      </c>
      <c r="AZ40" s="13">
        <f t="shared" si="20"/>
        <v>0.86101731347380739</v>
      </c>
      <c r="BA40" s="13">
        <f t="shared" si="20"/>
        <v>0.87612288037685671</v>
      </c>
      <c r="BB40" s="13">
        <f t="shared" si="20"/>
        <v>0.89122844727990591</v>
      </c>
      <c r="BC40" s="13">
        <f t="shared" si="20"/>
        <v>0.90633401418295512</v>
      </c>
      <c r="BD40" s="13">
        <f t="shared" si="20"/>
        <v>0.92143958108600432</v>
      </c>
      <c r="BE40" s="13">
        <f t="shared" si="20"/>
        <v>0.93654514798905364</v>
      </c>
      <c r="BF40" s="13">
        <f t="shared" si="20"/>
        <v>0.95165071489210296</v>
      </c>
      <c r="BG40" s="13">
        <f t="shared" si="20"/>
        <v>0.96675628179515227</v>
      </c>
      <c r="BH40" s="13">
        <f t="shared" si="20"/>
        <v>0.98186184869820281</v>
      </c>
      <c r="BI40" s="13">
        <f t="shared" si="20"/>
        <v>0.99696741560125068</v>
      </c>
      <c r="BJ40" s="13">
        <f t="shared" si="20"/>
        <v>1.0120729825043</v>
      </c>
      <c r="BK40" s="13">
        <f t="shared" si="20"/>
        <v>1.0271785494073506</v>
      </c>
      <c r="BL40" s="13">
        <f t="shared" si="20"/>
        <v>1.0422841163104</v>
      </c>
      <c r="BM40" s="13">
        <f t="shared" si="20"/>
        <v>1.0573896832134491</v>
      </c>
      <c r="BN40" s="13">
        <f t="shared" si="20"/>
        <v>1.072495250116497</v>
      </c>
      <c r="BO40" s="13">
        <f t="shared" si="20"/>
        <v>1.0876008170195477</v>
      </c>
      <c r="BP40" s="13">
        <f t="shared" si="20"/>
        <v>1.102706383922597</v>
      </c>
      <c r="BQ40" s="13">
        <f t="shared" si="20"/>
        <v>1.1178119508256463</v>
      </c>
      <c r="BR40" s="13">
        <f t="shared" si="20"/>
        <v>1.1329175177286954</v>
      </c>
      <c r="BS40" s="13">
        <f t="shared" si="19"/>
        <v>1.1480230846317447</v>
      </c>
      <c r="BT40" s="13">
        <f t="shared" si="19"/>
        <v>1.1631286515347941</v>
      </c>
      <c r="BU40" s="13">
        <f t="shared" si="19"/>
        <v>1.1782342184378432</v>
      </c>
      <c r="BV40" s="13">
        <f t="shared" si="19"/>
        <v>1.1933397853408925</v>
      </c>
      <c r="BW40" s="13">
        <f t="shared" si="19"/>
        <v>1.2084453522439418</v>
      </c>
      <c r="BX40" s="13">
        <f t="shared" si="19"/>
        <v>1.2235509191469909</v>
      </c>
      <c r="BY40" s="13">
        <f t="shared" si="19"/>
        <v>1.238656486050042</v>
      </c>
      <c r="BZ40" s="13">
        <f t="shared" si="19"/>
        <v>1.2537620529530911</v>
      </c>
      <c r="CA40" s="13">
        <f t="shared" si="19"/>
        <v>1.2688676198561404</v>
      </c>
      <c r="CB40" s="13">
        <f t="shared" si="19"/>
        <v>1.2839731867591895</v>
      </c>
      <c r="CC40" s="13">
        <f t="shared" si="19"/>
        <v>1.2990787536622388</v>
      </c>
      <c r="CD40" s="13">
        <f t="shared" si="19"/>
        <v>1.3141843205652881</v>
      </c>
      <c r="CE40" s="13">
        <f t="shared" si="19"/>
        <v>1.3292898874683372</v>
      </c>
      <c r="CF40" s="13">
        <f t="shared" si="19"/>
        <v>1.3443954543713863</v>
      </c>
      <c r="CG40" s="13">
        <f t="shared" si="19"/>
        <v>1.3595010212744356</v>
      </c>
      <c r="CH40" s="13">
        <f t="shared" si="19"/>
        <v>1.3746065881774847</v>
      </c>
      <c r="CI40" s="13">
        <f t="shared" si="19"/>
        <v>1.3897121550805343</v>
      </c>
      <c r="CJ40" s="13">
        <f t="shared" si="19"/>
        <v>1.4048177219835836</v>
      </c>
      <c r="CK40" s="13">
        <f t="shared" si="19"/>
        <v>1.4199232888866327</v>
      </c>
      <c r="CL40" s="13">
        <f t="shared" si="19"/>
        <v>1.435028855789682</v>
      </c>
      <c r="CM40" s="13">
        <f t="shared" si="19"/>
        <v>1.4501344226927311</v>
      </c>
      <c r="CN40" s="13">
        <f t="shared" si="19"/>
        <v>1.4652399895957806</v>
      </c>
      <c r="CO40" s="13">
        <f t="shared" si="19"/>
        <v>1.4803455564988299</v>
      </c>
      <c r="CP40" s="13">
        <f t="shared" si="19"/>
        <v>1.495451123401879</v>
      </c>
      <c r="CQ40" s="13">
        <f t="shared" si="19"/>
        <v>1.5105566903049255</v>
      </c>
    </row>
    <row r="41" spans="3:95">
      <c r="C41" s="19">
        <f t="shared" si="2"/>
        <v>48.462299999999999</v>
      </c>
      <c r="D41" s="17">
        <v>41</v>
      </c>
      <c r="E41" s="13">
        <f t="shared" si="3"/>
        <v>0.15816158496063251</v>
      </c>
      <c r="F41" s="13">
        <f t="shared" si="3"/>
        <v>0.17397774345669578</v>
      </c>
      <c r="G41" s="13">
        <f t="shared" si="20"/>
        <v>0.189793901952759</v>
      </c>
      <c r="H41" s="13">
        <f t="shared" si="20"/>
        <v>0.2056100604488223</v>
      </c>
      <c r="I41" s="13">
        <f t="shared" si="20"/>
        <v>0.22142621894488551</v>
      </c>
      <c r="J41" s="13">
        <f t="shared" si="20"/>
        <v>0.23724237744094875</v>
      </c>
      <c r="K41" s="13">
        <f t="shared" si="20"/>
        <v>0.25305853593701205</v>
      </c>
      <c r="L41" s="13">
        <f t="shared" si="20"/>
        <v>0.26887469443307527</v>
      </c>
      <c r="M41" s="13">
        <f t="shared" si="20"/>
        <v>0.28469085292913848</v>
      </c>
      <c r="N41" s="13">
        <f t="shared" si="20"/>
        <v>0.30050701142520175</v>
      </c>
      <c r="O41" s="13">
        <f t="shared" si="20"/>
        <v>0.31632316992126502</v>
      </c>
      <c r="P41" s="13">
        <f t="shared" si="20"/>
        <v>0.33213932841732829</v>
      </c>
      <c r="Q41" s="13">
        <f t="shared" si="20"/>
        <v>0.34795548691339157</v>
      </c>
      <c r="R41" s="13">
        <f t="shared" si="20"/>
        <v>0.36377164540945472</v>
      </c>
      <c r="S41" s="13">
        <f t="shared" si="20"/>
        <v>0.379587803905518</v>
      </c>
      <c r="T41" s="13">
        <f t="shared" si="20"/>
        <v>0.39540396240158127</v>
      </c>
      <c r="U41" s="13">
        <f t="shared" si="20"/>
        <v>0.41122012089764459</v>
      </c>
      <c r="V41" s="13">
        <f t="shared" si="20"/>
        <v>0.42703627939370781</v>
      </c>
      <c r="W41" s="13">
        <f t="shared" si="20"/>
        <v>0.44285243788977102</v>
      </c>
      <c r="X41" s="13">
        <f t="shared" si="20"/>
        <v>0.45866859638583429</v>
      </c>
      <c r="Y41" s="13">
        <f t="shared" si="20"/>
        <v>0.47448475488189751</v>
      </c>
      <c r="Z41" s="13">
        <f t="shared" si="20"/>
        <v>0.49030091337796083</v>
      </c>
      <c r="AA41" s="13">
        <f t="shared" si="20"/>
        <v>0.5061170718740241</v>
      </c>
      <c r="AB41" s="13">
        <f t="shared" si="20"/>
        <v>0.52193323037008721</v>
      </c>
      <c r="AC41" s="13">
        <f t="shared" si="20"/>
        <v>0.53774938886615054</v>
      </c>
      <c r="AD41" s="13">
        <f t="shared" si="20"/>
        <v>0.55356554736221375</v>
      </c>
      <c r="AE41" s="13">
        <f t="shared" si="20"/>
        <v>0.56938170585827697</v>
      </c>
      <c r="AF41" s="13">
        <f t="shared" si="20"/>
        <v>0.58519786435434029</v>
      </c>
      <c r="AG41" s="13">
        <f t="shared" si="20"/>
        <v>0.60101402285040351</v>
      </c>
      <c r="AH41" s="13">
        <f t="shared" si="20"/>
        <v>0.61683018134646683</v>
      </c>
      <c r="AI41" s="13">
        <f t="shared" si="20"/>
        <v>0.63264633984253005</v>
      </c>
      <c r="AJ41" s="13">
        <f t="shared" si="20"/>
        <v>0.64846249833859326</v>
      </c>
      <c r="AK41" s="13">
        <f t="shared" si="20"/>
        <v>0.66427865683465659</v>
      </c>
      <c r="AL41" s="13">
        <f t="shared" si="20"/>
        <v>0.6800948153307198</v>
      </c>
      <c r="AM41" s="13">
        <f t="shared" si="20"/>
        <v>0.69591097382678313</v>
      </c>
      <c r="AN41" s="13">
        <f t="shared" si="20"/>
        <v>0.71172713232284635</v>
      </c>
      <c r="AO41" s="13">
        <f t="shared" si="20"/>
        <v>0.72754329081890945</v>
      </c>
      <c r="AP41" s="13">
        <f t="shared" si="20"/>
        <v>0.74335944931497289</v>
      </c>
      <c r="AQ41" s="13">
        <f t="shared" si="20"/>
        <v>0.75917560781103599</v>
      </c>
      <c r="AR41" s="13">
        <f t="shared" si="20"/>
        <v>0.77499176630709932</v>
      </c>
      <c r="AS41" s="13">
        <f t="shared" si="20"/>
        <v>0.79080792480316253</v>
      </c>
      <c r="AT41" s="13">
        <f t="shared" si="20"/>
        <v>0.80662408329922575</v>
      </c>
      <c r="AU41" s="13">
        <f t="shared" si="20"/>
        <v>0.82244024179528918</v>
      </c>
      <c r="AV41" s="13">
        <f t="shared" si="20"/>
        <v>0.83825640029135229</v>
      </c>
      <c r="AW41" s="13">
        <f t="shared" si="20"/>
        <v>0.85407255878741561</v>
      </c>
      <c r="AX41" s="13">
        <f t="shared" si="20"/>
        <v>0.86988871728347872</v>
      </c>
      <c r="AY41" s="13">
        <f t="shared" si="20"/>
        <v>0.88570487577954204</v>
      </c>
      <c r="AZ41" s="13">
        <f t="shared" si="20"/>
        <v>0.90152103427560537</v>
      </c>
      <c r="BA41" s="13">
        <f t="shared" si="20"/>
        <v>0.91733719277166859</v>
      </c>
      <c r="BB41" s="13">
        <f t="shared" si="20"/>
        <v>0.93315335126773191</v>
      </c>
      <c r="BC41" s="13">
        <f t="shared" si="20"/>
        <v>0.94896950976379502</v>
      </c>
      <c r="BD41" s="13">
        <f t="shared" si="20"/>
        <v>0.96478566825985834</v>
      </c>
      <c r="BE41" s="13">
        <f t="shared" si="20"/>
        <v>0.98060182675592167</v>
      </c>
      <c r="BF41" s="13">
        <f t="shared" si="20"/>
        <v>0.99641798525198488</v>
      </c>
      <c r="BG41" s="13">
        <f t="shared" si="20"/>
        <v>1.0122341437480482</v>
      </c>
      <c r="BH41" s="13">
        <f t="shared" si="20"/>
        <v>1.028050302244113</v>
      </c>
      <c r="BI41" s="13">
        <f t="shared" si="20"/>
        <v>1.0438664607401744</v>
      </c>
      <c r="BJ41" s="13">
        <f t="shared" si="20"/>
        <v>1.0596826192362379</v>
      </c>
      <c r="BK41" s="13">
        <f t="shared" si="20"/>
        <v>1.0754987777323026</v>
      </c>
      <c r="BL41" s="13">
        <f t="shared" si="20"/>
        <v>1.0913149362283658</v>
      </c>
      <c r="BM41" s="13">
        <f t="shared" si="20"/>
        <v>1.1071310947244293</v>
      </c>
      <c r="BN41" s="13">
        <f t="shared" si="20"/>
        <v>1.1229472532204907</v>
      </c>
      <c r="BO41" s="13">
        <f t="shared" si="20"/>
        <v>1.1387634117165557</v>
      </c>
      <c r="BP41" s="13">
        <f t="shared" si="20"/>
        <v>1.1545795702126189</v>
      </c>
      <c r="BQ41" s="13">
        <f t="shared" si="20"/>
        <v>1.1703957287086821</v>
      </c>
      <c r="BR41" s="13">
        <f t="shared" ref="BR41:CQ44" si="21">(((($C41/2)^2+($D41/2)^2)*3.14)/2*BR$2)/10000</f>
        <v>1.1862118872047456</v>
      </c>
      <c r="BS41" s="13">
        <f t="shared" si="21"/>
        <v>1.2020280457008088</v>
      </c>
      <c r="BT41" s="13">
        <f t="shared" si="21"/>
        <v>1.217844204196872</v>
      </c>
      <c r="BU41" s="13">
        <f t="shared" si="21"/>
        <v>1.233660362692935</v>
      </c>
      <c r="BV41" s="13">
        <f t="shared" si="21"/>
        <v>1.2494765211889984</v>
      </c>
      <c r="BW41" s="13">
        <f t="shared" si="21"/>
        <v>1.2652926796850616</v>
      </c>
      <c r="BX41" s="13">
        <f t="shared" si="21"/>
        <v>1.2811088381811251</v>
      </c>
      <c r="BY41" s="13">
        <f t="shared" si="21"/>
        <v>1.2969249966771899</v>
      </c>
      <c r="BZ41" s="13">
        <f t="shared" si="21"/>
        <v>1.3127411551732531</v>
      </c>
      <c r="CA41" s="13">
        <f t="shared" si="21"/>
        <v>1.3285573136693163</v>
      </c>
      <c r="CB41" s="13">
        <f t="shared" si="21"/>
        <v>1.3443734721653795</v>
      </c>
      <c r="CC41" s="13">
        <f t="shared" si="21"/>
        <v>1.3601896306614427</v>
      </c>
      <c r="CD41" s="13">
        <f t="shared" si="21"/>
        <v>1.3760057891575062</v>
      </c>
      <c r="CE41" s="13">
        <f t="shared" si="21"/>
        <v>1.3918219476535694</v>
      </c>
      <c r="CF41" s="13">
        <f t="shared" si="21"/>
        <v>1.4076381061496326</v>
      </c>
      <c r="CG41" s="13">
        <f t="shared" si="21"/>
        <v>1.4234542646456958</v>
      </c>
      <c r="CH41" s="13">
        <f t="shared" si="21"/>
        <v>1.4392704231417588</v>
      </c>
      <c r="CI41" s="13">
        <f t="shared" si="21"/>
        <v>1.4550865816378225</v>
      </c>
      <c r="CJ41" s="13">
        <f t="shared" si="21"/>
        <v>1.4709027401338854</v>
      </c>
      <c r="CK41" s="13">
        <f t="shared" si="21"/>
        <v>1.4867188986299489</v>
      </c>
      <c r="CL41" s="13">
        <f t="shared" si="21"/>
        <v>1.5025350571260121</v>
      </c>
      <c r="CM41" s="13">
        <f t="shared" si="21"/>
        <v>1.5183512156220751</v>
      </c>
      <c r="CN41" s="13">
        <f t="shared" si="21"/>
        <v>1.5341673741181387</v>
      </c>
      <c r="CO41" s="13">
        <f t="shared" si="21"/>
        <v>1.5499835326142017</v>
      </c>
      <c r="CP41" s="13">
        <f t="shared" si="21"/>
        <v>1.565799691110265</v>
      </c>
      <c r="CQ41" s="13">
        <f t="shared" si="21"/>
        <v>1.5816158496063251</v>
      </c>
    </row>
    <row r="42" spans="3:95">
      <c r="C42" s="19">
        <f t="shared" si="2"/>
        <v>49.505700000000004</v>
      </c>
      <c r="D42" s="17">
        <v>42</v>
      </c>
      <c r="E42" s="13">
        <f t="shared" si="3"/>
        <v>0.16543146255023256</v>
      </c>
      <c r="F42" s="13">
        <f t="shared" si="3"/>
        <v>0.18197460880525582</v>
      </c>
      <c r="G42" s="13">
        <f t="shared" ref="G42:BR45" si="22">(((($C42/2)^2+($D42/2)^2)*3.14)/2*G$2)/10000</f>
        <v>0.19851775506027905</v>
      </c>
      <c r="H42" s="13">
        <f t="shared" si="22"/>
        <v>0.21506090131530231</v>
      </c>
      <c r="I42" s="13">
        <f t="shared" si="22"/>
        <v>0.23160404757032557</v>
      </c>
      <c r="J42" s="13">
        <f t="shared" si="22"/>
        <v>0.24814719382534881</v>
      </c>
      <c r="K42" s="13">
        <f t="shared" si="22"/>
        <v>0.26469034008037212</v>
      </c>
      <c r="L42" s="13">
        <f t="shared" si="22"/>
        <v>0.2812334863353953</v>
      </c>
      <c r="M42" s="13">
        <f t="shared" si="22"/>
        <v>0.29777663259041859</v>
      </c>
      <c r="N42" s="13">
        <f t="shared" si="22"/>
        <v>0.31431977884544188</v>
      </c>
      <c r="O42" s="13">
        <f t="shared" si="22"/>
        <v>0.33086292510046511</v>
      </c>
      <c r="P42" s="13">
        <f t="shared" si="22"/>
        <v>0.34740607135548834</v>
      </c>
      <c r="Q42" s="13">
        <f t="shared" si="22"/>
        <v>0.36394921761051163</v>
      </c>
      <c r="R42" s="13">
        <f t="shared" si="22"/>
        <v>0.38049236386553487</v>
      </c>
      <c r="S42" s="13">
        <f t="shared" si="22"/>
        <v>0.3970355101205581</v>
      </c>
      <c r="T42" s="13">
        <f t="shared" si="22"/>
        <v>0.41357865637558133</v>
      </c>
      <c r="U42" s="13">
        <f t="shared" si="22"/>
        <v>0.43012180263060462</v>
      </c>
      <c r="V42" s="13">
        <f t="shared" si="22"/>
        <v>0.44666494888562791</v>
      </c>
      <c r="W42" s="13">
        <f t="shared" si="22"/>
        <v>0.46320809514065114</v>
      </c>
      <c r="X42" s="13">
        <f t="shared" si="22"/>
        <v>0.47975124139567443</v>
      </c>
      <c r="Y42" s="13">
        <f t="shared" si="22"/>
        <v>0.49629438765069761</v>
      </c>
      <c r="Z42" s="13">
        <f t="shared" si="22"/>
        <v>0.51283753390572095</v>
      </c>
      <c r="AA42" s="13">
        <f t="shared" si="22"/>
        <v>0.52938068016074424</v>
      </c>
      <c r="AB42" s="13">
        <f t="shared" si="22"/>
        <v>0.54592382641576742</v>
      </c>
      <c r="AC42" s="13">
        <f t="shared" si="22"/>
        <v>0.5624669726707906</v>
      </c>
      <c r="AD42" s="13">
        <f t="shared" si="22"/>
        <v>0.57901011892581389</v>
      </c>
      <c r="AE42" s="13">
        <f t="shared" si="22"/>
        <v>0.59555326518083718</v>
      </c>
      <c r="AF42" s="13">
        <f t="shared" si="22"/>
        <v>0.61209641143586047</v>
      </c>
      <c r="AG42" s="13">
        <f t="shared" si="22"/>
        <v>0.62863955769088375</v>
      </c>
      <c r="AH42" s="13">
        <f t="shared" si="22"/>
        <v>0.64518270394590693</v>
      </c>
      <c r="AI42" s="13">
        <f t="shared" si="22"/>
        <v>0.66172585020093022</v>
      </c>
      <c r="AJ42" s="13">
        <f t="shared" si="22"/>
        <v>0.6782689964559534</v>
      </c>
      <c r="AK42" s="13">
        <f t="shared" si="22"/>
        <v>0.69481214271097669</v>
      </c>
      <c r="AL42" s="13">
        <f t="shared" si="22"/>
        <v>0.71135528896599987</v>
      </c>
      <c r="AM42" s="13">
        <f t="shared" si="22"/>
        <v>0.72789843522102327</v>
      </c>
      <c r="AN42" s="13">
        <f t="shared" si="22"/>
        <v>0.74444158147604644</v>
      </c>
      <c r="AO42" s="13">
        <f t="shared" si="22"/>
        <v>0.76098472773106973</v>
      </c>
      <c r="AP42" s="13">
        <f t="shared" si="22"/>
        <v>0.77752787398609302</v>
      </c>
      <c r="AQ42" s="13">
        <f t="shared" si="22"/>
        <v>0.7940710202411162</v>
      </c>
      <c r="AR42" s="13">
        <f t="shared" si="22"/>
        <v>0.8106141664961396</v>
      </c>
      <c r="AS42" s="13">
        <f t="shared" si="22"/>
        <v>0.82715731275116267</v>
      </c>
      <c r="AT42" s="13">
        <f t="shared" si="22"/>
        <v>0.84370045900618584</v>
      </c>
      <c r="AU42" s="13">
        <f t="shared" si="22"/>
        <v>0.86024360526120924</v>
      </c>
      <c r="AV42" s="13">
        <f t="shared" si="22"/>
        <v>0.87678675151623242</v>
      </c>
      <c r="AW42" s="13">
        <f t="shared" si="22"/>
        <v>0.89332989777125582</v>
      </c>
      <c r="AX42" s="13">
        <f t="shared" si="22"/>
        <v>0.90987304402627911</v>
      </c>
      <c r="AY42" s="13">
        <f t="shared" si="22"/>
        <v>0.92641619028130229</v>
      </c>
      <c r="AZ42" s="13">
        <f t="shared" si="22"/>
        <v>0.94295933653632569</v>
      </c>
      <c r="BA42" s="13">
        <f t="shared" si="22"/>
        <v>0.95950248279134887</v>
      </c>
      <c r="BB42" s="13">
        <f t="shared" si="22"/>
        <v>0.97604562904637204</v>
      </c>
      <c r="BC42" s="13">
        <f t="shared" si="22"/>
        <v>0.99258877530139522</v>
      </c>
      <c r="BD42" s="13">
        <f t="shared" si="22"/>
        <v>1.0091319215564185</v>
      </c>
      <c r="BE42" s="13">
        <f t="shared" si="22"/>
        <v>1.0256750678114419</v>
      </c>
      <c r="BF42" s="13">
        <f t="shared" si="22"/>
        <v>1.0422182140664651</v>
      </c>
      <c r="BG42" s="13">
        <f t="shared" si="22"/>
        <v>1.0587613603214885</v>
      </c>
      <c r="BH42" s="13">
        <f t="shared" si="22"/>
        <v>1.0753045065765132</v>
      </c>
      <c r="BI42" s="13">
        <f t="shared" si="22"/>
        <v>1.0918476528315348</v>
      </c>
      <c r="BJ42" s="13">
        <f t="shared" si="22"/>
        <v>1.108390799086558</v>
      </c>
      <c r="BK42" s="13">
        <f t="shared" si="22"/>
        <v>1.124933945341583</v>
      </c>
      <c r="BL42" s="13">
        <f t="shared" si="22"/>
        <v>1.1414770915966062</v>
      </c>
      <c r="BM42" s="13">
        <f t="shared" si="22"/>
        <v>1.1580202378516296</v>
      </c>
      <c r="BN42" s="13">
        <f t="shared" si="22"/>
        <v>1.174563384106651</v>
      </c>
      <c r="BO42" s="13">
        <f t="shared" si="22"/>
        <v>1.1911065303616761</v>
      </c>
      <c r="BP42" s="13">
        <f t="shared" si="22"/>
        <v>1.2076496766166993</v>
      </c>
      <c r="BQ42" s="13">
        <f t="shared" si="22"/>
        <v>1.2241928228717225</v>
      </c>
      <c r="BR42" s="13">
        <f t="shared" si="22"/>
        <v>1.2407359691267457</v>
      </c>
      <c r="BS42" s="13">
        <f t="shared" si="21"/>
        <v>1.2572791153817691</v>
      </c>
      <c r="BT42" s="13">
        <f t="shared" si="21"/>
        <v>1.2738222616367922</v>
      </c>
      <c r="BU42" s="13">
        <f t="shared" si="21"/>
        <v>1.2903654078918154</v>
      </c>
      <c r="BV42" s="13">
        <f t="shared" si="21"/>
        <v>1.3069085541468388</v>
      </c>
      <c r="BW42" s="13">
        <f t="shared" si="21"/>
        <v>1.3234517004018622</v>
      </c>
      <c r="BX42" s="13">
        <f t="shared" si="21"/>
        <v>1.3399948466568854</v>
      </c>
      <c r="BY42" s="13">
        <f t="shared" si="21"/>
        <v>1.3565379929119104</v>
      </c>
      <c r="BZ42" s="13">
        <f t="shared" si="21"/>
        <v>1.3730811391669335</v>
      </c>
      <c r="CA42" s="13">
        <f t="shared" si="21"/>
        <v>1.3896242854219567</v>
      </c>
      <c r="CB42" s="13">
        <f t="shared" si="21"/>
        <v>1.4061674316769799</v>
      </c>
      <c r="CC42" s="13">
        <f t="shared" si="21"/>
        <v>1.4227105779320031</v>
      </c>
      <c r="CD42" s="13">
        <f t="shared" si="21"/>
        <v>1.4392537241870267</v>
      </c>
      <c r="CE42" s="13">
        <f t="shared" si="21"/>
        <v>1.4557968704420499</v>
      </c>
      <c r="CF42" s="13">
        <f t="shared" si="21"/>
        <v>1.472340016697073</v>
      </c>
      <c r="CG42" s="13">
        <f t="shared" si="21"/>
        <v>1.4888831629520962</v>
      </c>
      <c r="CH42" s="13">
        <f t="shared" si="21"/>
        <v>1.5054263092071194</v>
      </c>
      <c r="CI42" s="13">
        <f t="shared" si="21"/>
        <v>1.5219694554621428</v>
      </c>
      <c r="CJ42" s="13">
        <f t="shared" si="21"/>
        <v>1.538512601717166</v>
      </c>
      <c r="CK42" s="13">
        <f t="shared" si="21"/>
        <v>1.5550557479721892</v>
      </c>
      <c r="CL42" s="13">
        <f t="shared" si="21"/>
        <v>1.5715988942272126</v>
      </c>
      <c r="CM42" s="13">
        <f t="shared" si="21"/>
        <v>1.5881420404822357</v>
      </c>
      <c r="CN42" s="13">
        <f t="shared" si="21"/>
        <v>1.6046851867372591</v>
      </c>
      <c r="CO42" s="13">
        <f t="shared" si="21"/>
        <v>1.6212283329922823</v>
      </c>
      <c r="CP42" s="13">
        <f t="shared" si="21"/>
        <v>1.6377714792473057</v>
      </c>
      <c r="CQ42" s="13">
        <f t="shared" si="21"/>
        <v>1.6543146255023253</v>
      </c>
    </row>
    <row r="43" spans="3:95">
      <c r="C43" s="19">
        <f t="shared" si="2"/>
        <v>50.54910000000001</v>
      </c>
      <c r="D43" s="17">
        <v>43</v>
      </c>
      <c r="E43" s="13">
        <f t="shared" si="3"/>
        <v>0.17286530179929252</v>
      </c>
      <c r="F43" s="13">
        <f t="shared" si="3"/>
        <v>0.19015183197922178</v>
      </c>
      <c r="G43" s="13">
        <f t="shared" si="22"/>
        <v>0.20743836215915104</v>
      </c>
      <c r="H43" s="13">
        <f t="shared" si="22"/>
        <v>0.22472489233908027</v>
      </c>
      <c r="I43" s="13">
        <f t="shared" si="22"/>
        <v>0.24201142251900951</v>
      </c>
      <c r="J43" s="13">
        <f t="shared" si="22"/>
        <v>0.25929795269893879</v>
      </c>
      <c r="K43" s="13">
        <f t="shared" si="22"/>
        <v>0.27658448287886805</v>
      </c>
      <c r="L43" s="13">
        <f t="shared" si="22"/>
        <v>0.29387101305879726</v>
      </c>
      <c r="M43" s="13">
        <f t="shared" si="22"/>
        <v>0.31115754323872657</v>
      </c>
      <c r="N43" s="13">
        <f t="shared" si="22"/>
        <v>0.32844407341865578</v>
      </c>
      <c r="O43" s="13">
        <f t="shared" si="22"/>
        <v>0.34573060359858504</v>
      </c>
      <c r="P43" s="13">
        <f t="shared" si="22"/>
        <v>0.36301713377851436</v>
      </c>
      <c r="Q43" s="13">
        <f t="shared" si="22"/>
        <v>0.38030366395844356</v>
      </c>
      <c r="R43" s="13">
        <f t="shared" si="22"/>
        <v>0.39759019413837277</v>
      </c>
      <c r="S43" s="13">
        <f t="shared" si="22"/>
        <v>0.41487672431830208</v>
      </c>
      <c r="T43" s="13">
        <f t="shared" si="22"/>
        <v>0.43216325449823134</v>
      </c>
      <c r="U43" s="13">
        <f t="shared" si="22"/>
        <v>0.44944978467816055</v>
      </c>
      <c r="V43" s="13">
        <f t="shared" si="22"/>
        <v>0.46673631485808981</v>
      </c>
      <c r="W43" s="13">
        <f t="shared" si="22"/>
        <v>0.48402284503801901</v>
      </c>
      <c r="X43" s="13">
        <f t="shared" si="22"/>
        <v>0.50130937521794827</v>
      </c>
      <c r="Y43" s="13">
        <f t="shared" si="22"/>
        <v>0.51859590539787759</v>
      </c>
      <c r="Z43" s="13">
        <f t="shared" si="22"/>
        <v>0.5358824355778069</v>
      </c>
      <c r="AA43" s="13">
        <f t="shared" si="22"/>
        <v>0.55316896575773611</v>
      </c>
      <c r="AB43" s="13">
        <f t="shared" si="22"/>
        <v>0.57045549593766531</v>
      </c>
      <c r="AC43" s="13">
        <f t="shared" si="22"/>
        <v>0.58774202611759452</v>
      </c>
      <c r="AD43" s="13">
        <f t="shared" si="22"/>
        <v>0.60502855629752383</v>
      </c>
      <c r="AE43" s="13">
        <f t="shared" si="22"/>
        <v>0.62231508647745315</v>
      </c>
      <c r="AF43" s="13">
        <f t="shared" si="22"/>
        <v>0.63960161665738235</v>
      </c>
      <c r="AG43" s="13">
        <f t="shared" si="22"/>
        <v>0.65688814683731156</v>
      </c>
      <c r="AH43" s="13">
        <f t="shared" si="22"/>
        <v>0.67417467701724076</v>
      </c>
      <c r="AI43" s="13">
        <f t="shared" si="22"/>
        <v>0.69146120719717008</v>
      </c>
      <c r="AJ43" s="13">
        <f t="shared" si="22"/>
        <v>0.70874773737709929</v>
      </c>
      <c r="AK43" s="13">
        <f t="shared" si="22"/>
        <v>0.72603426755702871</v>
      </c>
      <c r="AL43" s="13">
        <f t="shared" si="22"/>
        <v>0.74332079773695792</v>
      </c>
      <c r="AM43" s="13">
        <f t="shared" si="22"/>
        <v>0.76060732791688712</v>
      </c>
      <c r="AN43" s="13">
        <f t="shared" si="22"/>
        <v>0.77789385809681633</v>
      </c>
      <c r="AO43" s="13">
        <f t="shared" si="22"/>
        <v>0.79518038827674553</v>
      </c>
      <c r="AP43" s="13">
        <f t="shared" si="22"/>
        <v>0.81246691845667496</v>
      </c>
      <c r="AQ43" s="13">
        <f t="shared" si="22"/>
        <v>0.82975344863660416</v>
      </c>
      <c r="AR43" s="13">
        <f t="shared" si="22"/>
        <v>0.84703997881653337</v>
      </c>
      <c r="AS43" s="13">
        <f t="shared" si="22"/>
        <v>0.86432650899646268</v>
      </c>
      <c r="AT43" s="13">
        <f t="shared" si="22"/>
        <v>0.88161303917639178</v>
      </c>
      <c r="AU43" s="13">
        <f t="shared" si="22"/>
        <v>0.89889956935632109</v>
      </c>
      <c r="AV43" s="13">
        <f t="shared" si="22"/>
        <v>0.91618609953625041</v>
      </c>
      <c r="AW43" s="13">
        <f t="shared" si="22"/>
        <v>0.93347262971617961</v>
      </c>
      <c r="AX43" s="13">
        <f t="shared" si="22"/>
        <v>0.95075915989610893</v>
      </c>
      <c r="AY43" s="13">
        <f t="shared" si="22"/>
        <v>0.96804569007603802</v>
      </c>
      <c r="AZ43" s="13">
        <f t="shared" si="22"/>
        <v>0.98533222025596734</v>
      </c>
      <c r="BA43" s="13">
        <f t="shared" si="22"/>
        <v>1.0026187504358965</v>
      </c>
      <c r="BB43" s="13">
        <f t="shared" si="22"/>
        <v>1.019905280615826</v>
      </c>
      <c r="BC43" s="13">
        <f t="shared" si="22"/>
        <v>1.0371918107957552</v>
      </c>
      <c r="BD43" s="13">
        <f t="shared" si="22"/>
        <v>1.0544783409756844</v>
      </c>
      <c r="BE43" s="13">
        <f t="shared" si="22"/>
        <v>1.0717648711556138</v>
      </c>
      <c r="BF43" s="13">
        <f t="shared" si="22"/>
        <v>1.0890514013355428</v>
      </c>
      <c r="BG43" s="13">
        <f t="shared" si="22"/>
        <v>1.1063379315154722</v>
      </c>
      <c r="BH43" s="13">
        <f t="shared" si="22"/>
        <v>1.123624461695403</v>
      </c>
      <c r="BI43" s="13">
        <f t="shared" si="22"/>
        <v>1.1409109918753306</v>
      </c>
      <c r="BJ43" s="13">
        <f t="shared" si="22"/>
        <v>1.1581975220552601</v>
      </c>
      <c r="BK43" s="13">
        <f t="shared" si="22"/>
        <v>1.1754840522351908</v>
      </c>
      <c r="BL43" s="13">
        <f t="shared" si="22"/>
        <v>1.1927705824151202</v>
      </c>
      <c r="BM43" s="13">
        <f t="shared" si="22"/>
        <v>1.2100571125950492</v>
      </c>
      <c r="BN43" s="13">
        <f t="shared" si="22"/>
        <v>1.2273436427749769</v>
      </c>
      <c r="BO43" s="13">
        <f t="shared" si="22"/>
        <v>1.2446301729549079</v>
      </c>
      <c r="BP43" s="13">
        <f t="shared" si="22"/>
        <v>1.2619167031348371</v>
      </c>
      <c r="BQ43" s="13">
        <f t="shared" si="22"/>
        <v>1.2792032333147665</v>
      </c>
      <c r="BR43" s="13">
        <f t="shared" si="22"/>
        <v>1.2964897634946957</v>
      </c>
      <c r="BS43" s="13">
        <f t="shared" si="21"/>
        <v>1.3137762936746251</v>
      </c>
      <c r="BT43" s="13">
        <f t="shared" si="21"/>
        <v>1.3310628238545541</v>
      </c>
      <c r="BU43" s="13">
        <f t="shared" si="21"/>
        <v>1.3483493540344833</v>
      </c>
      <c r="BV43" s="13">
        <f t="shared" si="21"/>
        <v>1.3656358842144127</v>
      </c>
      <c r="BW43" s="13">
        <f t="shared" si="21"/>
        <v>1.3829224143943419</v>
      </c>
      <c r="BX43" s="13">
        <f t="shared" si="21"/>
        <v>1.4002089445742714</v>
      </c>
      <c r="BY43" s="13">
        <f t="shared" si="21"/>
        <v>1.4174954747542021</v>
      </c>
      <c r="BZ43" s="13">
        <f t="shared" si="21"/>
        <v>1.4347820049341315</v>
      </c>
      <c r="CA43" s="13">
        <f t="shared" si="21"/>
        <v>1.4520685351140605</v>
      </c>
      <c r="CB43" s="13">
        <f t="shared" si="21"/>
        <v>1.46935506529399</v>
      </c>
      <c r="CC43" s="13">
        <f t="shared" si="21"/>
        <v>1.4866415954739189</v>
      </c>
      <c r="CD43" s="13">
        <f t="shared" si="21"/>
        <v>1.5039281256538484</v>
      </c>
      <c r="CE43" s="13">
        <f t="shared" si="21"/>
        <v>1.5212146558337778</v>
      </c>
      <c r="CF43" s="13">
        <f t="shared" si="21"/>
        <v>1.5385011860137068</v>
      </c>
      <c r="CG43" s="13">
        <f t="shared" si="21"/>
        <v>1.5557877161936362</v>
      </c>
      <c r="CH43" s="13">
        <f t="shared" si="21"/>
        <v>1.5730742463735652</v>
      </c>
      <c r="CI43" s="13">
        <f t="shared" si="21"/>
        <v>1.5903607765534946</v>
      </c>
      <c r="CJ43" s="13">
        <f t="shared" si="21"/>
        <v>1.607647306733424</v>
      </c>
      <c r="CK43" s="13">
        <f t="shared" si="21"/>
        <v>1.624933836913353</v>
      </c>
      <c r="CL43" s="13">
        <f t="shared" si="21"/>
        <v>1.6422203670932825</v>
      </c>
      <c r="CM43" s="13">
        <f t="shared" si="21"/>
        <v>1.6595068972732114</v>
      </c>
      <c r="CN43" s="13">
        <f t="shared" si="21"/>
        <v>1.6767934274531411</v>
      </c>
      <c r="CO43" s="13">
        <f t="shared" si="21"/>
        <v>1.6940799576330701</v>
      </c>
      <c r="CP43" s="13">
        <f t="shared" si="21"/>
        <v>1.7113664878129995</v>
      </c>
      <c r="CQ43" s="13">
        <f t="shared" si="21"/>
        <v>1.7286530179929254</v>
      </c>
    </row>
    <row r="44" spans="3:95">
      <c r="C44" s="19">
        <f t="shared" si="2"/>
        <v>51.592500000000001</v>
      </c>
      <c r="D44" s="17">
        <v>44</v>
      </c>
      <c r="E44" s="13">
        <f t="shared" si="3"/>
        <v>0.18046310270781252</v>
      </c>
      <c r="F44" s="13">
        <f t="shared" si="3"/>
        <v>0.19850941297859376</v>
      </c>
      <c r="G44" s="13">
        <f t="shared" si="22"/>
        <v>0.21655572324937497</v>
      </c>
      <c r="H44" s="13">
        <f t="shared" si="22"/>
        <v>0.23460203352015629</v>
      </c>
      <c r="I44" s="13">
        <f t="shared" si="22"/>
        <v>0.25264834379093748</v>
      </c>
      <c r="J44" s="13">
        <f t="shared" si="22"/>
        <v>0.27069465406171878</v>
      </c>
      <c r="K44" s="13">
        <f t="shared" si="22"/>
        <v>0.28874096433250002</v>
      </c>
      <c r="L44" s="13">
        <f t="shared" si="22"/>
        <v>0.30678727460328126</v>
      </c>
      <c r="M44" s="13">
        <f t="shared" si="22"/>
        <v>0.32483358487406255</v>
      </c>
      <c r="N44" s="13">
        <f t="shared" si="22"/>
        <v>0.34287989514484374</v>
      </c>
      <c r="O44" s="13">
        <f t="shared" si="22"/>
        <v>0.36092620541562503</v>
      </c>
      <c r="P44" s="13">
        <f t="shared" si="22"/>
        <v>0.37897251568640627</v>
      </c>
      <c r="Q44" s="13">
        <f t="shared" si="22"/>
        <v>0.39701882595718752</v>
      </c>
      <c r="R44" s="13">
        <f t="shared" si="22"/>
        <v>0.41506513622796876</v>
      </c>
      <c r="S44" s="13">
        <f t="shared" si="22"/>
        <v>0.43311144649874994</v>
      </c>
      <c r="T44" s="13">
        <f t="shared" si="22"/>
        <v>0.45115775676953124</v>
      </c>
      <c r="U44" s="13">
        <f t="shared" si="22"/>
        <v>0.46920406704031259</v>
      </c>
      <c r="V44" s="13">
        <f t="shared" si="22"/>
        <v>0.48725037731109377</v>
      </c>
      <c r="W44" s="13">
        <f t="shared" si="22"/>
        <v>0.50529668758187496</v>
      </c>
      <c r="X44" s="13">
        <f t="shared" si="22"/>
        <v>0.52334299785265626</v>
      </c>
      <c r="Y44" s="13">
        <f t="shared" si="22"/>
        <v>0.54138930812343755</v>
      </c>
      <c r="Z44" s="13">
        <f t="shared" si="22"/>
        <v>0.55943561839421885</v>
      </c>
      <c r="AA44" s="13">
        <f t="shared" si="22"/>
        <v>0.57748192866500003</v>
      </c>
      <c r="AB44" s="13">
        <f t="shared" si="22"/>
        <v>0.59552823893578122</v>
      </c>
      <c r="AC44" s="13">
        <f t="shared" si="22"/>
        <v>0.61357454920656251</v>
      </c>
      <c r="AD44" s="13">
        <f t="shared" si="22"/>
        <v>0.63162085947734381</v>
      </c>
      <c r="AE44" s="13">
        <f t="shared" si="22"/>
        <v>0.64966716974812511</v>
      </c>
      <c r="AF44" s="13">
        <f t="shared" si="22"/>
        <v>0.66771348001890629</v>
      </c>
      <c r="AG44" s="13">
        <f t="shared" si="22"/>
        <v>0.68575979028968748</v>
      </c>
      <c r="AH44" s="13">
        <f t="shared" si="22"/>
        <v>0.70380610056046866</v>
      </c>
      <c r="AI44" s="13">
        <f t="shared" si="22"/>
        <v>0.72185241083125007</v>
      </c>
      <c r="AJ44" s="13">
        <f t="shared" si="22"/>
        <v>0.73989872110203125</v>
      </c>
      <c r="AK44" s="13">
        <f t="shared" si="22"/>
        <v>0.75794503137281255</v>
      </c>
      <c r="AL44" s="13">
        <f t="shared" si="22"/>
        <v>0.77599134164359374</v>
      </c>
      <c r="AM44" s="13">
        <f t="shared" si="22"/>
        <v>0.79403765191437503</v>
      </c>
      <c r="AN44" s="13">
        <f t="shared" si="22"/>
        <v>0.81208396218515622</v>
      </c>
      <c r="AO44" s="13">
        <f t="shared" si="22"/>
        <v>0.83013027245593751</v>
      </c>
      <c r="AP44" s="13">
        <f t="shared" si="22"/>
        <v>0.84817658272671892</v>
      </c>
      <c r="AQ44" s="13">
        <f t="shared" si="22"/>
        <v>0.86622289299749988</v>
      </c>
      <c r="AR44" s="13">
        <f t="shared" si="22"/>
        <v>0.88426920326828129</v>
      </c>
      <c r="AS44" s="13">
        <f t="shared" si="22"/>
        <v>0.90231551353906247</v>
      </c>
      <c r="AT44" s="13">
        <f t="shared" si="22"/>
        <v>0.92036182380984377</v>
      </c>
      <c r="AU44" s="13">
        <f t="shared" si="22"/>
        <v>0.93840813408062518</v>
      </c>
      <c r="AV44" s="13">
        <f t="shared" si="22"/>
        <v>0.95645444435140614</v>
      </c>
      <c r="AW44" s="13">
        <f t="shared" si="22"/>
        <v>0.97450075462218755</v>
      </c>
      <c r="AX44" s="13">
        <f t="shared" si="22"/>
        <v>0.99254706489296873</v>
      </c>
      <c r="AY44" s="13">
        <f t="shared" si="22"/>
        <v>1.0105933751637499</v>
      </c>
      <c r="AZ44" s="13">
        <f t="shared" si="22"/>
        <v>1.0286396854345314</v>
      </c>
      <c r="BA44" s="13">
        <f t="shared" si="22"/>
        <v>1.0466859957053125</v>
      </c>
      <c r="BB44" s="13">
        <f t="shared" si="22"/>
        <v>1.0647323059760938</v>
      </c>
      <c r="BC44" s="13">
        <f t="shared" si="22"/>
        <v>1.0827786162468751</v>
      </c>
      <c r="BD44" s="13">
        <f t="shared" si="22"/>
        <v>1.1008249265176562</v>
      </c>
      <c r="BE44" s="13">
        <f t="shared" si="22"/>
        <v>1.1188712367884377</v>
      </c>
      <c r="BF44" s="13">
        <f t="shared" si="22"/>
        <v>1.1369175470592188</v>
      </c>
      <c r="BG44" s="13">
        <f t="shared" si="22"/>
        <v>1.1549638573300001</v>
      </c>
      <c r="BH44" s="13">
        <f t="shared" si="22"/>
        <v>1.1730101676007831</v>
      </c>
      <c r="BI44" s="13">
        <f t="shared" si="22"/>
        <v>1.1910564778715624</v>
      </c>
      <c r="BJ44" s="13">
        <f t="shared" si="22"/>
        <v>1.209102788142344</v>
      </c>
      <c r="BK44" s="13">
        <f t="shared" si="22"/>
        <v>1.2271490984131268</v>
      </c>
      <c r="BL44" s="13">
        <f t="shared" si="22"/>
        <v>1.2451954086839081</v>
      </c>
      <c r="BM44" s="13">
        <f t="shared" si="22"/>
        <v>1.2632417189546894</v>
      </c>
      <c r="BN44" s="13">
        <f t="shared" si="22"/>
        <v>1.2812880292254687</v>
      </c>
      <c r="BO44" s="13">
        <f t="shared" si="22"/>
        <v>1.2993343394962518</v>
      </c>
      <c r="BP44" s="13">
        <f t="shared" si="22"/>
        <v>1.3173806497670331</v>
      </c>
      <c r="BQ44" s="13">
        <f t="shared" si="22"/>
        <v>1.3354269600378144</v>
      </c>
      <c r="BR44" s="13">
        <f t="shared" si="22"/>
        <v>1.3534732703085957</v>
      </c>
      <c r="BS44" s="13">
        <f t="shared" si="21"/>
        <v>1.3715195805793767</v>
      </c>
      <c r="BT44" s="13">
        <f t="shared" si="21"/>
        <v>1.389565890850158</v>
      </c>
      <c r="BU44" s="13">
        <f t="shared" si="21"/>
        <v>1.4076122011209393</v>
      </c>
      <c r="BV44" s="13">
        <f t="shared" si="21"/>
        <v>1.4256585113917206</v>
      </c>
      <c r="BW44" s="13">
        <f t="shared" si="21"/>
        <v>1.4437048216625021</v>
      </c>
      <c r="BX44" s="13">
        <f t="shared" si="21"/>
        <v>1.461751131933283</v>
      </c>
      <c r="BY44" s="13">
        <f t="shared" si="21"/>
        <v>1.4797974422040663</v>
      </c>
      <c r="BZ44" s="13">
        <f t="shared" si="21"/>
        <v>1.4978437524748476</v>
      </c>
      <c r="CA44" s="13">
        <f t="shared" si="21"/>
        <v>1.5158900627456287</v>
      </c>
      <c r="CB44" s="13">
        <f t="shared" si="21"/>
        <v>1.5339363730164097</v>
      </c>
      <c r="CC44" s="13">
        <f t="shared" si="21"/>
        <v>1.551982683287191</v>
      </c>
      <c r="CD44" s="13">
        <f t="shared" si="21"/>
        <v>1.5700289935579725</v>
      </c>
      <c r="CE44" s="13">
        <f t="shared" si="21"/>
        <v>1.5880753038287538</v>
      </c>
      <c r="CF44" s="13">
        <f t="shared" si="21"/>
        <v>1.6061216140995349</v>
      </c>
      <c r="CG44" s="13">
        <f t="shared" si="21"/>
        <v>1.624167924370316</v>
      </c>
      <c r="CH44" s="13">
        <f t="shared" si="21"/>
        <v>1.6422142346410973</v>
      </c>
      <c r="CI44" s="13">
        <f t="shared" si="21"/>
        <v>1.6602605449118786</v>
      </c>
      <c r="CJ44" s="13">
        <f t="shared" si="21"/>
        <v>1.6783068551826601</v>
      </c>
      <c r="CK44" s="13">
        <f t="shared" si="21"/>
        <v>1.6963531654534409</v>
      </c>
      <c r="CL44" s="13">
        <f t="shared" si="21"/>
        <v>1.7143994757242225</v>
      </c>
      <c r="CM44" s="13">
        <f t="shared" si="21"/>
        <v>1.7324457859950035</v>
      </c>
      <c r="CN44" s="13">
        <f t="shared" si="21"/>
        <v>1.7504920962657848</v>
      </c>
      <c r="CO44" s="13">
        <f t="shared" si="21"/>
        <v>1.7685384065365664</v>
      </c>
      <c r="CP44" s="13">
        <f t="shared" si="21"/>
        <v>1.7865847168073472</v>
      </c>
      <c r="CQ44" s="13">
        <f t="shared" si="21"/>
        <v>1.8046310270781249</v>
      </c>
    </row>
    <row r="45" spans="3:95">
      <c r="C45" s="19">
        <f t="shared" si="2"/>
        <v>52.635900000000007</v>
      </c>
      <c r="D45" s="17">
        <v>45</v>
      </c>
      <c r="E45" s="13">
        <f t="shared" si="3"/>
        <v>0.18822486527579252</v>
      </c>
      <c r="F45" s="13">
        <f t="shared" si="3"/>
        <v>0.2070473518033718</v>
      </c>
      <c r="G45" s="13">
        <f t="shared" si="22"/>
        <v>0.22586983833095101</v>
      </c>
      <c r="H45" s="13">
        <f t="shared" si="22"/>
        <v>0.24469232485853026</v>
      </c>
      <c r="I45" s="13">
        <f t="shared" si="22"/>
        <v>0.26351481138610955</v>
      </c>
      <c r="J45" s="13">
        <f t="shared" si="22"/>
        <v>0.28233729791368878</v>
      </c>
      <c r="K45" s="13">
        <f t="shared" si="22"/>
        <v>0.30115978444126806</v>
      </c>
      <c r="L45" s="13">
        <f t="shared" si="22"/>
        <v>0.31998227096884724</v>
      </c>
      <c r="M45" s="13">
        <f t="shared" si="22"/>
        <v>0.33880475749642652</v>
      </c>
      <c r="N45" s="13">
        <f t="shared" si="22"/>
        <v>0.35762724402400575</v>
      </c>
      <c r="O45" s="13">
        <f t="shared" si="22"/>
        <v>0.37644973055158504</v>
      </c>
      <c r="P45" s="13">
        <f t="shared" si="22"/>
        <v>0.39527221707916427</v>
      </c>
      <c r="Q45" s="13">
        <f t="shared" si="22"/>
        <v>0.41409470360674361</v>
      </c>
      <c r="R45" s="13">
        <f t="shared" si="22"/>
        <v>0.43291719013432273</v>
      </c>
      <c r="S45" s="13">
        <f t="shared" si="22"/>
        <v>0.45173967666190201</v>
      </c>
      <c r="T45" s="13">
        <f t="shared" si="22"/>
        <v>0.4705621631894813</v>
      </c>
      <c r="U45" s="13">
        <f t="shared" si="22"/>
        <v>0.48938464971706053</v>
      </c>
      <c r="V45" s="13">
        <f t="shared" si="22"/>
        <v>0.50820713624463976</v>
      </c>
      <c r="W45" s="13">
        <f t="shared" si="22"/>
        <v>0.5270296227722191</v>
      </c>
      <c r="X45" s="13">
        <f t="shared" si="22"/>
        <v>0.54585210929979833</v>
      </c>
      <c r="Y45" s="13">
        <f t="shared" si="22"/>
        <v>0.56467459582737756</v>
      </c>
      <c r="Z45" s="13">
        <f t="shared" si="22"/>
        <v>0.58349708235495679</v>
      </c>
      <c r="AA45" s="13">
        <f t="shared" si="22"/>
        <v>0.60231956888253613</v>
      </c>
      <c r="AB45" s="13">
        <f t="shared" si="22"/>
        <v>0.62114205541011525</v>
      </c>
      <c r="AC45" s="13">
        <f t="shared" si="22"/>
        <v>0.63996454193769448</v>
      </c>
      <c r="AD45" s="13">
        <f t="shared" si="22"/>
        <v>0.65878702846527382</v>
      </c>
      <c r="AE45" s="13">
        <f t="shared" si="22"/>
        <v>0.67760951499285305</v>
      </c>
      <c r="AF45" s="13">
        <f t="shared" si="22"/>
        <v>0.69643200152043239</v>
      </c>
      <c r="AG45" s="13">
        <f t="shared" si="22"/>
        <v>0.71525448804801151</v>
      </c>
      <c r="AH45" s="13">
        <f t="shared" si="22"/>
        <v>0.73407697457559085</v>
      </c>
      <c r="AI45" s="13">
        <f t="shared" si="22"/>
        <v>0.75289946110317008</v>
      </c>
      <c r="AJ45" s="13">
        <f t="shared" si="22"/>
        <v>0.77172194763074919</v>
      </c>
      <c r="AK45" s="13">
        <f t="shared" si="22"/>
        <v>0.79054443415832854</v>
      </c>
      <c r="AL45" s="13">
        <f t="shared" si="22"/>
        <v>0.80936692068590776</v>
      </c>
      <c r="AM45" s="13">
        <f t="shared" si="22"/>
        <v>0.82818940721348722</v>
      </c>
      <c r="AN45" s="13">
        <f t="shared" si="22"/>
        <v>0.84701189374106634</v>
      </c>
      <c r="AO45" s="13">
        <f t="shared" si="22"/>
        <v>0.86583438026864545</v>
      </c>
      <c r="AP45" s="13">
        <f t="shared" si="22"/>
        <v>0.88465686679622491</v>
      </c>
      <c r="AQ45" s="13">
        <f t="shared" si="22"/>
        <v>0.90347935332380402</v>
      </c>
      <c r="AR45" s="13">
        <f t="shared" si="22"/>
        <v>0.92230183985138336</v>
      </c>
      <c r="AS45" s="13">
        <f t="shared" si="22"/>
        <v>0.94112432637896259</v>
      </c>
      <c r="AT45" s="13">
        <f t="shared" si="22"/>
        <v>0.95994681290654171</v>
      </c>
      <c r="AU45" s="13">
        <f t="shared" si="22"/>
        <v>0.97876929943412105</v>
      </c>
      <c r="AV45" s="13">
        <f t="shared" si="22"/>
        <v>0.99759178596170017</v>
      </c>
      <c r="AW45" s="13">
        <f t="shared" si="22"/>
        <v>1.0164142724892795</v>
      </c>
      <c r="AX45" s="13">
        <f t="shared" si="22"/>
        <v>1.0352367590168587</v>
      </c>
      <c r="AY45" s="13">
        <f t="shared" si="22"/>
        <v>1.0540592455444382</v>
      </c>
      <c r="AZ45" s="13">
        <f t="shared" si="22"/>
        <v>1.0728817320720174</v>
      </c>
      <c r="BA45" s="13">
        <f t="shared" si="22"/>
        <v>1.0917042185995967</v>
      </c>
      <c r="BB45" s="13">
        <f t="shared" si="22"/>
        <v>1.1105267051271759</v>
      </c>
      <c r="BC45" s="13">
        <f t="shared" si="22"/>
        <v>1.1293491916547551</v>
      </c>
      <c r="BD45" s="13">
        <f t="shared" si="22"/>
        <v>1.1481716781823343</v>
      </c>
      <c r="BE45" s="13">
        <f t="shared" si="22"/>
        <v>1.1669941647099136</v>
      </c>
      <c r="BF45" s="13">
        <f t="shared" si="22"/>
        <v>1.1858166512374928</v>
      </c>
      <c r="BG45" s="13">
        <f t="shared" si="22"/>
        <v>1.2046391377650723</v>
      </c>
      <c r="BH45" s="13">
        <f t="shared" si="22"/>
        <v>1.223461624292653</v>
      </c>
      <c r="BI45" s="13">
        <f t="shared" si="22"/>
        <v>1.2422841108202305</v>
      </c>
      <c r="BJ45" s="13">
        <f t="shared" si="22"/>
        <v>1.2611065973478099</v>
      </c>
      <c r="BK45" s="13">
        <f t="shared" si="22"/>
        <v>1.2799290838753907</v>
      </c>
      <c r="BL45" s="13">
        <f t="shared" si="22"/>
        <v>1.2987515704029702</v>
      </c>
      <c r="BM45" s="13">
        <f t="shared" si="22"/>
        <v>1.3175740569305494</v>
      </c>
      <c r="BN45" s="13">
        <f t="shared" si="22"/>
        <v>1.3363965434581266</v>
      </c>
      <c r="BO45" s="13">
        <f t="shared" si="22"/>
        <v>1.3552190299857081</v>
      </c>
      <c r="BP45" s="13">
        <f t="shared" si="22"/>
        <v>1.3740415165132871</v>
      </c>
      <c r="BQ45" s="13">
        <f t="shared" si="22"/>
        <v>1.3928640030408665</v>
      </c>
      <c r="BR45" s="13">
        <f t="shared" ref="BR45:CQ48" si="23">(((($C45/2)^2+($D45/2)^2)*3.14)/2*BR$2)/10000</f>
        <v>1.4116864895684458</v>
      </c>
      <c r="BS45" s="13">
        <f t="shared" si="23"/>
        <v>1.430508976096025</v>
      </c>
      <c r="BT45" s="13">
        <f t="shared" si="23"/>
        <v>1.4493314626236042</v>
      </c>
      <c r="BU45" s="13">
        <f t="shared" si="23"/>
        <v>1.4681539491511835</v>
      </c>
      <c r="BV45" s="13">
        <f t="shared" si="23"/>
        <v>1.4869764356787627</v>
      </c>
      <c r="BW45" s="13">
        <f t="shared" si="23"/>
        <v>1.5057989222063421</v>
      </c>
      <c r="BX45" s="13">
        <f t="shared" si="23"/>
        <v>1.5246214087339214</v>
      </c>
      <c r="BY45" s="13">
        <f t="shared" si="23"/>
        <v>1.5434438952615024</v>
      </c>
      <c r="BZ45" s="13">
        <f t="shared" si="23"/>
        <v>1.5622663817890816</v>
      </c>
      <c r="CA45" s="13">
        <f t="shared" si="23"/>
        <v>1.5810888683166608</v>
      </c>
      <c r="CB45" s="13">
        <f t="shared" si="23"/>
        <v>1.5999113548442401</v>
      </c>
      <c r="CC45" s="13">
        <f t="shared" si="23"/>
        <v>1.6187338413718193</v>
      </c>
      <c r="CD45" s="13">
        <f t="shared" si="23"/>
        <v>1.6375563278993988</v>
      </c>
      <c r="CE45" s="13">
        <f t="shared" si="23"/>
        <v>1.656378814426978</v>
      </c>
      <c r="CF45" s="13">
        <f t="shared" si="23"/>
        <v>1.6752013009545572</v>
      </c>
      <c r="CG45" s="13">
        <f t="shared" si="23"/>
        <v>1.6940237874821362</v>
      </c>
      <c r="CH45" s="13">
        <f t="shared" si="23"/>
        <v>1.7128462740097155</v>
      </c>
      <c r="CI45" s="13">
        <f t="shared" si="23"/>
        <v>1.7316687605372951</v>
      </c>
      <c r="CJ45" s="13">
        <f t="shared" si="23"/>
        <v>1.7504912470648741</v>
      </c>
      <c r="CK45" s="13">
        <f t="shared" si="23"/>
        <v>1.7693137335924534</v>
      </c>
      <c r="CL45" s="13">
        <f t="shared" si="23"/>
        <v>1.7881362201200326</v>
      </c>
      <c r="CM45" s="13">
        <f t="shared" si="23"/>
        <v>1.8069587066476116</v>
      </c>
      <c r="CN45" s="13">
        <f t="shared" si="23"/>
        <v>1.8257811931751913</v>
      </c>
      <c r="CO45" s="13">
        <f t="shared" si="23"/>
        <v>1.8446036797027703</v>
      </c>
      <c r="CP45" s="13">
        <f t="shared" si="23"/>
        <v>1.8634261662303495</v>
      </c>
      <c r="CQ45" s="13">
        <f t="shared" si="23"/>
        <v>1.8822486527579252</v>
      </c>
    </row>
    <row r="46" spans="3:95">
      <c r="C46" s="19">
        <f t="shared" si="2"/>
        <v>53.679300000000012</v>
      </c>
      <c r="D46" s="17">
        <v>46</v>
      </c>
      <c r="E46" s="13">
        <f t="shared" si="3"/>
        <v>0.19615058950323255</v>
      </c>
      <c r="F46" s="13">
        <f t="shared" si="3"/>
        <v>0.21576564845355584</v>
      </c>
      <c r="G46" s="13">
        <f t="shared" ref="G46:BR49" si="24">(((($C46/2)^2+($D46/2)^2)*3.14)/2*G$2)/10000</f>
        <v>0.23538070740387906</v>
      </c>
      <c r="H46" s="13">
        <f t="shared" si="24"/>
        <v>0.25499576635420229</v>
      </c>
      <c r="I46" s="13">
        <f t="shared" si="24"/>
        <v>0.27461082530452552</v>
      </c>
      <c r="J46" s="13">
        <f t="shared" si="24"/>
        <v>0.2942258842548488</v>
      </c>
      <c r="K46" s="13">
        <f t="shared" si="24"/>
        <v>0.31384094320517208</v>
      </c>
      <c r="L46" s="13">
        <f t="shared" si="24"/>
        <v>0.33345600215549537</v>
      </c>
      <c r="M46" s="13">
        <f t="shared" si="24"/>
        <v>0.3530710611058186</v>
      </c>
      <c r="N46" s="13">
        <f t="shared" si="24"/>
        <v>0.37268612005614182</v>
      </c>
      <c r="O46" s="13">
        <f t="shared" si="24"/>
        <v>0.39230117900646511</v>
      </c>
      <c r="P46" s="13">
        <f t="shared" si="24"/>
        <v>0.41191623795678833</v>
      </c>
      <c r="Q46" s="13">
        <f t="shared" si="24"/>
        <v>0.43153129690711167</v>
      </c>
      <c r="R46" s="13">
        <f t="shared" si="24"/>
        <v>0.45114635585743479</v>
      </c>
      <c r="S46" s="13">
        <f t="shared" si="24"/>
        <v>0.47076141480775813</v>
      </c>
      <c r="T46" s="13">
        <f t="shared" si="24"/>
        <v>0.49037647375808135</v>
      </c>
      <c r="U46" s="13">
        <f t="shared" si="24"/>
        <v>0.50999153270840458</v>
      </c>
      <c r="V46" s="13">
        <f t="shared" si="24"/>
        <v>0.52960659165872792</v>
      </c>
      <c r="W46" s="13">
        <f t="shared" si="24"/>
        <v>0.54922165060905104</v>
      </c>
      <c r="X46" s="13">
        <f t="shared" si="24"/>
        <v>0.56883670955937438</v>
      </c>
      <c r="Y46" s="13">
        <f t="shared" si="24"/>
        <v>0.5884517685096976</v>
      </c>
      <c r="Z46" s="13">
        <f t="shared" si="24"/>
        <v>0.60806682746002083</v>
      </c>
      <c r="AA46" s="13">
        <f t="shared" si="24"/>
        <v>0.62768188641034417</v>
      </c>
      <c r="AB46" s="13">
        <f t="shared" si="24"/>
        <v>0.6472969453606674</v>
      </c>
      <c r="AC46" s="13">
        <f t="shared" si="24"/>
        <v>0.66691200431099074</v>
      </c>
      <c r="AD46" s="13">
        <f t="shared" si="24"/>
        <v>0.68652706326131396</v>
      </c>
      <c r="AE46" s="13">
        <f t="shared" si="24"/>
        <v>0.70614212221163719</v>
      </c>
      <c r="AF46" s="13">
        <f t="shared" si="24"/>
        <v>0.72575718116196053</v>
      </c>
      <c r="AG46" s="13">
        <f t="shared" si="24"/>
        <v>0.74537224011228365</v>
      </c>
      <c r="AH46" s="13">
        <f t="shared" si="24"/>
        <v>0.76498729906260698</v>
      </c>
      <c r="AI46" s="13">
        <f t="shared" si="24"/>
        <v>0.78460235801293021</v>
      </c>
      <c r="AJ46" s="13">
        <f t="shared" si="24"/>
        <v>0.80421741696325333</v>
      </c>
      <c r="AK46" s="13">
        <f t="shared" si="24"/>
        <v>0.82383247591357667</v>
      </c>
      <c r="AL46" s="13">
        <f t="shared" si="24"/>
        <v>0.84344753486390001</v>
      </c>
      <c r="AM46" s="13">
        <f t="shared" si="24"/>
        <v>0.86306259381422334</v>
      </c>
      <c r="AN46" s="13">
        <f t="shared" si="24"/>
        <v>0.88267765276454646</v>
      </c>
      <c r="AO46" s="13">
        <f t="shared" si="24"/>
        <v>0.90229271171486958</v>
      </c>
      <c r="AP46" s="13">
        <f t="shared" si="24"/>
        <v>0.92190777066519292</v>
      </c>
      <c r="AQ46" s="13">
        <f t="shared" si="24"/>
        <v>0.94152282961551625</v>
      </c>
      <c r="AR46" s="13">
        <f t="shared" si="24"/>
        <v>0.96113788856583959</v>
      </c>
      <c r="AS46" s="13">
        <f t="shared" si="24"/>
        <v>0.98075294751616271</v>
      </c>
      <c r="AT46" s="13">
        <f t="shared" si="24"/>
        <v>1.0003680064664859</v>
      </c>
      <c r="AU46" s="13">
        <f t="shared" si="24"/>
        <v>1.0199830654168092</v>
      </c>
      <c r="AV46" s="13">
        <f t="shared" si="24"/>
        <v>1.0395981243671326</v>
      </c>
      <c r="AW46" s="13">
        <f t="shared" si="24"/>
        <v>1.0592131833174558</v>
      </c>
      <c r="AX46" s="13">
        <f t="shared" si="24"/>
        <v>1.0788282422677791</v>
      </c>
      <c r="AY46" s="13">
        <f t="shared" si="24"/>
        <v>1.0984433012181021</v>
      </c>
      <c r="AZ46" s="13">
        <f t="shared" si="24"/>
        <v>1.1180583601684255</v>
      </c>
      <c r="BA46" s="13">
        <f t="shared" si="24"/>
        <v>1.1376734191187488</v>
      </c>
      <c r="BB46" s="13">
        <f t="shared" si="24"/>
        <v>1.1572884780690722</v>
      </c>
      <c r="BC46" s="13">
        <f t="shared" si="24"/>
        <v>1.1769035370193952</v>
      </c>
      <c r="BD46" s="13">
        <f t="shared" si="24"/>
        <v>1.1965185959697184</v>
      </c>
      <c r="BE46" s="13">
        <f t="shared" si="24"/>
        <v>1.2161336549200417</v>
      </c>
      <c r="BF46" s="13">
        <f t="shared" si="24"/>
        <v>1.2357487138703651</v>
      </c>
      <c r="BG46" s="13">
        <f t="shared" si="24"/>
        <v>1.2553637728206883</v>
      </c>
      <c r="BH46" s="13">
        <f t="shared" si="24"/>
        <v>1.2749788317710136</v>
      </c>
      <c r="BI46" s="13">
        <f t="shared" si="24"/>
        <v>1.2945938907213348</v>
      </c>
      <c r="BJ46" s="13">
        <f t="shared" si="24"/>
        <v>1.314208949671658</v>
      </c>
      <c r="BK46" s="13">
        <f t="shared" si="24"/>
        <v>1.3338240086219832</v>
      </c>
      <c r="BL46" s="13">
        <f t="shared" si="24"/>
        <v>1.3534390675723065</v>
      </c>
      <c r="BM46" s="13">
        <f t="shared" si="24"/>
        <v>1.3730541265226299</v>
      </c>
      <c r="BN46" s="13">
        <f t="shared" si="24"/>
        <v>1.3926691854729509</v>
      </c>
      <c r="BO46" s="13">
        <f t="shared" si="24"/>
        <v>1.4122842444232764</v>
      </c>
      <c r="BP46" s="13">
        <f t="shared" si="24"/>
        <v>1.4318993033735994</v>
      </c>
      <c r="BQ46" s="13">
        <f t="shared" si="24"/>
        <v>1.4515143623239228</v>
      </c>
      <c r="BR46" s="13">
        <f t="shared" si="24"/>
        <v>1.4711294212742461</v>
      </c>
      <c r="BS46" s="13">
        <f t="shared" si="23"/>
        <v>1.4907444802245695</v>
      </c>
      <c r="BT46" s="13">
        <f t="shared" si="23"/>
        <v>1.5103595391748925</v>
      </c>
      <c r="BU46" s="13">
        <f t="shared" si="23"/>
        <v>1.5299745981252157</v>
      </c>
      <c r="BV46" s="13">
        <f t="shared" si="23"/>
        <v>1.549589657075539</v>
      </c>
      <c r="BW46" s="13">
        <f t="shared" si="23"/>
        <v>1.5692047160258624</v>
      </c>
      <c r="BX46" s="13">
        <f t="shared" si="23"/>
        <v>1.5888197749761857</v>
      </c>
      <c r="BY46" s="13">
        <f t="shared" si="23"/>
        <v>1.6084348339265109</v>
      </c>
      <c r="BZ46" s="13">
        <f t="shared" si="23"/>
        <v>1.6280498928768341</v>
      </c>
      <c r="CA46" s="13">
        <f t="shared" si="23"/>
        <v>1.6476649518271573</v>
      </c>
      <c r="CB46" s="13">
        <f t="shared" si="23"/>
        <v>1.6672800107774806</v>
      </c>
      <c r="CC46" s="13">
        <f t="shared" si="23"/>
        <v>1.6868950697278036</v>
      </c>
      <c r="CD46" s="13">
        <f t="shared" si="23"/>
        <v>1.7065101286781272</v>
      </c>
      <c r="CE46" s="13">
        <f t="shared" si="23"/>
        <v>1.7261251876284502</v>
      </c>
      <c r="CF46" s="13">
        <f t="shared" si="23"/>
        <v>1.7457402465787735</v>
      </c>
      <c r="CG46" s="13">
        <f t="shared" si="23"/>
        <v>1.7653553055290969</v>
      </c>
      <c r="CH46" s="13">
        <f t="shared" si="23"/>
        <v>1.7849703644794201</v>
      </c>
      <c r="CI46" s="13">
        <f t="shared" si="23"/>
        <v>1.8045854234297436</v>
      </c>
      <c r="CJ46" s="13">
        <f t="shared" si="23"/>
        <v>1.8242004823800668</v>
      </c>
      <c r="CK46" s="13">
        <f t="shared" si="23"/>
        <v>1.8438155413303898</v>
      </c>
      <c r="CL46" s="13">
        <f t="shared" si="23"/>
        <v>1.8634306002807131</v>
      </c>
      <c r="CM46" s="13">
        <f t="shared" si="23"/>
        <v>1.8830456592310363</v>
      </c>
      <c r="CN46" s="13">
        <f t="shared" si="23"/>
        <v>1.9026607181813597</v>
      </c>
      <c r="CO46" s="13">
        <f t="shared" si="23"/>
        <v>1.9222757771316827</v>
      </c>
      <c r="CP46" s="13">
        <f t="shared" si="23"/>
        <v>1.941890836082006</v>
      </c>
      <c r="CQ46" s="13">
        <f t="shared" si="23"/>
        <v>1.9615058950323254</v>
      </c>
    </row>
    <row r="47" spans="3:95">
      <c r="C47" s="19">
        <f t="shared" si="2"/>
        <v>54.722700000000003</v>
      </c>
      <c r="D47" s="17">
        <v>47</v>
      </c>
      <c r="E47" s="13">
        <f t="shared" si="3"/>
        <v>0.20424027539013254</v>
      </c>
      <c r="F47" s="13">
        <f t="shared" si="3"/>
        <v>0.22466430292914583</v>
      </c>
      <c r="G47" s="13">
        <f t="shared" si="24"/>
        <v>0.24508833046815903</v>
      </c>
      <c r="H47" s="13">
        <f t="shared" si="24"/>
        <v>0.26551235800717232</v>
      </c>
      <c r="I47" s="13">
        <f t="shared" si="24"/>
        <v>0.28593638554618556</v>
      </c>
      <c r="J47" s="13">
        <f t="shared" si="24"/>
        <v>0.30636041308519879</v>
      </c>
      <c r="K47" s="13">
        <f t="shared" si="24"/>
        <v>0.32678444062421208</v>
      </c>
      <c r="L47" s="13">
        <f t="shared" si="24"/>
        <v>0.34720846816322531</v>
      </c>
      <c r="M47" s="13">
        <f t="shared" si="24"/>
        <v>0.3676324957022386</v>
      </c>
      <c r="N47" s="13">
        <f t="shared" si="24"/>
        <v>0.38805652324125178</v>
      </c>
      <c r="O47" s="13">
        <f t="shared" si="24"/>
        <v>0.40848055078026507</v>
      </c>
      <c r="P47" s="13">
        <f t="shared" si="24"/>
        <v>0.42890457831927836</v>
      </c>
      <c r="Q47" s="13">
        <f t="shared" si="24"/>
        <v>0.44932860585829165</v>
      </c>
      <c r="R47" s="13">
        <f t="shared" si="24"/>
        <v>0.46975263339730483</v>
      </c>
      <c r="S47" s="13">
        <f t="shared" si="24"/>
        <v>0.49017666093631806</v>
      </c>
      <c r="T47" s="13">
        <f t="shared" si="24"/>
        <v>0.51060068847533135</v>
      </c>
      <c r="U47" s="13">
        <f t="shared" si="24"/>
        <v>0.53102471601434464</v>
      </c>
      <c r="V47" s="13">
        <f t="shared" si="24"/>
        <v>0.55144874355335782</v>
      </c>
      <c r="W47" s="13">
        <f t="shared" si="24"/>
        <v>0.57187277109237111</v>
      </c>
      <c r="X47" s="13">
        <f t="shared" si="24"/>
        <v>0.5922967986313844</v>
      </c>
      <c r="Y47" s="13">
        <f t="shared" si="24"/>
        <v>0.61272082617039758</v>
      </c>
      <c r="Z47" s="13">
        <f t="shared" si="24"/>
        <v>0.63314485370941098</v>
      </c>
      <c r="AA47" s="13">
        <f t="shared" si="24"/>
        <v>0.65356888124842416</v>
      </c>
      <c r="AB47" s="13">
        <f t="shared" si="24"/>
        <v>0.67399290878743745</v>
      </c>
      <c r="AC47" s="13">
        <f t="shared" si="24"/>
        <v>0.69441693632645063</v>
      </c>
      <c r="AD47" s="13">
        <f t="shared" si="24"/>
        <v>0.71484096386546392</v>
      </c>
      <c r="AE47" s="13">
        <f t="shared" si="24"/>
        <v>0.73526499140447721</v>
      </c>
      <c r="AF47" s="13">
        <f t="shared" si="24"/>
        <v>0.7556890189434905</v>
      </c>
      <c r="AG47" s="13">
        <f t="shared" si="24"/>
        <v>0.77611304648250357</v>
      </c>
      <c r="AH47" s="13">
        <f t="shared" si="24"/>
        <v>0.79653707402151697</v>
      </c>
      <c r="AI47" s="13">
        <f t="shared" si="24"/>
        <v>0.81696110156053015</v>
      </c>
      <c r="AJ47" s="13">
        <f t="shared" si="24"/>
        <v>0.83738512909954332</v>
      </c>
      <c r="AK47" s="13">
        <f t="shared" si="24"/>
        <v>0.85780915663855672</v>
      </c>
      <c r="AL47" s="13">
        <f t="shared" si="24"/>
        <v>0.87823318417757001</v>
      </c>
      <c r="AM47" s="13">
        <f t="shared" si="24"/>
        <v>0.8986572117165833</v>
      </c>
      <c r="AN47" s="13">
        <f t="shared" si="24"/>
        <v>0.91908123925559648</v>
      </c>
      <c r="AO47" s="13">
        <f t="shared" si="24"/>
        <v>0.93950526679460966</v>
      </c>
      <c r="AP47" s="13">
        <f t="shared" si="24"/>
        <v>0.95992929433362295</v>
      </c>
      <c r="AQ47" s="13">
        <f t="shared" si="24"/>
        <v>0.98035332187263613</v>
      </c>
      <c r="AR47" s="13">
        <f t="shared" si="24"/>
        <v>1.0007773494116496</v>
      </c>
      <c r="AS47" s="13">
        <f t="shared" si="24"/>
        <v>1.0212013769506627</v>
      </c>
      <c r="AT47" s="13">
        <f t="shared" si="24"/>
        <v>1.041625404489676</v>
      </c>
      <c r="AU47" s="13">
        <f t="shared" si="24"/>
        <v>1.0620494320286893</v>
      </c>
      <c r="AV47" s="13">
        <f t="shared" si="24"/>
        <v>1.0824734595677024</v>
      </c>
      <c r="AW47" s="13">
        <f t="shared" si="24"/>
        <v>1.1028974871067156</v>
      </c>
      <c r="AX47" s="13">
        <f t="shared" si="24"/>
        <v>1.1233215146457292</v>
      </c>
      <c r="AY47" s="13">
        <f t="shared" si="24"/>
        <v>1.1437455421847422</v>
      </c>
      <c r="AZ47" s="13">
        <f t="shared" si="24"/>
        <v>1.1641695697237555</v>
      </c>
      <c r="BA47" s="13">
        <f t="shared" si="24"/>
        <v>1.1845935972627688</v>
      </c>
      <c r="BB47" s="13">
        <f t="shared" si="24"/>
        <v>1.2050176248017821</v>
      </c>
      <c r="BC47" s="13">
        <f t="shared" si="24"/>
        <v>1.2254416523407952</v>
      </c>
      <c r="BD47" s="13">
        <f t="shared" si="24"/>
        <v>1.2458656798798085</v>
      </c>
      <c r="BE47" s="13">
        <f t="shared" si="24"/>
        <v>1.266289707418822</v>
      </c>
      <c r="BF47" s="13">
        <f t="shared" si="24"/>
        <v>1.286713734957835</v>
      </c>
      <c r="BG47" s="13">
        <f t="shared" si="24"/>
        <v>1.3071377624968483</v>
      </c>
      <c r="BH47" s="13">
        <f t="shared" si="24"/>
        <v>1.3275617900358634</v>
      </c>
      <c r="BI47" s="13">
        <f t="shared" si="24"/>
        <v>1.3479858175748749</v>
      </c>
      <c r="BJ47" s="13">
        <f t="shared" si="24"/>
        <v>1.3684098451138882</v>
      </c>
      <c r="BK47" s="13">
        <f t="shared" si="24"/>
        <v>1.3888338726529033</v>
      </c>
      <c r="BL47" s="13">
        <f t="shared" si="24"/>
        <v>1.4092579001919165</v>
      </c>
      <c r="BM47" s="13">
        <f t="shared" si="24"/>
        <v>1.4296819277309298</v>
      </c>
      <c r="BN47" s="13">
        <f t="shared" si="24"/>
        <v>1.4501059552699409</v>
      </c>
      <c r="BO47" s="13">
        <f t="shared" si="24"/>
        <v>1.4705299828089564</v>
      </c>
      <c r="BP47" s="13">
        <f t="shared" si="24"/>
        <v>1.4909540103479697</v>
      </c>
      <c r="BQ47" s="13">
        <f t="shared" si="24"/>
        <v>1.511378037886983</v>
      </c>
      <c r="BR47" s="13">
        <f t="shared" si="24"/>
        <v>1.5318020654259961</v>
      </c>
      <c r="BS47" s="13">
        <f t="shared" si="23"/>
        <v>1.5522260929650094</v>
      </c>
      <c r="BT47" s="13">
        <f t="shared" si="23"/>
        <v>1.5726501205040226</v>
      </c>
      <c r="BU47" s="13">
        <f t="shared" si="23"/>
        <v>1.5930741480430359</v>
      </c>
      <c r="BV47" s="13">
        <f t="shared" si="23"/>
        <v>1.6134981755820492</v>
      </c>
      <c r="BW47" s="13">
        <f t="shared" si="23"/>
        <v>1.6339222031210625</v>
      </c>
      <c r="BX47" s="13">
        <f t="shared" si="23"/>
        <v>1.6543462306600758</v>
      </c>
      <c r="BY47" s="13">
        <f t="shared" si="23"/>
        <v>1.6747702581990911</v>
      </c>
      <c r="BZ47" s="13">
        <f t="shared" si="23"/>
        <v>1.6951942857381044</v>
      </c>
      <c r="CA47" s="13">
        <f t="shared" si="23"/>
        <v>1.7156183132771174</v>
      </c>
      <c r="CB47" s="13">
        <f t="shared" si="23"/>
        <v>1.7360423408161307</v>
      </c>
      <c r="CC47" s="13">
        <f t="shared" si="23"/>
        <v>1.7564663683551436</v>
      </c>
      <c r="CD47" s="13">
        <f t="shared" si="23"/>
        <v>1.7768903958941573</v>
      </c>
      <c r="CE47" s="13">
        <f t="shared" si="23"/>
        <v>1.7973144234331706</v>
      </c>
      <c r="CF47" s="13">
        <f t="shared" si="23"/>
        <v>1.8177384509721837</v>
      </c>
      <c r="CG47" s="13">
        <f t="shared" si="23"/>
        <v>1.838162478511197</v>
      </c>
      <c r="CH47" s="13">
        <f t="shared" si="23"/>
        <v>1.85858650605021</v>
      </c>
      <c r="CI47" s="13">
        <f t="shared" si="23"/>
        <v>1.8790105335892235</v>
      </c>
      <c r="CJ47" s="13">
        <f t="shared" si="23"/>
        <v>1.8994345611282371</v>
      </c>
      <c r="CK47" s="13">
        <f t="shared" si="23"/>
        <v>1.9198585886672499</v>
      </c>
      <c r="CL47" s="13">
        <f t="shared" si="23"/>
        <v>1.9402826162062632</v>
      </c>
      <c r="CM47" s="13">
        <f t="shared" si="23"/>
        <v>1.9607066437452763</v>
      </c>
      <c r="CN47" s="13">
        <f t="shared" si="23"/>
        <v>1.98113067128429</v>
      </c>
      <c r="CO47" s="13">
        <f t="shared" si="23"/>
        <v>2.0015546988233033</v>
      </c>
      <c r="CP47" s="13">
        <f t="shared" si="23"/>
        <v>2.0219787263623163</v>
      </c>
      <c r="CQ47" s="13">
        <f t="shared" si="23"/>
        <v>2.0424027539013254</v>
      </c>
    </row>
    <row r="48" spans="3:95">
      <c r="C48" s="19">
        <f t="shared" si="2"/>
        <v>55.766100000000009</v>
      </c>
      <c r="D48" s="17">
        <v>48</v>
      </c>
      <c r="E48" s="13">
        <f t="shared" si="3"/>
        <v>0.21249392293649252</v>
      </c>
      <c r="F48" s="13">
        <f t="shared" si="3"/>
        <v>0.2337433152301418</v>
      </c>
      <c r="G48" s="13">
        <f t="shared" si="24"/>
        <v>0.254992707523791</v>
      </c>
      <c r="H48" s="13">
        <f t="shared" si="24"/>
        <v>0.2762420998174403</v>
      </c>
      <c r="I48" s="13">
        <f t="shared" si="24"/>
        <v>0.29749149211108949</v>
      </c>
      <c r="J48" s="13">
        <f t="shared" si="24"/>
        <v>0.3187408844047388</v>
      </c>
      <c r="K48" s="13">
        <f t="shared" si="24"/>
        <v>0.33999027669838805</v>
      </c>
      <c r="L48" s="13">
        <f t="shared" si="24"/>
        <v>0.3612396689920373</v>
      </c>
      <c r="M48" s="13">
        <f t="shared" si="24"/>
        <v>0.38248906128568655</v>
      </c>
      <c r="N48" s="13">
        <f t="shared" si="24"/>
        <v>0.4037384535793358</v>
      </c>
      <c r="O48" s="13">
        <f t="shared" si="24"/>
        <v>0.42498784587298505</v>
      </c>
      <c r="P48" s="13">
        <f t="shared" si="24"/>
        <v>0.4462372381666343</v>
      </c>
      <c r="Q48" s="13">
        <f t="shared" si="24"/>
        <v>0.4674866304602836</v>
      </c>
      <c r="R48" s="13">
        <f t="shared" si="24"/>
        <v>0.4887360227539328</v>
      </c>
      <c r="S48" s="13">
        <f t="shared" si="24"/>
        <v>0.50998541504758199</v>
      </c>
      <c r="T48" s="13">
        <f t="shared" si="24"/>
        <v>0.5312348073412313</v>
      </c>
      <c r="U48" s="13">
        <f t="shared" si="24"/>
        <v>0.5524841996348806</v>
      </c>
      <c r="V48" s="13">
        <f t="shared" si="24"/>
        <v>0.57373359192852991</v>
      </c>
      <c r="W48" s="13">
        <f t="shared" si="24"/>
        <v>0.59498298422217899</v>
      </c>
      <c r="X48" s="13">
        <f t="shared" si="24"/>
        <v>0.6162323765158283</v>
      </c>
      <c r="Y48" s="13">
        <f t="shared" si="24"/>
        <v>0.6374817688094776</v>
      </c>
      <c r="Z48" s="13">
        <f t="shared" si="24"/>
        <v>0.65873116110312691</v>
      </c>
      <c r="AA48" s="13">
        <f t="shared" si="24"/>
        <v>0.6799805533967761</v>
      </c>
      <c r="AB48" s="13">
        <f t="shared" si="24"/>
        <v>0.70122994569042529</v>
      </c>
      <c r="AC48" s="13">
        <f t="shared" si="24"/>
        <v>0.7224793379840746</v>
      </c>
      <c r="AD48" s="13">
        <f t="shared" si="24"/>
        <v>0.74372873027772379</v>
      </c>
      <c r="AE48" s="13">
        <f t="shared" si="24"/>
        <v>0.7649781225713731</v>
      </c>
      <c r="AF48" s="13">
        <f t="shared" si="24"/>
        <v>0.7862275148650224</v>
      </c>
      <c r="AG48" s="13">
        <f t="shared" si="24"/>
        <v>0.8074769071586716</v>
      </c>
      <c r="AH48" s="13">
        <f t="shared" si="24"/>
        <v>0.82872629945232079</v>
      </c>
      <c r="AI48" s="13">
        <f t="shared" si="24"/>
        <v>0.8499756917459701</v>
      </c>
      <c r="AJ48" s="13">
        <f t="shared" si="24"/>
        <v>0.87122508403961929</v>
      </c>
      <c r="AK48" s="13">
        <f t="shared" si="24"/>
        <v>0.8924744763332686</v>
      </c>
      <c r="AL48" s="13">
        <f t="shared" si="24"/>
        <v>0.91372386862691779</v>
      </c>
      <c r="AM48" s="13">
        <f t="shared" si="24"/>
        <v>0.93497326092056721</v>
      </c>
      <c r="AN48" s="13">
        <f t="shared" si="24"/>
        <v>0.9562226532142164</v>
      </c>
      <c r="AO48" s="13">
        <f t="shared" si="24"/>
        <v>0.97747204550786559</v>
      </c>
      <c r="AP48" s="13">
        <f t="shared" si="24"/>
        <v>0.9987214378015149</v>
      </c>
      <c r="AQ48" s="13">
        <f t="shared" si="24"/>
        <v>1.019970830095164</v>
      </c>
      <c r="AR48" s="13">
        <f t="shared" si="24"/>
        <v>1.0412202223888134</v>
      </c>
      <c r="AS48" s="13">
        <f t="shared" si="24"/>
        <v>1.0624696146824626</v>
      </c>
      <c r="AT48" s="13">
        <f t="shared" si="24"/>
        <v>1.0837190069761118</v>
      </c>
      <c r="AU48" s="13">
        <f t="shared" si="24"/>
        <v>1.1049683992697612</v>
      </c>
      <c r="AV48" s="13">
        <f t="shared" si="24"/>
        <v>1.1262177915634104</v>
      </c>
      <c r="AW48" s="13">
        <f t="shared" si="24"/>
        <v>1.1474671838570598</v>
      </c>
      <c r="AX48" s="13">
        <f t="shared" si="24"/>
        <v>1.168716576150709</v>
      </c>
      <c r="AY48" s="13">
        <f t="shared" si="24"/>
        <v>1.189965968444358</v>
      </c>
      <c r="AZ48" s="13">
        <f t="shared" si="24"/>
        <v>1.2112153607380074</v>
      </c>
      <c r="BA48" s="13">
        <f t="shared" si="24"/>
        <v>1.2324647530316566</v>
      </c>
      <c r="BB48" s="13">
        <f t="shared" si="24"/>
        <v>1.253714145325306</v>
      </c>
      <c r="BC48" s="13">
        <f t="shared" si="24"/>
        <v>1.2749635376189552</v>
      </c>
      <c r="BD48" s="13">
        <f t="shared" si="24"/>
        <v>1.2962129299126044</v>
      </c>
      <c r="BE48" s="13">
        <f t="shared" si="24"/>
        <v>1.3174623222062538</v>
      </c>
      <c r="BF48" s="13">
        <f t="shared" si="24"/>
        <v>1.3387117144999028</v>
      </c>
      <c r="BG48" s="13">
        <f t="shared" si="24"/>
        <v>1.3599611067935522</v>
      </c>
      <c r="BH48" s="13">
        <f t="shared" si="24"/>
        <v>1.3812104990872034</v>
      </c>
      <c r="BI48" s="13">
        <f t="shared" si="24"/>
        <v>1.4024598913808506</v>
      </c>
      <c r="BJ48" s="13">
        <f t="shared" si="24"/>
        <v>1.4237092836745</v>
      </c>
      <c r="BK48" s="13">
        <f t="shared" si="24"/>
        <v>1.4449586759681512</v>
      </c>
      <c r="BL48" s="13">
        <f t="shared" si="24"/>
        <v>1.4662080682618006</v>
      </c>
      <c r="BM48" s="13">
        <f t="shared" si="24"/>
        <v>1.4874574605554496</v>
      </c>
      <c r="BN48" s="13">
        <f t="shared" si="24"/>
        <v>1.5087068528490968</v>
      </c>
      <c r="BO48" s="13">
        <f t="shared" si="24"/>
        <v>1.5299562451427482</v>
      </c>
      <c r="BP48" s="13">
        <f t="shared" si="24"/>
        <v>1.5512056374363974</v>
      </c>
      <c r="BQ48" s="13">
        <f t="shared" si="24"/>
        <v>1.5724550297300468</v>
      </c>
      <c r="BR48" s="13">
        <f t="shared" si="24"/>
        <v>1.593704422023696</v>
      </c>
      <c r="BS48" s="13">
        <f t="shared" si="23"/>
        <v>1.6149538143173454</v>
      </c>
      <c r="BT48" s="13">
        <f t="shared" si="23"/>
        <v>1.6362032066109944</v>
      </c>
      <c r="BU48" s="13">
        <f t="shared" si="23"/>
        <v>1.6574525989046436</v>
      </c>
      <c r="BV48" s="13">
        <f t="shared" si="23"/>
        <v>1.678701991198293</v>
      </c>
      <c r="BW48" s="13">
        <f t="shared" si="23"/>
        <v>1.6999513834919424</v>
      </c>
      <c r="BX48" s="13">
        <f t="shared" si="23"/>
        <v>1.7212007757855918</v>
      </c>
      <c r="BY48" s="13">
        <f t="shared" si="23"/>
        <v>1.742450168079243</v>
      </c>
      <c r="BZ48" s="13">
        <f t="shared" si="23"/>
        <v>1.7636995603728922</v>
      </c>
      <c r="CA48" s="13">
        <f t="shared" si="23"/>
        <v>1.7849489526665412</v>
      </c>
      <c r="CB48" s="13">
        <f t="shared" si="23"/>
        <v>1.8061983449601906</v>
      </c>
      <c r="CC48" s="13">
        <f t="shared" si="23"/>
        <v>1.8274477372538396</v>
      </c>
      <c r="CD48" s="13">
        <f t="shared" si="23"/>
        <v>1.8486971295474894</v>
      </c>
      <c r="CE48" s="13">
        <f t="shared" si="23"/>
        <v>1.8699465218411384</v>
      </c>
      <c r="CF48" s="13">
        <f t="shared" si="23"/>
        <v>1.8911959141347878</v>
      </c>
      <c r="CG48" s="13">
        <f t="shared" si="23"/>
        <v>1.9124453064284368</v>
      </c>
      <c r="CH48" s="13">
        <f t="shared" si="23"/>
        <v>1.9336946987220862</v>
      </c>
      <c r="CI48" s="13">
        <f t="shared" si="23"/>
        <v>1.9549440910157354</v>
      </c>
      <c r="CJ48" s="13">
        <f t="shared" si="23"/>
        <v>1.9761934833093848</v>
      </c>
      <c r="CK48" s="13">
        <f t="shared" si="23"/>
        <v>1.9974428756030338</v>
      </c>
      <c r="CL48" s="13">
        <f t="shared" si="23"/>
        <v>2.0186922678966832</v>
      </c>
      <c r="CM48" s="13">
        <f t="shared" si="23"/>
        <v>2.0399416601903324</v>
      </c>
      <c r="CN48" s="13">
        <f t="shared" si="23"/>
        <v>2.061191052483982</v>
      </c>
      <c r="CO48" s="13">
        <f t="shared" si="23"/>
        <v>2.0824404447776308</v>
      </c>
      <c r="CP48" s="13">
        <f t="shared" si="23"/>
        <v>2.1036898370712804</v>
      </c>
      <c r="CQ48" s="13">
        <f t="shared" si="23"/>
        <v>2.1249392293649252</v>
      </c>
    </row>
    <row r="49" spans="3:95">
      <c r="C49" s="19">
        <f t="shared" si="2"/>
        <v>56.8095</v>
      </c>
      <c r="D49" s="17">
        <v>49</v>
      </c>
      <c r="E49" s="13">
        <f t="shared" si="3"/>
        <v>0.22091153214231249</v>
      </c>
      <c r="F49" s="13">
        <f t="shared" si="3"/>
        <v>0.24300268535654376</v>
      </c>
      <c r="G49" s="13">
        <f t="shared" si="24"/>
        <v>0.26509383857077495</v>
      </c>
      <c r="H49" s="13">
        <f t="shared" si="24"/>
        <v>0.28718499178500623</v>
      </c>
      <c r="I49" s="13">
        <f t="shared" si="24"/>
        <v>0.3092761449992375</v>
      </c>
      <c r="J49" s="13">
        <f t="shared" si="24"/>
        <v>0.33136729821346872</v>
      </c>
      <c r="K49" s="13">
        <f t="shared" si="24"/>
        <v>0.35345845142769999</v>
      </c>
      <c r="L49" s="13">
        <f t="shared" si="24"/>
        <v>0.37554960464193121</v>
      </c>
      <c r="M49" s="13">
        <f t="shared" si="24"/>
        <v>0.39764075785616249</v>
      </c>
      <c r="N49" s="13">
        <f t="shared" si="24"/>
        <v>0.41973191107039376</v>
      </c>
      <c r="O49" s="13">
        <f t="shared" si="24"/>
        <v>0.44182306428462498</v>
      </c>
      <c r="P49" s="13">
        <f t="shared" si="24"/>
        <v>0.4639142174988562</v>
      </c>
      <c r="Q49" s="13">
        <f t="shared" si="24"/>
        <v>0.48600537071308753</v>
      </c>
      <c r="R49" s="13">
        <f t="shared" si="24"/>
        <v>0.50809652392731863</v>
      </c>
      <c r="S49" s="13">
        <f t="shared" si="24"/>
        <v>0.53018767714154991</v>
      </c>
      <c r="T49" s="13">
        <f t="shared" si="24"/>
        <v>0.55227883035578129</v>
      </c>
      <c r="U49" s="13">
        <f t="shared" si="24"/>
        <v>0.57436998357001245</v>
      </c>
      <c r="V49" s="13">
        <f t="shared" si="24"/>
        <v>0.59646113678424373</v>
      </c>
      <c r="W49" s="13">
        <f t="shared" si="24"/>
        <v>0.618552289998475</v>
      </c>
      <c r="X49" s="13">
        <f t="shared" si="24"/>
        <v>0.64064344321270617</v>
      </c>
      <c r="Y49" s="13">
        <f t="shared" si="24"/>
        <v>0.66273459642693744</v>
      </c>
      <c r="Z49" s="13">
        <f t="shared" si="24"/>
        <v>0.68482574964116871</v>
      </c>
      <c r="AA49" s="13">
        <f t="shared" si="24"/>
        <v>0.70691690285539999</v>
      </c>
      <c r="AB49" s="13">
        <f t="shared" si="24"/>
        <v>0.72900805606963126</v>
      </c>
      <c r="AC49" s="13">
        <f t="shared" si="24"/>
        <v>0.75109920928386242</v>
      </c>
      <c r="AD49" s="13">
        <f t="shared" si="24"/>
        <v>0.7731903624980937</v>
      </c>
      <c r="AE49" s="13">
        <f t="shared" si="24"/>
        <v>0.79528151571232497</v>
      </c>
      <c r="AF49" s="13">
        <f t="shared" si="24"/>
        <v>0.81737266892655625</v>
      </c>
      <c r="AG49" s="13">
        <f t="shared" si="24"/>
        <v>0.83946382214078752</v>
      </c>
      <c r="AH49" s="13">
        <f t="shared" si="24"/>
        <v>0.86155497535501868</v>
      </c>
      <c r="AI49" s="13">
        <f t="shared" si="24"/>
        <v>0.88364612856924996</v>
      </c>
      <c r="AJ49" s="13">
        <f t="shared" si="24"/>
        <v>0.90573728178348123</v>
      </c>
      <c r="AK49" s="13">
        <f t="shared" si="24"/>
        <v>0.92782843499771239</v>
      </c>
      <c r="AL49" s="13">
        <f t="shared" si="24"/>
        <v>0.94991958821194367</v>
      </c>
      <c r="AM49" s="13">
        <f t="shared" si="24"/>
        <v>0.97201074142617505</v>
      </c>
      <c r="AN49" s="13">
        <f t="shared" si="24"/>
        <v>0.9941018946404061</v>
      </c>
      <c r="AO49" s="13">
        <f t="shared" si="24"/>
        <v>1.0161930478546373</v>
      </c>
      <c r="AP49" s="13">
        <f t="shared" si="24"/>
        <v>1.0382842010688689</v>
      </c>
      <c r="AQ49" s="13">
        <f t="shared" si="24"/>
        <v>1.0603753542830998</v>
      </c>
      <c r="AR49" s="13">
        <f t="shared" si="24"/>
        <v>1.0824665074973312</v>
      </c>
      <c r="AS49" s="13">
        <f t="shared" si="24"/>
        <v>1.1045576607115626</v>
      </c>
      <c r="AT49" s="13">
        <f t="shared" si="24"/>
        <v>1.1266488139257935</v>
      </c>
      <c r="AU49" s="13">
        <f t="shared" si="24"/>
        <v>1.1487399671400249</v>
      </c>
      <c r="AV49" s="13">
        <f t="shared" si="24"/>
        <v>1.1708311203542563</v>
      </c>
      <c r="AW49" s="13">
        <f t="shared" si="24"/>
        <v>1.1929222735684875</v>
      </c>
      <c r="AX49" s="13">
        <f t="shared" si="24"/>
        <v>1.2150134267827186</v>
      </c>
      <c r="AY49" s="13">
        <f t="shared" si="24"/>
        <v>1.23710457999695</v>
      </c>
      <c r="AZ49" s="13">
        <f t="shared" si="24"/>
        <v>1.2591957332111812</v>
      </c>
      <c r="BA49" s="13">
        <f t="shared" si="24"/>
        <v>1.2812868864254123</v>
      </c>
      <c r="BB49" s="13">
        <f t="shared" si="24"/>
        <v>1.3033780396396437</v>
      </c>
      <c r="BC49" s="13">
        <f t="shared" si="24"/>
        <v>1.3254691928538749</v>
      </c>
      <c r="BD49" s="13">
        <f t="shared" si="24"/>
        <v>1.347560346068106</v>
      </c>
      <c r="BE49" s="13">
        <f t="shared" si="24"/>
        <v>1.3696514992823374</v>
      </c>
      <c r="BF49" s="13">
        <f t="shared" si="24"/>
        <v>1.3917426524965688</v>
      </c>
      <c r="BG49" s="13">
        <f t="shared" si="24"/>
        <v>1.4138338057108</v>
      </c>
      <c r="BH49" s="13">
        <f t="shared" si="24"/>
        <v>1.4359249589250334</v>
      </c>
      <c r="BI49" s="13">
        <f t="shared" si="24"/>
        <v>1.4580161121392625</v>
      </c>
      <c r="BJ49" s="13">
        <f t="shared" si="24"/>
        <v>1.4801072653534937</v>
      </c>
      <c r="BK49" s="13">
        <f t="shared" si="24"/>
        <v>1.5021984185677271</v>
      </c>
      <c r="BL49" s="13">
        <f t="shared" si="24"/>
        <v>1.5242895717819582</v>
      </c>
      <c r="BM49" s="13">
        <f t="shared" si="24"/>
        <v>1.5463807249961896</v>
      </c>
      <c r="BN49" s="13">
        <f t="shared" si="24"/>
        <v>1.5684718782104186</v>
      </c>
      <c r="BO49" s="13">
        <f t="shared" si="24"/>
        <v>1.5905630314246519</v>
      </c>
      <c r="BP49" s="13">
        <f t="shared" si="24"/>
        <v>1.6126541846388833</v>
      </c>
      <c r="BQ49" s="13">
        <f t="shared" si="24"/>
        <v>1.6347453378531147</v>
      </c>
      <c r="BR49" s="13">
        <f t="shared" ref="BR49:CQ52" si="25">(((($C49/2)^2+($D49/2)^2)*3.14)/2*BR$2)/10000</f>
        <v>1.6568364910673459</v>
      </c>
      <c r="BS49" s="13">
        <f t="shared" si="25"/>
        <v>1.6789276442815773</v>
      </c>
      <c r="BT49" s="13">
        <f t="shared" si="25"/>
        <v>1.7010187974958084</v>
      </c>
      <c r="BU49" s="13">
        <f t="shared" si="25"/>
        <v>1.7231099507100396</v>
      </c>
      <c r="BV49" s="13">
        <f t="shared" si="25"/>
        <v>1.745201103924271</v>
      </c>
      <c r="BW49" s="13">
        <f t="shared" si="25"/>
        <v>1.7672922571385021</v>
      </c>
      <c r="BX49" s="13">
        <f t="shared" si="25"/>
        <v>1.7893834103527333</v>
      </c>
      <c r="BY49" s="13">
        <f t="shared" si="25"/>
        <v>1.8114745635669671</v>
      </c>
      <c r="BZ49" s="13">
        <f t="shared" si="25"/>
        <v>1.8335657167811981</v>
      </c>
      <c r="CA49" s="13">
        <f t="shared" si="25"/>
        <v>1.8556568699954292</v>
      </c>
      <c r="CB49" s="13">
        <f t="shared" si="25"/>
        <v>1.8777480232096604</v>
      </c>
      <c r="CC49" s="13">
        <f t="shared" si="25"/>
        <v>1.8998391764238918</v>
      </c>
      <c r="CD49" s="13">
        <f t="shared" si="25"/>
        <v>1.9219303296381234</v>
      </c>
      <c r="CE49" s="13">
        <f t="shared" si="25"/>
        <v>1.9440214828523545</v>
      </c>
      <c r="CF49" s="13">
        <f t="shared" si="25"/>
        <v>1.9661126360665855</v>
      </c>
      <c r="CG49" s="13">
        <f t="shared" si="25"/>
        <v>1.9882037892808166</v>
      </c>
      <c r="CH49" s="13">
        <f t="shared" si="25"/>
        <v>2.0102949424950478</v>
      </c>
      <c r="CI49" s="13">
        <f t="shared" si="25"/>
        <v>2.0323860957092794</v>
      </c>
      <c r="CJ49" s="13">
        <f t="shared" si="25"/>
        <v>2.0544772489235106</v>
      </c>
      <c r="CK49" s="13">
        <f t="shared" si="25"/>
        <v>2.0765684021377417</v>
      </c>
      <c r="CL49" s="13">
        <f t="shared" si="25"/>
        <v>2.0986595553519729</v>
      </c>
      <c r="CM49" s="13">
        <f t="shared" si="25"/>
        <v>2.1207507085662041</v>
      </c>
      <c r="CN49" s="13">
        <f t="shared" si="25"/>
        <v>2.1428418617804357</v>
      </c>
      <c r="CO49" s="13">
        <f t="shared" si="25"/>
        <v>2.1649330149946668</v>
      </c>
      <c r="CP49" s="13">
        <f t="shared" si="25"/>
        <v>2.187024168208898</v>
      </c>
      <c r="CQ49" s="13">
        <f t="shared" si="25"/>
        <v>2.2091153214231252</v>
      </c>
    </row>
    <row r="50" spans="3:95">
      <c r="C50" s="19">
        <f t="shared" si="2"/>
        <v>57.852900000000005</v>
      </c>
      <c r="D50" s="17">
        <v>50</v>
      </c>
      <c r="E50" s="13">
        <f t="shared" si="3"/>
        <v>0.22949310300759251</v>
      </c>
      <c r="F50" s="13">
        <f t="shared" si="3"/>
        <v>0.25244241330835182</v>
      </c>
      <c r="G50" s="13">
        <f t="shared" ref="G50:BR53" si="26">(((($C50/2)^2+($D50/2)^2)*3.14)/2*G$2)/10000</f>
        <v>0.27539172360911102</v>
      </c>
      <c r="H50" s="13">
        <f t="shared" si="26"/>
        <v>0.29834103390987027</v>
      </c>
      <c r="I50" s="13">
        <f t="shared" si="26"/>
        <v>0.32129034421062952</v>
      </c>
      <c r="J50" s="13">
        <f t="shared" si="26"/>
        <v>0.34423965451138877</v>
      </c>
      <c r="K50" s="13">
        <f t="shared" si="26"/>
        <v>0.36718896481214808</v>
      </c>
      <c r="L50" s="13">
        <f t="shared" si="26"/>
        <v>0.39013827511290727</v>
      </c>
      <c r="M50" s="13">
        <f t="shared" si="26"/>
        <v>0.41308758541366658</v>
      </c>
      <c r="N50" s="13">
        <f t="shared" si="26"/>
        <v>0.43603689571442572</v>
      </c>
      <c r="O50" s="13">
        <f t="shared" si="26"/>
        <v>0.45898620601518503</v>
      </c>
      <c r="P50" s="13">
        <f t="shared" si="26"/>
        <v>0.48193551631594439</v>
      </c>
      <c r="Q50" s="13">
        <f t="shared" si="26"/>
        <v>0.50488482661670364</v>
      </c>
      <c r="R50" s="13">
        <f t="shared" si="26"/>
        <v>0.52783413691746273</v>
      </c>
      <c r="S50" s="13">
        <f t="shared" si="26"/>
        <v>0.55078344721822203</v>
      </c>
      <c r="T50" s="13">
        <f t="shared" si="26"/>
        <v>0.57373275751898123</v>
      </c>
      <c r="U50" s="13">
        <f t="shared" si="26"/>
        <v>0.59668206781974054</v>
      </c>
      <c r="V50" s="13">
        <f t="shared" si="26"/>
        <v>0.61963137812049995</v>
      </c>
      <c r="W50" s="13">
        <f t="shared" si="26"/>
        <v>0.64258068842125904</v>
      </c>
      <c r="X50" s="13">
        <f t="shared" si="26"/>
        <v>0.66552999872201823</v>
      </c>
      <c r="Y50" s="13">
        <f t="shared" si="26"/>
        <v>0.68847930902277754</v>
      </c>
      <c r="Z50" s="13">
        <f t="shared" si="26"/>
        <v>0.71142861932353685</v>
      </c>
      <c r="AA50" s="13">
        <f t="shared" si="26"/>
        <v>0.73437792962429616</v>
      </c>
      <c r="AB50" s="13">
        <f t="shared" si="26"/>
        <v>0.75732723992505524</v>
      </c>
      <c r="AC50" s="13">
        <f t="shared" si="26"/>
        <v>0.78027655022581455</v>
      </c>
      <c r="AD50" s="13">
        <f t="shared" si="26"/>
        <v>0.80322586052657385</v>
      </c>
      <c r="AE50" s="13">
        <f t="shared" si="26"/>
        <v>0.82617517082733316</v>
      </c>
      <c r="AF50" s="13">
        <f t="shared" si="26"/>
        <v>0.84912448112809236</v>
      </c>
      <c r="AG50" s="13">
        <f t="shared" si="26"/>
        <v>0.87207379142885144</v>
      </c>
      <c r="AH50" s="13">
        <f t="shared" si="26"/>
        <v>0.89502310172961075</v>
      </c>
      <c r="AI50" s="13">
        <f t="shared" si="26"/>
        <v>0.91797241203037006</v>
      </c>
      <c r="AJ50" s="13">
        <f t="shared" si="26"/>
        <v>0.94092172233112925</v>
      </c>
      <c r="AK50" s="13">
        <f t="shared" si="26"/>
        <v>0.96387103263188878</v>
      </c>
      <c r="AL50" s="13">
        <f t="shared" si="26"/>
        <v>0.98682034293264786</v>
      </c>
      <c r="AM50" s="13">
        <f t="shared" si="26"/>
        <v>1.0097696532334073</v>
      </c>
      <c r="AN50" s="13">
        <f t="shared" si="26"/>
        <v>1.0327189635341663</v>
      </c>
      <c r="AO50" s="13">
        <f t="shared" si="26"/>
        <v>1.0556682738349255</v>
      </c>
      <c r="AP50" s="13">
        <f t="shared" si="26"/>
        <v>1.0786175841356849</v>
      </c>
      <c r="AQ50" s="13">
        <f t="shared" si="26"/>
        <v>1.1015668944364441</v>
      </c>
      <c r="AR50" s="13">
        <f t="shared" si="26"/>
        <v>1.1245162047372035</v>
      </c>
      <c r="AS50" s="13">
        <f t="shared" si="26"/>
        <v>1.1474655150379625</v>
      </c>
      <c r="AT50" s="13">
        <f t="shared" si="26"/>
        <v>1.1704148253387219</v>
      </c>
      <c r="AU50" s="13">
        <f t="shared" si="26"/>
        <v>1.1933641356394811</v>
      </c>
      <c r="AV50" s="13">
        <f t="shared" si="26"/>
        <v>1.2163134459402403</v>
      </c>
      <c r="AW50" s="13">
        <f t="shared" si="26"/>
        <v>1.2392627562409999</v>
      </c>
      <c r="AX50" s="13">
        <f t="shared" si="26"/>
        <v>1.2622120665417589</v>
      </c>
      <c r="AY50" s="13">
        <f t="shared" si="26"/>
        <v>1.2851613768425181</v>
      </c>
      <c r="AZ50" s="13">
        <f t="shared" si="26"/>
        <v>1.3081106871432775</v>
      </c>
      <c r="BA50" s="13">
        <f t="shared" si="26"/>
        <v>1.3310599974440365</v>
      </c>
      <c r="BB50" s="13">
        <f t="shared" si="26"/>
        <v>1.3540093077447961</v>
      </c>
      <c r="BC50" s="13">
        <f t="shared" si="26"/>
        <v>1.3769586180455551</v>
      </c>
      <c r="BD50" s="13">
        <f t="shared" si="26"/>
        <v>1.3999079283463143</v>
      </c>
      <c r="BE50" s="13">
        <f t="shared" si="26"/>
        <v>1.4228572386470737</v>
      </c>
      <c r="BF50" s="13">
        <f t="shared" si="26"/>
        <v>1.4458065489478329</v>
      </c>
      <c r="BG50" s="13">
        <f t="shared" si="26"/>
        <v>1.4687558592485923</v>
      </c>
      <c r="BH50" s="13">
        <f t="shared" si="26"/>
        <v>1.4917051695493537</v>
      </c>
      <c r="BI50" s="13">
        <f t="shared" si="26"/>
        <v>1.5146544798501105</v>
      </c>
      <c r="BJ50" s="13">
        <f t="shared" si="26"/>
        <v>1.5376037901508699</v>
      </c>
      <c r="BK50" s="13">
        <f t="shared" si="26"/>
        <v>1.5605531004516313</v>
      </c>
      <c r="BL50" s="13">
        <f t="shared" si="26"/>
        <v>1.5835024107523907</v>
      </c>
      <c r="BM50" s="13">
        <f t="shared" si="26"/>
        <v>1.6064517210531499</v>
      </c>
      <c r="BN50" s="13">
        <f t="shared" si="26"/>
        <v>1.6294010313539069</v>
      </c>
      <c r="BO50" s="13">
        <f t="shared" si="26"/>
        <v>1.6523503416546685</v>
      </c>
      <c r="BP50" s="13">
        <f t="shared" si="26"/>
        <v>1.6752996519554275</v>
      </c>
      <c r="BQ50" s="13">
        <f t="shared" si="26"/>
        <v>1.6982489622561869</v>
      </c>
      <c r="BR50" s="13">
        <f t="shared" si="26"/>
        <v>1.7211982725569461</v>
      </c>
      <c r="BS50" s="13">
        <f t="shared" si="25"/>
        <v>1.7441475828577055</v>
      </c>
      <c r="BT50" s="13">
        <f t="shared" si="25"/>
        <v>1.7670968931584647</v>
      </c>
      <c r="BU50" s="13">
        <f t="shared" si="25"/>
        <v>1.7900462034592237</v>
      </c>
      <c r="BV50" s="13">
        <f t="shared" si="25"/>
        <v>1.8129955137599834</v>
      </c>
      <c r="BW50" s="13">
        <f t="shared" si="25"/>
        <v>1.8359448240607428</v>
      </c>
      <c r="BX50" s="13">
        <f t="shared" si="25"/>
        <v>1.8588941343615017</v>
      </c>
      <c r="BY50" s="13">
        <f t="shared" si="25"/>
        <v>1.8818434446622636</v>
      </c>
      <c r="BZ50" s="13">
        <f t="shared" si="25"/>
        <v>1.9047927549630226</v>
      </c>
      <c r="CA50" s="13">
        <f t="shared" si="25"/>
        <v>1.9277420652637818</v>
      </c>
      <c r="CB50" s="13">
        <f t="shared" si="25"/>
        <v>1.9506913755645408</v>
      </c>
      <c r="CC50" s="13">
        <f t="shared" si="25"/>
        <v>1.9736406858653002</v>
      </c>
      <c r="CD50" s="13">
        <f t="shared" si="25"/>
        <v>1.9965899961660598</v>
      </c>
      <c r="CE50" s="13">
        <f t="shared" si="25"/>
        <v>2.0195393064668186</v>
      </c>
      <c r="CF50" s="13">
        <f t="shared" si="25"/>
        <v>2.042488616767578</v>
      </c>
      <c r="CG50" s="13">
        <f t="shared" si="25"/>
        <v>2.0654379270683374</v>
      </c>
      <c r="CH50" s="13">
        <f t="shared" si="25"/>
        <v>2.0883872373690964</v>
      </c>
      <c r="CI50" s="13">
        <f t="shared" si="25"/>
        <v>2.1113365476698558</v>
      </c>
      <c r="CJ50" s="13">
        <f t="shared" si="25"/>
        <v>2.1342858579706148</v>
      </c>
      <c r="CK50" s="13">
        <f t="shared" si="25"/>
        <v>2.1572351682713742</v>
      </c>
      <c r="CL50" s="13">
        <f t="shared" si="25"/>
        <v>2.1801844785721336</v>
      </c>
      <c r="CM50" s="13">
        <f t="shared" si="25"/>
        <v>2.2031337888728926</v>
      </c>
      <c r="CN50" s="13">
        <f t="shared" si="25"/>
        <v>2.2260830991736524</v>
      </c>
      <c r="CO50" s="13">
        <f t="shared" si="25"/>
        <v>2.2490324094744114</v>
      </c>
      <c r="CP50" s="13">
        <f t="shared" si="25"/>
        <v>2.2719817197751704</v>
      </c>
      <c r="CQ50" s="13">
        <f t="shared" si="25"/>
        <v>2.2949310300759249</v>
      </c>
    </row>
    <row r="51" spans="3:95">
      <c r="C51" s="19">
        <f t="shared" si="2"/>
        <v>58.896300000000011</v>
      </c>
      <c r="D51" s="17">
        <v>51</v>
      </c>
      <c r="E51" s="13">
        <f t="shared" si="3"/>
        <v>0.23823863553233254</v>
      </c>
      <c r="F51" s="13">
        <f t="shared" si="3"/>
        <v>0.26206249908556584</v>
      </c>
      <c r="G51" s="13">
        <f t="shared" si="26"/>
        <v>0.28588636263879902</v>
      </c>
      <c r="H51" s="13">
        <f t="shared" si="26"/>
        <v>0.30971022619203231</v>
      </c>
      <c r="I51" s="13">
        <f t="shared" si="26"/>
        <v>0.33353408974526555</v>
      </c>
      <c r="J51" s="13">
        <f t="shared" si="26"/>
        <v>0.35735795329849879</v>
      </c>
      <c r="K51" s="13">
        <f t="shared" si="26"/>
        <v>0.38118181685173208</v>
      </c>
      <c r="L51" s="13">
        <f t="shared" si="26"/>
        <v>0.40500568040496532</v>
      </c>
      <c r="M51" s="13">
        <f t="shared" si="26"/>
        <v>0.42882954395819861</v>
      </c>
      <c r="N51" s="13">
        <f t="shared" si="26"/>
        <v>0.45265340751143185</v>
      </c>
      <c r="O51" s="13">
        <f t="shared" si="26"/>
        <v>0.47647727106466509</v>
      </c>
      <c r="P51" s="13">
        <f t="shared" si="26"/>
        <v>0.50030113461789838</v>
      </c>
      <c r="Q51" s="13">
        <f t="shared" si="26"/>
        <v>0.52412499817113167</v>
      </c>
      <c r="R51" s="13">
        <f t="shared" si="26"/>
        <v>0.54794886172436486</v>
      </c>
      <c r="S51" s="13">
        <f t="shared" si="26"/>
        <v>0.57177272527759804</v>
      </c>
      <c r="T51" s="13">
        <f t="shared" si="26"/>
        <v>0.59559658883083144</v>
      </c>
      <c r="U51" s="13">
        <f t="shared" si="26"/>
        <v>0.61942045238406462</v>
      </c>
      <c r="V51" s="13">
        <f t="shared" si="26"/>
        <v>0.64324431593729792</v>
      </c>
      <c r="W51" s="13">
        <f t="shared" si="26"/>
        <v>0.6670681794905311</v>
      </c>
      <c r="X51" s="13">
        <f t="shared" si="26"/>
        <v>0.69089204304376439</v>
      </c>
      <c r="Y51" s="13">
        <f t="shared" si="26"/>
        <v>0.71471590659699757</v>
      </c>
      <c r="Z51" s="13">
        <f t="shared" si="26"/>
        <v>0.73853977015023098</v>
      </c>
      <c r="AA51" s="13">
        <f t="shared" si="26"/>
        <v>0.76236363370346416</v>
      </c>
      <c r="AB51" s="13">
        <f t="shared" si="26"/>
        <v>0.78618749725669734</v>
      </c>
      <c r="AC51" s="13">
        <f t="shared" si="26"/>
        <v>0.81001136080993064</v>
      </c>
      <c r="AD51" s="13">
        <f t="shared" si="26"/>
        <v>0.83383522436316393</v>
      </c>
      <c r="AE51" s="13">
        <f t="shared" si="26"/>
        <v>0.85765908791639722</v>
      </c>
      <c r="AF51" s="13">
        <f t="shared" si="26"/>
        <v>0.88148295146963052</v>
      </c>
      <c r="AG51" s="13">
        <f t="shared" si="26"/>
        <v>0.9053068150228637</v>
      </c>
      <c r="AH51" s="13">
        <f t="shared" si="26"/>
        <v>0.92913067857609699</v>
      </c>
      <c r="AI51" s="13">
        <f t="shared" si="26"/>
        <v>0.95295454212933017</v>
      </c>
      <c r="AJ51" s="13">
        <f t="shared" si="26"/>
        <v>0.97677840568256347</v>
      </c>
      <c r="AK51" s="13">
        <f t="shared" si="26"/>
        <v>1.0006022692357968</v>
      </c>
      <c r="AL51" s="13">
        <f t="shared" si="26"/>
        <v>1.0244261327890298</v>
      </c>
      <c r="AM51" s="13">
        <f t="shared" si="26"/>
        <v>1.0482499963422633</v>
      </c>
      <c r="AN51" s="13">
        <f t="shared" si="26"/>
        <v>1.0720738598954964</v>
      </c>
      <c r="AO51" s="13">
        <f t="shared" si="26"/>
        <v>1.0958977234487297</v>
      </c>
      <c r="AP51" s="13">
        <f t="shared" si="26"/>
        <v>1.119721587001963</v>
      </c>
      <c r="AQ51" s="13">
        <f t="shared" si="26"/>
        <v>1.1435454505551961</v>
      </c>
      <c r="AR51" s="13">
        <f t="shared" si="26"/>
        <v>1.1673693141084296</v>
      </c>
      <c r="AS51" s="13">
        <f t="shared" si="26"/>
        <v>1.1911931776616629</v>
      </c>
      <c r="AT51" s="13">
        <f t="shared" si="26"/>
        <v>1.2150170412148957</v>
      </c>
      <c r="AU51" s="13">
        <f t="shared" si="26"/>
        <v>1.2388409047681292</v>
      </c>
      <c r="AV51" s="13">
        <f t="shared" si="26"/>
        <v>1.2626647683213625</v>
      </c>
      <c r="AW51" s="13">
        <f t="shared" si="26"/>
        <v>1.2864886318745958</v>
      </c>
      <c r="AX51" s="13">
        <f t="shared" si="26"/>
        <v>1.3103124954278289</v>
      </c>
      <c r="AY51" s="13">
        <f t="shared" si="26"/>
        <v>1.3341363589810622</v>
      </c>
      <c r="AZ51" s="13">
        <f t="shared" si="26"/>
        <v>1.3579602225342957</v>
      </c>
      <c r="BA51" s="13">
        <f t="shared" si="26"/>
        <v>1.3817840860875288</v>
      </c>
      <c r="BB51" s="13">
        <f t="shared" si="26"/>
        <v>1.4056079496407621</v>
      </c>
      <c r="BC51" s="13">
        <f t="shared" si="26"/>
        <v>1.4294318131939951</v>
      </c>
      <c r="BD51" s="13">
        <f t="shared" si="26"/>
        <v>1.4532556767472284</v>
      </c>
      <c r="BE51" s="13">
        <f t="shared" si="26"/>
        <v>1.477079540300462</v>
      </c>
      <c r="BF51" s="13">
        <f t="shared" si="26"/>
        <v>1.5009034038536948</v>
      </c>
      <c r="BG51" s="13">
        <f t="shared" si="26"/>
        <v>1.5247272674069283</v>
      </c>
      <c r="BH51" s="13">
        <f t="shared" si="26"/>
        <v>1.5485511309601638</v>
      </c>
      <c r="BI51" s="13">
        <f t="shared" si="26"/>
        <v>1.5723749945133947</v>
      </c>
      <c r="BJ51" s="13">
        <f t="shared" si="26"/>
        <v>1.596198858066628</v>
      </c>
      <c r="BK51" s="13">
        <f t="shared" si="26"/>
        <v>1.6200227216198637</v>
      </c>
      <c r="BL51" s="13">
        <f t="shared" si="26"/>
        <v>1.643846585173097</v>
      </c>
      <c r="BM51" s="13">
        <f t="shared" si="26"/>
        <v>1.6676704487263301</v>
      </c>
      <c r="BN51" s="13">
        <f t="shared" si="26"/>
        <v>1.6914943122795609</v>
      </c>
      <c r="BO51" s="13">
        <f t="shared" si="26"/>
        <v>1.7153181758327967</v>
      </c>
      <c r="BP51" s="13">
        <f t="shared" si="26"/>
        <v>1.73914203938603</v>
      </c>
      <c r="BQ51" s="13">
        <f t="shared" si="26"/>
        <v>1.762965902939263</v>
      </c>
      <c r="BR51" s="13">
        <f t="shared" si="26"/>
        <v>1.7867897664924963</v>
      </c>
      <c r="BS51" s="13">
        <f t="shared" si="25"/>
        <v>1.8106136300457301</v>
      </c>
      <c r="BT51" s="13">
        <f t="shared" si="25"/>
        <v>1.8344374935989629</v>
      </c>
      <c r="BU51" s="13">
        <f t="shared" si="25"/>
        <v>1.858261357152196</v>
      </c>
      <c r="BV51" s="13">
        <f t="shared" si="25"/>
        <v>1.8820852207054297</v>
      </c>
      <c r="BW51" s="13">
        <f t="shared" si="25"/>
        <v>1.905909084258663</v>
      </c>
      <c r="BX51" s="13">
        <f t="shared" si="25"/>
        <v>1.9297329478118961</v>
      </c>
      <c r="BY51" s="13">
        <f t="shared" si="25"/>
        <v>1.953556811365132</v>
      </c>
      <c r="BZ51" s="13">
        <f t="shared" si="25"/>
        <v>1.9773806749183649</v>
      </c>
      <c r="CA51" s="13">
        <f t="shared" si="25"/>
        <v>2.001204538471598</v>
      </c>
      <c r="CB51" s="13">
        <f t="shared" si="25"/>
        <v>2.0250284020248315</v>
      </c>
      <c r="CC51" s="13">
        <f t="shared" si="25"/>
        <v>2.0488522655780645</v>
      </c>
      <c r="CD51" s="13">
        <f t="shared" si="25"/>
        <v>2.0726761291312981</v>
      </c>
      <c r="CE51" s="13">
        <f t="shared" si="25"/>
        <v>2.0964999926845316</v>
      </c>
      <c r="CF51" s="13">
        <f t="shared" si="25"/>
        <v>2.1203238562377642</v>
      </c>
      <c r="CG51" s="13">
        <f t="shared" si="25"/>
        <v>2.1441477197909977</v>
      </c>
      <c r="CH51" s="13">
        <f t="shared" si="25"/>
        <v>2.1679715833442308</v>
      </c>
      <c r="CI51" s="13">
        <f t="shared" si="25"/>
        <v>2.1917954468974643</v>
      </c>
      <c r="CJ51" s="13">
        <f t="shared" si="25"/>
        <v>2.2156193104506974</v>
      </c>
      <c r="CK51" s="13">
        <f t="shared" si="25"/>
        <v>2.2394431740039309</v>
      </c>
      <c r="CL51" s="13">
        <f t="shared" si="25"/>
        <v>2.2632670375571635</v>
      </c>
      <c r="CM51" s="13">
        <f t="shared" si="25"/>
        <v>2.287090901110397</v>
      </c>
      <c r="CN51" s="13">
        <f t="shared" si="25"/>
        <v>2.3109147646636305</v>
      </c>
      <c r="CO51" s="13">
        <f t="shared" si="25"/>
        <v>2.3347386282168636</v>
      </c>
      <c r="CP51" s="13">
        <f t="shared" si="25"/>
        <v>2.3585624917700971</v>
      </c>
      <c r="CQ51" s="13">
        <f t="shared" si="25"/>
        <v>2.3823863553233258</v>
      </c>
    </row>
    <row r="52" spans="3:95">
      <c r="C52" s="19">
        <f t="shared" si="2"/>
        <v>59.939700000000002</v>
      </c>
      <c r="D52" s="17">
        <v>52</v>
      </c>
      <c r="E52" s="13">
        <f t="shared" si="3"/>
        <v>0.24714812971653255</v>
      </c>
      <c r="F52" s="13">
        <f t="shared" si="3"/>
        <v>0.27186294268818584</v>
      </c>
      <c r="G52" s="13">
        <f t="shared" si="26"/>
        <v>0.29657775565983907</v>
      </c>
      <c r="H52" s="13">
        <f t="shared" si="26"/>
        <v>0.3212925686314923</v>
      </c>
      <c r="I52" s="13">
        <f t="shared" si="26"/>
        <v>0.34600738160314554</v>
      </c>
      <c r="J52" s="13">
        <f t="shared" si="26"/>
        <v>0.37072219457479882</v>
      </c>
      <c r="K52" s="13">
        <f t="shared" si="26"/>
        <v>0.39543700754645211</v>
      </c>
      <c r="L52" s="13">
        <f t="shared" si="26"/>
        <v>0.42015182051810535</v>
      </c>
      <c r="M52" s="13">
        <f t="shared" si="26"/>
        <v>0.44486663348975863</v>
      </c>
      <c r="N52" s="13">
        <f t="shared" si="26"/>
        <v>0.46958144646141181</v>
      </c>
      <c r="O52" s="13">
        <f t="shared" si="26"/>
        <v>0.4942962594330651</v>
      </c>
      <c r="P52" s="13">
        <f t="shared" si="26"/>
        <v>0.51901107240471833</v>
      </c>
      <c r="Q52" s="13">
        <f t="shared" si="26"/>
        <v>0.54372588537637168</v>
      </c>
      <c r="R52" s="13">
        <f t="shared" si="26"/>
        <v>0.5684406983480248</v>
      </c>
      <c r="S52" s="13">
        <f t="shared" si="26"/>
        <v>0.59315551131967814</v>
      </c>
      <c r="T52" s="13">
        <f t="shared" si="26"/>
        <v>0.61787032429133137</v>
      </c>
      <c r="U52" s="13">
        <f t="shared" si="26"/>
        <v>0.64258513726298461</v>
      </c>
      <c r="V52" s="13">
        <f t="shared" si="26"/>
        <v>0.66729995023463784</v>
      </c>
      <c r="W52" s="13">
        <f t="shared" si="26"/>
        <v>0.69201476320629107</v>
      </c>
      <c r="X52" s="13">
        <f t="shared" si="26"/>
        <v>0.71672957617794442</v>
      </c>
      <c r="Y52" s="13">
        <f t="shared" si="26"/>
        <v>0.74144438914959765</v>
      </c>
      <c r="Z52" s="13">
        <f t="shared" si="26"/>
        <v>0.76615920212125088</v>
      </c>
      <c r="AA52" s="13">
        <f t="shared" si="26"/>
        <v>0.79087401509290423</v>
      </c>
      <c r="AB52" s="13">
        <f t="shared" si="26"/>
        <v>0.81558882806455735</v>
      </c>
      <c r="AC52" s="13">
        <f t="shared" si="26"/>
        <v>0.84030364103621069</v>
      </c>
      <c r="AD52" s="13">
        <f t="shared" si="26"/>
        <v>0.86501845400786392</v>
      </c>
      <c r="AE52" s="13">
        <f t="shared" si="26"/>
        <v>0.88973326697951727</v>
      </c>
      <c r="AF52" s="13">
        <f t="shared" si="26"/>
        <v>0.91444807995117039</v>
      </c>
      <c r="AG52" s="13">
        <f t="shared" si="26"/>
        <v>0.93916289292282362</v>
      </c>
      <c r="AH52" s="13">
        <f t="shared" si="26"/>
        <v>0.96387770589447697</v>
      </c>
      <c r="AI52" s="13">
        <f t="shared" si="26"/>
        <v>0.9885925188661302</v>
      </c>
      <c r="AJ52" s="13">
        <f t="shared" si="26"/>
        <v>1.0133073318377834</v>
      </c>
      <c r="AK52" s="13">
        <f t="shared" si="26"/>
        <v>1.0380221448094367</v>
      </c>
      <c r="AL52" s="13">
        <f t="shared" si="26"/>
        <v>1.0627369577810899</v>
      </c>
      <c r="AM52" s="13">
        <f t="shared" si="26"/>
        <v>1.0874517707527434</v>
      </c>
      <c r="AN52" s="13">
        <f t="shared" si="26"/>
        <v>1.1121665837243966</v>
      </c>
      <c r="AO52" s="13">
        <f t="shared" si="26"/>
        <v>1.1368813966960496</v>
      </c>
      <c r="AP52" s="13">
        <f t="shared" si="26"/>
        <v>1.1615962096677031</v>
      </c>
      <c r="AQ52" s="13">
        <f t="shared" si="26"/>
        <v>1.1863110226393563</v>
      </c>
      <c r="AR52" s="13">
        <f t="shared" si="26"/>
        <v>1.2110258356110097</v>
      </c>
      <c r="AS52" s="13">
        <f t="shared" si="26"/>
        <v>1.2357406485826627</v>
      </c>
      <c r="AT52" s="13">
        <f t="shared" si="26"/>
        <v>1.2604554615543158</v>
      </c>
      <c r="AU52" s="13">
        <f t="shared" si="26"/>
        <v>1.2851702745259692</v>
      </c>
      <c r="AV52" s="13">
        <f t="shared" si="26"/>
        <v>1.3098850874976224</v>
      </c>
      <c r="AW52" s="13">
        <f t="shared" si="26"/>
        <v>1.3345999004692757</v>
      </c>
      <c r="AX52" s="13">
        <f t="shared" si="26"/>
        <v>1.3593147134409289</v>
      </c>
      <c r="AY52" s="13">
        <f t="shared" si="26"/>
        <v>1.3840295264125821</v>
      </c>
      <c r="AZ52" s="13">
        <f t="shared" si="26"/>
        <v>1.4087443393842356</v>
      </c>
      <c r="BA52" s="13">
        <f t="shared" si="26"/>
        <v>1.4334591523558888</v>
      </c>
      <c r="BB52" s="13">
        <f t="shared" si="26"/>
        <v>1.4581739653275421</v>
      </c>
      <c r="BC52" s="13">
        <f t="shared" si="26"/>
        <v>1.4828887782991953</v>
      </c>
      <c r="BD52" s="13">
        <f t="shared" si="26"/>
        <v>1.5076035912708485</v>
      </c>
      <c r="BE52" s="13">
        <f t="shared" si="26"/>
        <v>1.5323184042425018</v>
      </c>
      <c r="BF52" s="13">
        <f t="shared" si="26"/>
        <v>1.557033217214155</v>
      </c>
      <c r="BG52" s="13">
        <f t="shared" si="26"/>
        <v>1.5817480301858085</v>
      </c>
      <c r="BH52" s="13">
        <f t="shared" si="26"/>
        <v>1.6064628431574639</v>
      </c>
      <c r="BI52" s="13">
        <f t="shared" si="26"/>
        <v>1.6311776561291147</v>
      </c>
      <c r="BJ52" s="13">
        <f t="shared" si="26"/>
        <v>1.6558924691007679</v>
      </c>
      <c r="BK52" s="13">
        <f t="shared" si="26"/>
        <v>1.6806072820724236</v>
      </c>
      <c r="BL52" s="13">
        <f t="shared" si="26"/>
        <v>1.7053220950440768</v>
      </c>
      <c r="BM52" s="13">
        <f t="shared" si="26"/>
        <v>1.7300369080157303</v>
      </c>
      <c r="BN52" s="13">
        <f t="shared" si="26"/>
        <v>1.7547517209873811</v>
      </c>
      <c r="BO52" s="13">
        <f t="shared" si="26"/>
        <v>1.7794665339590368</v>
      </c>
      <c r="BP52" s="13">
        <f t="shared" si="26"/>
        <v>1.80418134693069</v>
      </c>
      <c r="BQ52" s="13">
        <f t="shared" si="26"/>
        <v>1.8288961599023434</v>
      </c>
      <c r="BR52" s="13">
        <f t="shared" si="26"/>
        <v>1.8536109728739965</v>
      </c>
      <c r="BS52" s="13">
        <f t="shared" si="25"/>
        <v>1.8783257858456499</v>
      </c>
      <c r="BT52" s="13">
        <f t="shared" si="25"/>
        <v>1.9030405988173031</v>
      </c>
      <c r="BU52" s="13">
        <f t="shared" si="25"/>
        <v>1.9277554117889562</v>
      </c>
      <c r="BV52" s="13">
        <f t="shared" si="25"/>
        <v>1.9524702247606096</v>
      </c>
      <c r="BW52" s="13">
        <f t="shared" si="25"/>
        <v>1.9771850377322628</v>
      </c>
      <c r="BX52" s="13">
        <f t="shared" si="25"/>
        <v>2.0018998507039165</v>
      </c>
      <c r="BY52" s="13">
        <f t="shared" si="25"/>
        <v>2.0266146636755717</v>
      </c>
      <c r="BZ52" s="13">
        <f t="shared" si="25"/>
        <v>2.0513294766472252</v>
      </c>
      <c r="CA52" s="13">
        <f t="shared" si="25"/>
        <v>2.0760442896188782</v>
      </c>
      <c r="CB52" s="13">
        <f t="shared" si="25"/>
        <v>2.1007591025905317</v>
      </c>
      <c r="CC52" s="13">
        <f t="shared" si="25"/>
        <v>2.1254739155621847</v>
      </c>
      <c r="CD52" s="13">
        <f t="shared" si="25"/>
        <v>2.1501887285338386</v>
      </c>
      <c r="CE52" s="13">
        <f t="shared" si="25"/>
        <v>2.1749035415054916</v>
      </c>
      <c r="CF52" s="13">
        <f t="shared" si="25"/>
        <v>2.1996183544771446</v>
      </c>
      <c r="CG52" s="13">
        <f t="shared" si="25"/>
        <v>2.2243331674487976</v>
      </c>
      <c r="CH52" s="13">
        <f t="shared" si="25"/>
        <v>2.2490479804204506</v>
      </c>
      <c r="CI52" s="13">
        <f t="shared" si="25"/>
        <v>2.2737627933921045</v>
      </c>
      <c r="CJ52" s="13">
        <f t="shared" si="25"/>
        <v>2.298477606363758</v>
      </c>
      <c r="CK52" s="13">
        <f t="shared" si="25"/>
        <v>2.323192419335411</v>
      </c>
      <c r="CL52" s="13">
        <f t="shared" si="25"/>
        <v>2.347907232307064</v>
      </c>
      <c r="CM52" s="13">
        <f t="shared" si="25"/>
        <v>2.3726220452787175</v>
      </c>
      <c r="CN52" s="13">
        <f t="shared" si="25"/>
        <v>2.3973368582503705</v>
      </c>
      <c r="CO52" s="13">
        <f t="shared" si="25"/>
        <v>2.4220516712220239</v>
      </c>
      <c r="CP52" s="13">
        <f t="shared" si="25"/>
        <v>2.4467664841936769</v>
      </c>
      <c r="CQ52" s="13">
        <f t="shared" si="25"/>
        <v>2.4714812971653255</v>
      </c>
    </row>
    <row r="53" spans="3:95">
      <c r="C53" s="19">
        <f t="shared" si="2"/>
        <v>60.983100000000007</v>
      </c>
      <c r="D53" s="17">
        <v>53</v>
      </c>
      <c r="E53" s="13">
        <f t="shared" si="3"/>
        <v>0.25622158556019253</v>
      </c>
      <c r="F53" s="13">
        <f t="shared" si="3"/>
        <v>0.28184374411621177</v>
      </c>
      <c r="G53" s="13">
        <f t="shared" si="26"/>
        <v>0.30746590267223106</v>
      </c>
      <c r="H53" s="13">
        <f t="shared" si="26"/>
        <v>0.3330880612282503</v>
      </c>
      <c r="I53" s="13">
        <f t="shared" si="26"/>
        <v>0.35871021978426954</v>
      </c>
      <c r="J53" s="13">
        <f t="shared" si="26"/>
        <v>0.38433237834028877</v>
      </c>
      <c r="K53" s="13">
        <f t="shared" si="26"/>
        <v>0.40995453689630806</v>
      </c>
      <c r="L53" s="13">
        <f t="shared" si="26"/>
        <v>0.4355766954523273</v>
      </c>
      <c r="M53" s="13">
        <f t="shared" si="26"/>
        <v>0.46119885400834654</v>
      </c>
      <c r="N53" s="13">
        <f t="shared" si="26"/>
        <v>0.48682101256436583</v>
      </c>
      <c r="O53" s="13">
        <f t="shared" si="26"/>
        <v>0.51244317112038507</v>
      </c>
      <c r="P53" s="13">
        <f t="shared" si="26"/>
        <v>0.5380653296764043</v>
      </c>
      <c r="Q53" s="13">
        <f t="shared" si="26"/>
        <v>0.56368748823242354</v>
      </c>
      <c r="R53" s="13">
        <f t="shared" si="26"/>
        <v>0.58930964678844278</v>
      </c>
      <c r="S53" s="13">
        <f t="shared" si="26"/>
        <v>0.61493180534446212</v>
      </c>
      <c r="T53" s="13">
        <f t="shared" si="26"/>
        <v>0.64055396390048136</v>
      </c>
      <c r="U53" s="13">
        <f t="shared" si="26"/>
        <v>0.6661761224565006</v>
      </c>
      <c r="V53" s="13">
        <f t="shared" si="26"/>
        <v>0.69179828101251983</v>
      </c>
      <c r="W53" s="13">
        <f t="shared" si="26"/>
        <v>0.71742043956853907</v>
      </c>
      <c r="X53" s="13">
        <f t="shared" si="26"/>
        <v>0.74304259812455831</v>
      </c>
      <c r="Y53" s="13">
        <f t="shared" si="26"/>
        <v>0.76866475668057754</v>
      </c>
      <c r="Z53" s="13">
        <f t="shared" si="26"/>
        <v>0.79428691523659689</v>
      </c>
      <c r="AA53" s="13">
        <f t="shared" si="26"/>
        <v>0.81990907379261613</v>
      </c>
      <c r="AB53" s="13">
        <f t="shared" si="26"/>
        <v>0.84553123234863525</v>
      </c>
      <c r="AC53" s="13">
        <f t="shared" si="26"/>
        <v>0.8711533909046546</v>
      </c>
      <c r="AD53" s="13">
        <f t="shared" si="26"/>
        <v>0.89677554946067395</v>
      </c>
      <c r="AE53" s="13">
        <f t="shared" si="26"/>
        <v>0.92239770801669307</v>
      </c>
      <c r="AF53" s="13">
        <f t="shared" si="26"/>
        <v>0.94801986657271242</v>
      </c>
      <c r="AG53" s="13">
        <f t="shared" si="26"/>
        <v>0.97364202512873166</v>
      </c>
      <c r="AH53" s="13">
        <f t="shared" si="26"/>
        <v>0.99926418368475078</v>
      </c>
      <c r="AI53" s="13">
        <f t="shared" si="26"/>
        <v>1.0248863422407701</v>
      </c>
      <c r="AJ53" s="13">
        <f t="shared" si="26"/>
        <v>1.0505085007967894</v>
      </c>
      <c r="AK53" s="13">
        <f t="shared" si="26"/>
        <v>1.0761306593528086</v>
      </c>
      <c r="AL53" s="13">
        <f t="shared" si="26"/>
        <v>1.1017528179088278</v>
      </c>
      <c r="AM53" s="13">
        <f t="shared" si="26"/>
        <v>1.1273749764648471</v>
      </c>
      <c r="AN53" s="13">
        <f t="shared" si="26"/>
        <v>1.1529971350208663</v>
      </c>
      <c r="AO53" s="13">
        <f t="shared" si="26"/>
        <v>1.1786192935768856</v>
      </c>
      <c r="AP53" s="13">
        <f t="shared" si="26"/>
        <v>1.204241452132905</v>
      </c>
      <c r="AQ53" s="13">
        <f t="shared" si="26"/>
        <v>1.2298636106889242</v>
      </c>
      <c r="AR53" s="13">
        <f t="shared" si="26"/>
        <v>1.2554857692449435</v>
      </c>
      <c r="AS53" s="13">
        <f t="shared" si="26"/>
        <v>1.2811079278009627</v>
      </c>
      <c r="AT53" s="13">
        <f t="shared" si="26"/>
        <v>1.306730086356982</v>
      </c>
      <c r="AU53" s="13">
        <f t="shared" si="26"/>
        <v>1.3323522449130012</v>
      </c>
      <c r="AV53" s="13">
        <f t="shared" si="26"/>
        <v>1.3579744034690204</v>
      </c>
      <c r="AW53" s="13">
        <f t="shared" si="26"/>
        <v>1.3835965620250397</v>
      </c>
      <c r="AX53" s="13">
        <f t="shared" si="26"/>
        <v>1.4092187205810589</v>
      </c>
      <c r="AY53" s="13">
        <f t="shared" si="26"/>
        <v>1.4348408791370781</v>
      </c>
      <c r="AZ53" s="13">
        <f t="shared" si="26"/>
        <v>1.4604630376930974</v>
      </c>
      <c r="BA53" s="13">
        <f t="shared" si="26"/>
        <v>1.4860851962491166</v>
      </c>
      <c r="BB53" s="13">
        <f t="shared" si="26"/>
        <v>1.5117073548051361</v>
      </c>
      <c r="BC53" s="13">
        <f t="shared" si="26"/>
        <v>1.5373295133611551</v>
      </c>
      <c r="BD53" s="13">
        <f t="shared" si="26"/>
        <v>1.5629516719171743</v>
      </c>
      <c r="BE53" s="13">
        <f t="shared" si="26"/>
        <v>1.5885738304731938</v>
      </c>
      <c r="BF53" s="13">
        <f t="shared" si="26"/>
        <v>1.614195989029213</v>
      </c>
      <c r="BG53" s="13">
        <f t="shared" si="26"/>
        <v>1.6398181475852323</v>
      </c>
      <c r="BH53" s="13">
        <f t="shared" si="26"/>
        <v>1.6654403061412539</v>
      </c>
      <c r="BI53" s="13">
        <f t="shared" si="26"/>
        <v>1.6910624646972705</v>
      </c>
      <c r="BJ53" s="13">
        <f t="shared" si="26"/>
        <v>1.7166846232532902</v>
      </c>
      <c r="BK53" s="13">
        <f t="shared" si="26"/>
        <v>1.7423067818093116</v>
      </c>
      <c r="BL53" s="13">
        <f t="shared" si="26"/>
        <v>1.7679289403653311</v>
      </c>
      <c r="BM53" s="13">
        <f t="shared" si="26"/>
        <v>1.7935510989213503</v>
      </c>
      <c r="BN53" s="13">
        <f t="shared" si="26"/>
        <v>1.8191732574773669</v>
      </c>
      <c r="BO53" s="13">
        <f t="shared" si="26"/>
        <v>1.8447954160333888</v>
      </c>
      <c r="BP53" s="13">
        <f t="shared" si="26"/>
        <v>1.870417574589408</v>
      </c>
      <c r="BQ53" s="13">
        <f t="shared" si="26"/>
        <v>1.8960397331454275</v>
      </c>
      <c r="BR53" s="13">
        <f t="shared" ref="BR53:CQ56" si="27">(((($C53/2)^2+($D53/2)^2)*3.14)/2*BR$2)/10000</f>
        <v>1.9216618917014465</v>
      </c>
      <c r="BS53" s="13">
        <f t="shared" si="27"/>
        <v>1.9472840502574658</v>
      </c>
      <c r="BT53" s="13">
        <f t="shared" si="27"/>
        <v>1.9729062088134852</v>
      </c>
      <c r="BU53" s="13">
        <f t="shared" si="27"/>
        <v>1.998528367369504</v>
      </c>
      <c r="BV53" s="13">
        <f t="shared" si="27"/>
        <v>2.0241505259255237</v>
      </c>
      <c r="BW53" s="13">
        <f t="shared" si="27"/>
        <v>2.0497726844815434</v>
      </c>
      <c r="BX53" s="13">
        <f t="shared" si="27"/>
        <v>2.0753948430375622</v>
      </c>
      <c r="BY53" s="13">
        <f t="shared" si="27"/>
        <v>2.1010170015935841</v>
      </c>
      <c r="BZ53" s="13">
        <f t="shared" si="27"/>
        <v>2.1266391601496029</v>
      </c>
      <c r="CA53" s="13">
        <f t="shared" si="27"/>
        <v>2.1522613187056225</v>
      </c>
      <c r="CB53" s="13">
        <f t="shared" si="27"/>
        <v>2.1778834772616413</v>
      </c>
      <c r="CC53" s="13">
        <f t="shared" si="27"/>
        <v>2.2035056358176606</v>
      </c>
      <c r="CD53" s="13">
        <f t="shared" si="27"/>
        <v>2.2291277943736802</v>
      </c>
      <c r="CE53" s="13">
        <f t="shared" si="27"/>
        <v>2.2547499529296995</v>
      </c>
      <c r="CF53" s="13">
        <f t="shared" si="27"/>
        <v>2.2803721114857187</v>
      </c>
      <c r="CG53" s="13">
        <f t="shared" si="27"/>
        <v>2.305994270041738</v>
      </c>
      <c r="CH53" s="13">
        <f t="shared" si="27"/>
        <v>2.3316164285977572</v>
      </c>
      <c r="CI53" s="13">
        <f t="shared" si="27"/>
        <v>2.3572385871537764</v>
      </c>
      <c r="CJ53" s="13">
        <f t="shared" si="27"/>
        <v>2.3828607457097957</v>
      </c>
      <c r="CK53" s="13">
        <f t="shared" si="27"/>
        <v>2.4084829042658149</v>
      </c>
      <c r="CL53" s="13">
        <f t="shared" si="27"/>
        <v>2.4341050628218341</v>
      </c>
      <c r="CM53" s="13">
        <f t="shared" si="27"/>
        <v>2.4597272213778529</v>
      </c>
      <c r="CN53" s="13">
        <f t="shared" si="27"/>
        <v>2.4853493799338731</v>
      </c>
      <c r="CO53" s="13">
        <f t="shared" si="27"/>
        <v>2.5109715384898923</v>
      </c>
      <c r="CP53" s="13">
        <f t="shared" si="27"/>
        <v>2.5365936970459111</v>
      </c>
      <c r="CQ53" s="13">
        <f t="shared" si="27"/>
        <v>2.5622158556019254</v>
      </c>
    </row>
    <row r="54" spans="3:95">
      <c r="C54" s="19">
        <f t="shared" si="2"/>
        <v>62.026500000000013</v>
      </c>
      <c r="D54" s="17">
        <v>54</v>
      </c>
      <c r="E54" s="13">
        <f t="shared" si="3"/>
        <v>0.26545900306331255</v>
      </c>
      <c r="F54" s="13">
        <f t="shared" si="3"/>
        <v>0.2920049033696438</v>
      </c>
      <c r="G54" s="13">
        <f t="shared" ref="G54:BR57" si="28">(((($C54/2)^2+($D54/2)^2)*3.14)/2*G$2)/10000</f>
        <v>0.31855080367597505</v>
      </c>
      <c r="H54" s="13">
        <f t="shared" si="28"/>
        <v>0.34509670398230635</v>
      </c>
      <c r="I54" s="13">
        <f t="shared" si="28"/>
        <v>0.37164260428863755</v>
      </c>
      <c r="J54" s="13">
        <f t="shared" si="28"/>
        <v>0.3981885045949688</v>
      </c>
      <c r="K54" s="13">
        <f t="shared" si="28"/>
        <v>0.42473440490130004</v>
      </c>
      <c r="L54" s="13">
        <f t="shared" si="28"/>
        <v>0.45128030520763129</v>
      </c>
      <c r="M54" s="13">
        <f t="shared" si="28"/>
        <v>0.4778262055139626</v>
      </c>
      <c r="N54" s="13">
        <f t="shared" si="28"/>
        <v>0.50437210582029379</v>
      </c>
      <c r="O54" s="13">
        <f t="shared" si="28"/>
        <v>0.5309180061266251</v>
      </c>
      <c r="P54" s="13">
        <f t="shared" si="28"/>
        <v>0.5574639064329564</v>
      </c>
      <c r="Q54" s="13">
        <f t="shared" si="28"/>
        <v>0.5840098067392876</v>
      </c>
      <c r="R54" s="13">
        <f t="shared" si="28"/>
        <v>0.61055570704561879</v>
      </c>
      <c r="S54" s="13">
        <f t="shared" si="28"/>
        <v>0.63710160735195009</v>
      </c>
      <c r="T54" s="13">
        <f t="shared" si="28"/>
        <v>0.6636475076582814</v>
      </c>
      <c r="U54" s="13">
        <f t="shared" si="28"/>
        <v>0.6901934079646127</v>
      </c>
      <c r="V54" s="13">
        <f t="shared" si="28"/>
        <v>0.7167393082709439</v>
      </c>
      <c r="W54" s="13">
        <f t="shared" si="28"/>
        <v>0.74328520857727509</v>
      </c>
      <c r="X54" s="13">
        <f t="shared" si="28"/>
        <v>0.76983110888360629</v>
      </c>
      <c r="Y54" s="13">
        <f t="shared" si="28"/>
        <v>0.79637700918993759</v>
      </c>
      <c r="Z54" s="13">
        <f t="shared" si="28"/>
        <v>0.8229229094962689</v>
      </c>
      <c r="AA54" s="13">
        <f t="shared" si="28"/>
        <v>0.84946880980260009</v>
      </c>
      <c r="AB54" s="13">
        <f t="shared" si="28"/>
        <v>0.87601471010893128</v>
      </c>
      <c r="AC54" s="13">
        <f t="shared" si="28"/>
        <v>0.90256061041526259</v>
      </c>
      <c r="AD54" s="13">
        <f t="shared" si="28"/>
        <v>0.929106510721594</v>
      </c>
      <c r="AE54" s="13">
        <f t="shared" si="28"/>
        <v>0.9556524110279252</v>
      </c>
      <c r="AF54" s="13">
        <f t="shared" si="28"/>
        <v>0.9821983113342565</v>
      </c>
      <c r="AG54" s="13">
        <f t="shared" si="28"/>
        <v>1.0087442116405876</v>
      </c>
      <c r="AH54" s="13">
        <f t="shared" si="28"/>
        <v>1.0352901119469189</v>
      </c>
      <c r="AI54" s="13">
        <f t="shared" si="28"/>
        <v>1.0618360122532502</v>
      </c>
      <c r="AJ54" s="13">
        <f t="shared" si="28"/>
        <v>1.0883819125595813</v>
      </c>
      <c r="AK54" s="13">
        <f t="shared" si="28"/>
        <v>1.1149278128659128</v>
      </c>
      <c r="AL54" s="13">
        <f t="shared" si="28"/>
        <v>1.1414737131722439</v>
      </c>
      <c r="AM54" s="13">
        <f t="shared" si="28"/>
        <v>1.1680196134785752</v>
      </c>
      <c r="AN54" s="13">
        <f t="shared" si="28"/>
        <v>1.1945655137849065</v>
      </c>
      <c r="AO54" s="13">
        <f t="shared" si="28"/>
        <v>1.2211114140912376</v>
      </c>
      <c r="AP54" s="13">
        <f t="shared" si="28"/>
        <v>1.2476573143975691</v>
      </c>
      <c r="AQ54" s="13">
        <f t="shared" si="28"/>
        <v>1.2742032147039002</v>
      </c>
      <c r="AR54" s="13">
        <f t="shared" si="28"/>
        <v>1.3007491150102317</v>
      </c>
      <c r="AS54" s="13">
        <f t="shared" si="28"/>
        <v>1.3272950153165628</v>
      </c>
      <c r="AT54" s="13">
        <f t="shared" si="28"/>
        <v>1.3538409156228939</v>
      </c>
      <c r="AU54" s="13">
        <f t="shared" si="28"/>
        <v>1.3803868159292254</v>
      </c>
      <c r="AV54" s="13">
        <f t="shared" si="28"/>
        <v>1.4069327162355565</v>
      </c>
      <c r="AW54" s="13">
        <f t="shared" si="28"/>
        <v>1.4334786165418878</v>
      </c>
      <c r="AX54" s="13">
        <f t="shared" si="28"/>
        <v>1.4600245168482191</v>
      </c>
      <c r="AY54" s="13">
        <f t="shared" si="28"/>
        <v>1.4865704171545502</v>
      </c>
      <c r="AZ54" s="13">
        <f t="shared" si="28"/>
        <v>1.5131163174608815</v>
      </c>
      <c r="BA54" s="13">
        <f t="shared" si="28"/>
        <v>1.5396622177672126</v>
      </c>
      <c r="BB54" s="13">
        <f t="shared" si="28"/>
        <v>1.5662081180735443</v>
      </c>
      <c r="BC54" s="13">
        <f t="shared" si="28"/>
        <v>1.5927540183798752</v>
      </c>
      <c r="BD54" s="13">
        <f t="shared" si="28"/>
        <v>1.6192999186862063</v>
      </c>
      <c r="BE54" s="13">
        <f t="shared" si="28"/>
        <v>1.6458458189925378</v>
      </c>
      <c r="BF54" s="13">
        <f t="shared" si="28"/>
        <v>1.6723917192988691</v>
      </c>
      <c r="BG54" s="13">
        <f t="shared" si="28"/>
        <v>1.6989376196052002</v>
      </c>
      <c r="BH54" s="13">
        <f t="shared" si="28"/>
        <v>1.7254835199115344</v>
      </c>
      <c r="BI54" s="13">
        <f t="shared" si="28"/>
        <v>1.7520294202178626</v>
      </c>
      <c r="BJ54" s="13">
        <f t="shared" si="28"/>
        <v>1.7785753205241941</v>
      </c>
      <c r="BK54" s="13">
        <f t="shared" si="28"/>
        <v>1.8051212208305278</v>
      </c>
      <c r="BL54" s="13">
        <f t="shared" si="28"/>
        <v>1.8316671211368594</v>
      </c>
      <c r="BM54" s="13">
        <f t="shared" si="28"/>
        <v>1.8582130214431904</v>
      </c>
      <c r="BN54" s="13">
        <f t="shared" si="28"/>
        <v>1.8847589217495191</v>
      </c>
      <c r="BO54" s="13">
        <f t="shared" si="28"/>
        <v>1.9113048220558528</v>
      </c>
      <c r="BP54" s="13">
        <f t="shared" si="28"/>
        <v>1.9378507223621839</v>
      </c>
      <c r="BQ54" s="13">
        <f t="shared" si="28"/>
        <v>1.9643966226685154</v>
      </c>
      <c r="BR54" s="13">
        <f t="shared" si="28"/>
        <v>1.9909425229748468</v>
      </c>
      <c r="BS54" s="13">
        <f t="shared" si="27"/>
        <v>2.0174884232811783</v>
      </c>
      <c r="BT54" s="13">
        <f t="shared" si="27"/>
        <v>2.0440343235875096</v>
      </c>
      <c r="BU54" s="13">
        <f t="shared" si="27"/>
        <v>2.0705802238938404</v>
      </c>
      <c r="BV54" s="13">
        <f t="shared" si="27"/>
        <v>2.0971261242001717</v>
      </c>
      <c r="BW54" s="13">
        <f t="shared" si="27"/>
        <v>2.1236720245065035</v>
      </c>
      <c r="BX54" s="13">
        <f t="shared" si="27"/>
        <v>2.1502179248128344</v>
      </c>
      <c r="BY54" s="13">
        <f t="shared" si="27"/>
        <v>2.1767638251191683</v>
      </c>
      <c r="BZ54" s="13">
        <f t="shared" si="27"/>
        <v>2.2033097254254992</v>
      </c>
      <c r="CA54" s="13">
        <f t="shared" si="27"/>
        <v>2.2298556257318305</v>
      </c>
      <c r="CB54" s="13">
        <f t="shared" si="27"/>
        <v>2.2564015260381618</v>
      </c>
      <c r="CC54" s="13">
        <f t="shared" si="27"/>
        <v>2.2829474263444927</v>
      </c>
      <c r="CD54" s="13">
        <f t="shared" si="27"/>
        <v>2.3094933266508249</v>
      </c>
      <c r="CE54" s="13">
        <f t="shared" si="27"/>
        <v>2.3360392269571557</v>
      </c>
      <c r="CF54" s="13">
        <f t="shared" si="27"/>
        <v>2.362585127263487</v>
      </c>
      <c r="CG54" s="13">
        <f t="shared" si="27"/>
        <v>2.3891310275698183</v>
      </c>
      <c r="CH54" s="13">
        <f t="shared" si="27"/>
        <v>2.4156769278761496</v>
      </c>
      <c r="CI54" s="13">
        <f t="shared" si="27"/>
        <v>2.4422228281824809</v>
      </c>
      <c r="CJ54" s="13">
        <f t="shared" si="27"/>
        <v>2.4687687284888122</v>
      </c>
      <c r="CK54" s="13">
        <f t="shared" si="27"/>
        <v>2.4953146287951431</v>
      </c>
      <c r="CL54" s="13">
        <f t="shared" si="27"/>
        <v>2.5218605291014744</v>
      </c>
      <c r="CM54" s="13">
        <f t="shared" si="27"/>
        <v>2.5484064294078057</v>
      </c>
      <c r="CN54" s="13">
        <f t="shared" si="27"/>
        <v>2.574952329714137</v>
      </c>
      <c r="CO54" s="13">
        <f t="shared" si="27"/>
        <v>2.6014982300204683</v>
      </c>
      <c r="CP54" s="13">
        <f t="shared" si="27"/>
        <v>2.6280441303267996</v>
      </c>
      <c r="CQ54" s="13">
        <f t="shared" si="27"/>
        <v>2.6545900306331256</v>
      </c>
    </row>
    <row r="55" spans="3:95">
      <c r="C55" s="19">
        <f t="shared" si="2"/>
        <v>63.069900000000004</v>
      </c>
      <c r="D55" s="17">
        <v>55</v>
      </c>
      <c r="E55" s="13">
        <f t="shared" si="3"/>
        <v>0.27486038222589254</v>
      </c>
      <c r="F55" s="13">
        <f t="shared" si="3"/>
        <v>0.30234642044848181</v>
      </c>
      <c r="G55" s="13">
        <f t="shared" si="28"/>
        <v>0.32983245867107103</v>
      </c>
      <c r="H55" s="13">
        <f t="shared" si="28"/>
        <v>0.3573184968936603</v>
      </c>
      <c r="I55" s="13">
        <f t="shared" si="28"/>
        <v>0.38480453511624957</v>
      </c>
      <c r="J55" s="13">
        <f t="shared" si="28"/>
        <v>0.41229057333883884</v>
      </c>
      <c r="K55" s="13">
        <f t="shared" si="28"/>
        <v>0.43977661156142811</v>
      </c>
      <c r="L55" s="13">
        <f t="shared" si="28"/>
        <v>0.46726264978401733</v>
      </c>
      <c r="M55" s="13">
        <f t="shared" si="28"/>
        <v>0.4947486880066066</v>
      </c>
      <c r="N55" s="13">
        <f t="shared" si="28"/>
        <v>0.52223472622919576</v>
      </c>
      <c r="O55" s="13">
        <f t="shared" si="28"/>
        <v>0.54972076445178508</v>
      </c>
      <c r="P55" s="13">
        <f t="shared" si="28"/>
        <v>0.57720680267437441</v>
      </c>
      <c r="Q55" s="13">
        <f t="shared" si="28"/>
        <v>0.60469284089696362</v>
      </c>
      <c r="R55" s="13">
        <f t="shared" si="28"/>
        <v>0.63217887911955273</v>
      </c>
      <c r="S55" s="13">
        <f t="shared" si="28"/>
        <v>0.65966491734214205</v>
      </c>
      <c r="T55" s="13">
        <f t="shared" si="28"/>
        <v>0.68715095556473138</v>
      </c>
      <c r="U55" s="13">
        <f t="shared" si="28"/>
        <v>0.7146369937873206</v>
      </c>
      <c r="V55" s="13">
        <f t="shared" si="28"/>
        <v>0.74212303200990992</v>
      </c>
      <c r="W55" s="13">
        <f t="shared" si="28"/>
        <v>0.76960907023249914</v>
      </c>
      <c r="X55" s="13">
        <f t="shared" si="28"/>
        <v>0.79709510845508835</v>
      </c>
      <c r="Y55" s="13">
        <f t="shared" si="28"/>
        <v>0.82458114667767768</v>
      </c>
      <c r="Z55" s="13">
        <f t="shared" si="28"/>
        <v>0.85206718490026689</v>
      </c>
      <c r="AA55" s="13">
        <f t="shared" si="28"/>
        <v>0.87955322312285622</v>
      </c>
      <c r="AB55" s="13">
        <f t="shared" si="28"/>
        <v>0.90703926134544521</v>
      </c>
      <c r="AC55" s="13">
        <f t="shared" si="28"/>
        <v>0.93452529956803465</v>
      </c>
      <c r="AD55" s="13">
        <f t="shared" si="28"/>
        <v>0.96201133779062387</v>
      </c>
      <c r="AE55" s="13">
        <f t="shared" si="28"/>
        <v>0.98949737601321319</v>
      </c>
      <c r="AF55" s="13">
        <f t="shared" si="28"/>
        <v>1.0169834142358025</v>
      </c>
      <c r="AG55" s="13">
        <f t="shared" si="28"/>
        <v>1.0444694524583915</v>
      </c>
      <c r="AH55" s="13">
        <f t="shared" si="28"/>
        <v>1.0719554906809809</v>
      </c>
      <c r="AI55" s="13">
        <f t="shared" si="28"/>
        <v>1.0994415289035702</v>
      </c>
      <c r="AJ55" s="13">
        <f t="shared" si="28"/>
        <v>1.1269275671261594</v>
      </c>
      <c r="AK55" s="13">
        <f t="shared" si="28"/>
        <v>1.1544136053487488</v>
      </c>
      <c r="AL55" s="13">
        <f t="shared" si="28"/>
        <v>1.181899643571338</v>
      </c>
      <c r="AM55" s="13">
        <f t="shared" si="28"/>
        <v>1.2093856817939272</v>
      </c>
      <c r="AN55" s="13">
        <f t="shared" si="28"/>
        <v>1.2368717200165165</v>
      </c>
      <c r="AO55" s="13">
        <f t="shared" si="28"/>
        <v>1.2643577582391055</v>
      </c>
      <c r="AP55" s="13">
        <f t="shared" si="28"/>
        <v>1.2918437964616951</v>
      </c>
      <c r="AQ55" s="13">
        <f t="shared" si="28"/>
        <v>1.3193298346842841</v>
      </c>
      <c r="AR55" s="13">
        <f t="shared" si="28"/>
        <v>1.3468158729068735</v>
      </c>
      <c r="AS55" s="13">
        <f t="shared" si="28"/>
        <v>1.3743019111294628</v>
      </c>
      <c r="AT55" s="13">
        <f t="shared" si="28"/>
        <v>1.401787949352052</v>
      </c>
      <c r="AU55" s="13">
        <f t="shared" si="28"/>
        <v>1.4292739875746412</v>
      </c>
      <c r="AV55" s="13">
        <f t="shared" si="28"/>
        <v>1.4567600257972304</v>
      </c>
      <c r="AW55" s="13">
        <f t="shared" si="28"/>
        <v>1.4842460640198198</v>
      </c>
      <c r="AX55" s="13">
        <f t="shared" si="28"/>
        <v>1.5117321022424091</v>
      </c>
      <c r="AY55" s="13">
        <f t="shared" si="28"/>
        <v>1.5392181404649983</v>
      </c>
      <c r="AZ55" s="13">
        <f t="shared" si="28"/>
        <v>1.5667041786875875</v>
      </c>
      <c r="BA55" s="13">
        <f t="shared" si="28"/>
        <v>1.5941902169101767</v>
      </c>
      <c r="BB55" s="13">
        <f t="shared" si="28"/>
        <v>1.6216762551327661</v>
      </c>
      <c r="BC55" s="13">
        <f t="shared" si="28"/>
        <v>1.6491622933553554</v>
      </c>
      <c r="BD55" s="13">
        <f t="shared" si="28"/>
        <v>1.6766483315779446</v>
      </c>
      <c r="BE55" s="13">
        <f t="shared" si="28"/>
        <v>1.7041343698005338</v>
      </c>
      <c r="BF55" s="13">
        <f t="shared" si="28"/>
        <v>1.731620408023123</v>
      </c>
      <c r="BG55" s="13">
        <f t="shared" si="28"/>
        <v>1.7591064462457124</v>
      </c>
      <c r="BH55" s="13">
        <f t="shared" si="28"/>
        <v>1.7865924844683043</v>
      </c>
      <c r="BI55" s="13">
        <f t="shared" si="28"/>
        <v>1.8140785226908904</v>
      </c>
      <c r="BJ55" s="13">
        <f t="shared" si="28"/>
        <v>1.8415645609134801</v>
      </c>
      <c r="BK55" s="13">
        <f t="shared" si="28"/>
        <v>1.8690505991360717</v>
      </c>
      <c r="BL55" s="13">
        <f t="shared" si="28"/>
        <v>1.8965366373586614</v>
      </c>
      <c r="BM55" s="13">
        <f t="shared" si="28"/>
        <v>1.9240226755812506</v>
      </c>
      <c r="BN55" s="13">
        <f t="shared" si="28"/>
        <v>1.9515087138038369</v>
      </c>
      <c r="BO55" s="13">
        <f t="shared" si="28"/>
        <v>1.978994752026429</v>
      </c>
      <c r="BP55" s="13">
        <f t="shared" si="28"/>
        <v>2.006480790249018</v>
      </c>
      <c r="BQ55" s="13">
        <f t="shared" si="28"/>
        <v>2.0339668284716077</v>
      </c>
      <c r="BR55" s="13">
        <f t="shared" si="28"/>
        <v>2.0614528666941969</v>
      </c>
      <c r="BS55" s="13">
        <f t="shared" si="27"/>
        <v>2.0889389049167861</v>
      </c>
      <c r="BT55" s="13">
        <f t="shared" si="27"/>
        <v>2.1164249431393753</v>
      </c>
      <c r="BU55" s="13">
        <f t="shared" si="27"/>
        <v>2.1439109813619646</v>
      </c>
      <c r="BV55" s="13">
        <f t="shared" si="27"/>
        <v>2.1713970195845538</v>
      </c>
      <c r="BW55" s="13">
        <f t="shared" si="27"/>
        <v>2.1988830578071434</v>
      </c>
      <c r="BX55" s="13">
        <f t="shared" si="27"/>
        <v>2.2263690960297327</v>
      </c>
      <c r="BY55" s="13">
        <f t="shared" si="27"/>
        <v>2.2538551342523245</v>
      </c>
      <c r="BZ55" s="13">
        <f t="shared" si="27"/>
        <v>2.2813411724749137</v>
      </c>
      <c r="CA55" s="13">
        <f t="shared" si="27"/>
        <v>2.308827210697503</v>
      </c>
      <c r="CB55" s="13">
        <f t="shared" si="27"/>
        <v>2.3363132489200922</v>
      </c>
      <c r="CC55" s="13">
        <f t="shared" si="27"/>
        <v>2.3637992871426809</v>
      </c>
      <c r="CD55" s="13">
        <f t="shared" si="27"/>
        <v>2.3912853253652711</v>
      </c>
      <c r="CE55" s="13">
        <f t="shared" si="27"/>
        <v>2.4187713635878603</v>
      </c>
      <c r="CF55" s="13">
        <f t="shared" si="27"/>
        <v>2.446257401810449</v>
      </c>
      <c r="CG55" s="13">
        <f t="shared" si="27"/>
        <v>2.4737434400330383</v>
      </c>
      <c r="CH55" s="13">
        <f t="shared" si="27"/>
        <v>2.5012294782556275</v>
      </c>
      <c r="CI55" s="13">
        <f t="shared" si="27"/>
        <v>2.5287155164782171</v>
      </c>
      <c r="CJ55" s="13">
        <f t="shared" si="27"/>
        <v>2.5562015547008059</v>
      </c>
      <c r="CK55" s="13">
        <f t="shared" si="27"/>
        <v>2.5836875929233951</v>
      </c>
      <c r="CL55" s="13">
        <f t="shared" si="27"/>
        <v>2.6111736311459843</v>
      </c>
      <c r="CM55" s="13">
        <f t="shared" si="27"/>
        <v>2.6386596693685735</v>
      </c>
      <c r="CN55" s="13">
        <f t="shared" si="27"/>
        <v>2.6661457075911632</v>
      </c>
      <c r="CO55" s="13">
        <f t="shared" si="27"/>
        <v>2.6936317458137524</v>
      </c>
      <c r="CP55" s="13">
        <f t="shared" si="27"/>
        <v>2.7211177840363416</v>
      </c>
      <c r="CQ55" s="13">
        <f t="shared" si="27"/>
        <v>2.7486038222589255</v>
      </c>
    </row>
    <row r="56" spans="3:95">
      <c r="C56" s="19">
        <f t="shared" si="2"/>
        <v>64.11330000000001</v>
      </c>
      <c r="D56" s="17">
        <v>56</v>
      </c>
      <c r="E56" s="13">
        <f t="shared" si="3"/>
        <v>0.28442572304793251</v>
      </c>
      <c r="F56" s="13">
        <f t="shared" si="3"/>
        <v>0.31286829535272581</v>
      </c>
      <c r="G56" s="13">
        <f t="shared" si="28"/>
        <v>0.341310867657519</v>
      </c>
      <c r="H56" s="13">
        <f t="shared" si="28"/>
        <v>0.3697534399623123</v>
      </c>
      <c r="I56" s="13">
        <f t="shared" si="28"/>
        <v>0.39819601226710549</v>
      </c>
      <c r="J56" s="13">
        <f t="shared" si="28"/>
        <v>0.42663858457189879</v>
      </c>
      <c r="K56" s="13">
        <f t="shared" si="28"/>
        <v>0.45508115687669204</v>
      </c>
      <c r="L56" s="13">
        <f t="shared" si="28"/>
        <v>0.48352372918148528</v>
      </c>
      <c r="M56" s="13">
        <f t="shared" si="28"/>
        <v>0.51196630148627853</v>
      </c>
      <c r="N56" s="13">
        <f t="shared" si="28"/>
        <v>0.54040887379107183</v>
      </c>
      <c r="O56" s="13">
        <f t="shared" si="28"/>
        <v>0.56885144609586502</v>
      </c>
      <c r="P56" s="13">
        <f t="shared" si="28"/>
        <v>0.59729401840065832</v>
      </c>
      <c r="Q56" s="13">
        <f t="shared" si="28"/>
        <v>0.62573659070545162</v>
      </c>
      <c r="R56" s="13">
        <f t="shared" si="28"/>
        <v>0.65417916301024481</v>
      </c>
      <c r="S56" s="13">
        <f t="shared" si="28"/>
        <v>0.682621735315038</v>
      </c>
      <c r="T56" s="13">
        <f t="shared" si="28"/>
        <v>0.7110643076198313</v>
      </c>
      <c r="U56" s="13">
        <f t="shared" si="28"/>
        <v>0.7395068799246246</v>
      </c>
      <c r="V56" s="13">
        <f t="shared" si="28"/>
        <v>0.76794945222941791</v>
      </c>
      <c r="W56" s="13">
        <f t="shared" si="28"/>
        <v>0.79639202453421098</v>
      </c>
      <c r="X56" s="13">
        <f t="shared" si="28"/>
        <v>0.8248345968390044</v>
      </c>
      <c r="Y56" s="13">
        <f t="shared" si="28"/>
        <v>0.85327716914379759</v>
      </c>
      <c r="Z56" s="13">
        <f t="shared" si="28"/>
        <v>0.88171974144859089</v>
      </c>
      <c r="AA56" s="13">
        <f t="shared" si="28"/>
        <v>0.91016231375338408</v>
      </c>
      <c r="AB56" s="13">
        <f t="shared" si="28"/>
        <v>0.93860488605817738</v>
      </c>
      <c r="AC56" s="13">
        <f t="shared" si="28"/>
        <v>0.96704745836297057</v>
      </c>
      <c r="AD56" s="13">
        <f t="shared" si="28"/>
        <v>0.99549003066776387</v>
      </c>
      <c r="AE56" s="13">
        <f t="shared" si="28"/>
        <v>1.0239326029725571</v>
      </c>
      <c r="AF56" s="13">
        <f t="shared" si="28"/>
        <v>1.0523751752773502</v>
      </c>
      <c r="AG56" s="13">
        <f t="shared" si="28"/>
        <v>1.0808177475821437</v>
      </c>
      <c r="AH56" s="13">
        <f t="shared" si="28"/>
        <v>1.1092603198869369</v>
      </c>
      <c r="AI56" s="13">
        <f t="shared" si="28"/>
        <v>1.13770289219173</v>
      </c>
      <c r="AJ56" s="13">
        <f t="shared" si="28"/>
        <v>1.1661454644965232</v>
      </c>
      <c r="AK56" s="13">
        <f t="shared" si="28"/>
        <v>1.1945880368013166</v>
      </c>
      <c r="AL56" s="13">
        <f t="shared" si="28"/>
        <v>1.2230306091061098</v>
      </c>
      <c r="AM56" s="13">
        <f t="shared" si="28"/>
        <v>1.2514731814109032</v>
      </c>
      <c r="AN56" s="13">
        <f t="shared" si="28"/>
        <v>1.2799157537156964</v>
      </c>
      <c r="AO56" s="13">
        <f t="shared" si="28"/>
        <v>1.3083583260204896</v>
      </c>
      <c r="AP56" s="13">
        <f t="shared" si="28"/>
        <v>1.3368008983252828</v>
      </c>
      <c r="AQ56" s="13">
        <f t="shared" si="28"/>
        <v>1.365243470630076</v>
      </c>
      <c r="AR56" s="13">
        <f t="shared" si="28"/>
        <v>1.3936860429348694</v>
      </c>
      <c r="AS56" s="13">
        <f t="shared" si="28"/>
        <v>1.4221286152396626</v>
      </c>
      <c r="AT56" s="13">
        <f t="shared" si="28"/>
        <v>1.4505711875444558</v>
      </c>
      <c r="AU56" s="13">
        <f t="shared" si="28"/>
        <v>1.4790137598492492</v>
      </c>
      <c r="AV56" s="13">
        <f t="shared" si="28"/>
        <v>1.5074563321540424</v>
      </c>
      <c r="AW56" s="13">
        <f t="shared" si="28"/>
        <v>1.5358989044588358</v>
      </c>
      <c r="AX56" s="13">
        <f t="shared" si="28"/>
        <v>1.5643414767636288</v>
      </c>
      <c r="AY56" s="13">
        <f t="shared" si="28"/>
        <v>1.592784049068422</v>
      </c>
      <c r="AZ56" s="13">
        <f t="shared" si="28"/>
        <v>1.6212266213732156</v>
      </c>
      <c r="BA56" s="13">
        <f t="shared" si="28"/>
        <v>1.6496691936780088</v>
      </c>
      <c r="BB56" s="13">
        <f t="shared" si="28"/>
        <v>1.6781117659828022</v>
      </c>
      <c r="BC56" s="13">
        <f t="shared" si="28"/>
        <v>1.7065543382875952</v>
      </c>
      <c r="BD56" s="13">
        <f t="shared" si="28"/>
        <v>1.7349969105923884</v>
      </c>
      <c r="BE56" s="13">
        <f t="shared" si="28"/>
        <v>1.7634394828971818</v>
      </c>
      <c r="BF56" s="13">
        <f t="shared" si="28"/>
        <v>1.7918820552019747</v>
      </c>
      <c r="BG56" s="13">
        <f t="shared" si="28"/>
        <v>1.8203246275067682</v>
      </c>
      <c r="BH56" s="13">
        <f t="shared" si="28"/>
        <v>1.8487671998115642</v>
      </c>
      <c r="BI56" s="13">
        <f t="shared" si="28"/>
        <v>1.8772097721163548</v>
      </c>
      <c r="BJ56" s="13">
        <f t="shared" si="28"/>
        <v>1.9056523444211477</v>
      </c>
      <c r="BK56" s="13">
        <f t="shared" si="28"/>
        <v>1.9340949167259438</v>
      </c>
      <c r="BL56" s="13">
        <f t="shared" si="28"/>
        <v>1.9625374890307372</v>
      </c>
      <c r="BM56" s="13">
        <f t="shared" si="28"/>
        <v>1.9909800613355306</v>
      </c>
      <c r="BN56" s="13">
        <f t="shared" si="28"/>
        <v>2.0194226336403207</v>
      </c>
      <c r="BO56" s="13">
        <f t="shared" si="28"/>
        <v>2.0478652059451172</v>
      </c>
      <c r="BP56" s="13">
        <f t="shared" si="28"/>
        <v>2.0763077782499102</v>
      </c>
      <c r="BQ56" s="13">
        <f t="shared" si="28"/>
        <v>2.1047503505547036</v>
      </c>
      <c r="BR56" s="13">
        <f t="shared" si="28"/>
        <v>2.1331929228594966</v>
      </c>
      <c r="BS56" s="13">
        <f t="shared" si="27"/>
        <v>2.16163549516429</v>
      </c>
      <c r="BT56" s="13">
        <f t="shared" si="27"/>
        <v>2.1900780674690834</v>
      </c>
      <c r="BU56" s="13">
        <f t="shared" si="27"/>
        <v>2.2185206397738764</v>
      </c>
      <c r="BV56" s="13">
        <f t="shared" si="27"/>
        <v>2.2469632120786698</v>
      </c>
      <c r="BW56" s="13">
        <f t="shared" si="27"/>
        <v>2.2754057843834632</v>
      </c>
      <c r="BX56" s="13">
        <f t="shared" si="27"/>
        <v>2.3038483566882566</v>
      </c>
      <c r="BY56" s="13">
        <f t="shared" si="27"/>
        <v>2.3322909289930527</v>
      </c>
      <c r="BZ56" s="13">
        <f t="shared" si="27"/>
        <v>2.3607335012978456</v>
      </c>
      <c r="CA56" s="13">
        <f t="shared" si="27"/>
        <v>2.3891760736026391</v>
      </c>
      <c r="CB56" s="13">
        <f t="shared" si="27"/>
        <v>2.417618645907432</v>
      </c>
      <c r="CC56" s="13">
        <f t="shared" si="27"/>
        <v>2.446061218212225</v>
      </c>
      <c r="CD56" s="13">
        <f t="shared" si="27"/>
        <v>2.4745037905170189</v>
      </c>
      <c r="CE56" s="13">
        <f t="shared" si="27"/>
        <v>2.5029463628218118</v>
      </c>
      <c r="CF56" s="13">
        <f t="shared" si="27"/>
        <v>2.5313889351266052</v>
      </c>
      <c r="CG56" s="13">
        <f t="shared" si="27"/>
        <v>2.5598315074313982</v>
      </c>
      <c r="CH56" s="13">
        <f t="shared" si="27"/>
        <v>2.5882740797361916</v>
      </c>
      <c r="CI56" s="13">
        <f t="shared" si="27"/>
        <v>2.616716652040985</v>
      </c>
      <c r="CJ56" s="13">
        <f t="shared" si="27"/>
        <v>2.645159224345778</v>
      </c>
      <c r="CK56" s="13">
        <f t="shared" si="27"/>
        <v>2.6736017966505714</v>
      </c>
      <c r="CL56" s="13">
        <f t="shared" si="27"/>
        <v>2.7020443689553644</v>
      </c>
      <c r="CM56" s="13">
        <f t="shared" si="27"/>
        <v>2.7304869412601578</v>
      </c>
      <c r="CN56" s="13">
        <f t="shared" si="27"/>
        <v>2.7589295135649512</v>
      </c>
      <c r="CO56" s="13">
        <f t="shared" si="27"/>
        <v>2.7873720858697446</v>
      </c>
      <c r="CP56" s="13">
        <f t="shared" si="27"/>
        <v>2.8158146581745376</v>
      </c>
      <c r="CQ56" s="13">
        <f t="shared" si="27"/>
        <v>2.8442572304793252</v>
      </c>
    </row>
    <row r="57" spans="3:95">
      <c r="C57" s="19">
        <f t="shared" si="2"/>
        <v>65.156700000000001</v>
      </c>
      <c r="D57" s="17">
        <v>57</v>
      </c>
      <c r="E57" s="13">
        <f t="shared" si="3"/>
        <v>0.29415502552943251</v>
      </c>
      <c r="F57" s="13">
        <f t="shared" si="3"/>
        <v>0.3235705280823758</v>
      </c>
      <c r="G57" s="13">
        <f t="shared" si="28"/>
        <v>0.35298603063531903</v>
      </c>
      <c r="H57" s="13">
        <f t="shared" si="28"/>
        <v>0.38240153318826231</v>
      </c>
      <c r="I57" s="13">
        <f t="shared" si="28"/>
        <v>0.41181703574120554</v>
      </c>
      <c r="J57" s="13">
        <f t="shared" si="28"/>
        <v>0.44123253829414882</v>
      </c>
      <c r="K57" s="13">
        <f t="shared" si="28"/>
        <v>0.47064804084709205</v>
      </c>
      <c r="L57" s="13">
        <f t="shared" si="28"/>
        <v>0.50006354340003523</v>
      </c>
      <c r="M57" s="13">
        <f t="shared" si="28"/>
        <v>0.52947904595297857</v>
      </c>
      <c r="N57" s="13">
        <f t="shared" si="28"/>
        <v>0.5588945485059218</v>
      </c>
      <c r="O57" s="13">
        <f t="shared" si="28"/>
        <v>0.58831005105886502</v>
      </c>
      <c r="P57" s="13">
        <f t="shared" si="28"/>
        <v>0.61772555361180825</v>
      </c>
      <c r="Q57" s="13">
        <f t="shared" si="28"/>
        <v>0.64714105616475159</v>
      </c>
      <c r="R57" s="13">
        <f t="shared" si="28"/>
        <v>0.67655655871769482</v>
      </c>
      <c r="S57" s="13">
        <f t="shared" si="28"/>
        <v>0.70597206127063805</v>
      </c>
      <c r="T57" s="13">
        <f t="shared" si="28"/>
        <v>0.73538756382358128</v>
      </c>
      <c r="U57" s="13">
        <f t="shared" si="28"/>
        <v>0.76480306637652462</v>
      </c>
      <c r="V57" s="13">
        <f t="shared" si="28"/>
        <v>0.79421856892946785</v>
      </c>
      <c r="W57" s="13">
        <f t="shared" si="28"/>
        <v>0.82363407148241108</v>
      </c>
      <c r="X57" s="13">
        <f t="shared" si="28"/>
        <v>0.85304957403535431</v>
      </c>
      <c r="Y57" s="13">
        <f t="shared" si="28"/>
        <v>0.88246507658829765</v>
      </c>
      <c r="Z57" s="13">
        <f t="shared" si="28"/>
        <v>0.91188057914124088</v>
      </c>
      <c r="AA57" s="13">
        <f t="shared" si="28"/>
        <v>0.94129608169418411</v>
      </c>
      <c r="AB57" s="13">
        <f t="shared" si="28"/>
        <v>0.97071158424712745</v>
      </c>
      <c r="AC57" s="13">
        <f t="shared" si="28"/>
        <v>1.0001270868000705</v>
      </c>
      <c r="AD57" s="13">
        <f t="shared" si="28"/>
        <v>1.0295425893530139</v>
      </c>
      <c r="AE57" s="13">
        <f t="shared" si="28"/>
        <v>1.0589580919059571</v>
      </c>
      <c r="AF57" s="13">
        <f t="shared" si="28"/>
        <v>1.0883735944589004</v>
      </c>
      <c r="AG57" s="13">
        <f t="shared" si="28"/>
        <v>1.1177890970118436</v>
      </c>
      <c r="AH57" s="13">
        <f t="shared" si="28"/>
        <v>1.1472045995647868</v>
      </c>
      <c r="AI57" s="13">
        <f t="shared" si="28"/>
        <v>1.17662010211773</v>
      </c>
      <c r="AJ57" s="13">
        <f t="shared" si="28"/>
        <v>1.2060356046706733</v>
      </c>
      <c r="AK57" s="13">
        <f t="shared" si="28"/>
        <v>1.2354511072236165</v>
      </c>
      <c r="AL57" s="13">
        <f t="shared" si="28"/>
        <v>1.26486660977656</v>
      </c>
      <c r="AM57" s="13">
        <f t="shared" si="28"/>
        <v>1.2942821123295032</v>
      </c>
      <c r="AN57" s="13">
        <f t="shared" si="28"/>
        <v>1.3236976148824464</v>
      </c>
      <c r="AO57" s="13">
        <f t="shared" si="28"/>
        <v>1.3531131174353896</v>
      </c>
      <c r="AP57" s="13">
        <f t="shared" si="28"/>
        <v>1.3825286199883329</v>
      </c>
      <c r="AQ57" s="13">
        <f t="shared" si="28"/>
        <v>1.4119441225412761</v>
      </c>
      <c r="AR57" s="13">
        <f t="shared" si="28"/>
        <v>1.4413596250942196</v>
      </c>
      <c r="AS57" s="13">
        <f t="shared" si="28"/>
        <v>1.4707751276471626</v>
      </c>
      <c r="AT57" s="13">
        <f t="shared" si="28"/>
        <v>1.5001906302001058</v>
      </c>
      <c r="AU57" s="13">
        <f t="shared" si="28"/>
        <v>1.5296061327530492</v>
      </c>
      <c r="AV57" s="13">
        <f t="shared" si="28"/>
        <v>1.5590216353059925</v>
      </c>
      <c r="AW57" s="13">
        <f t="shared" si="28"/>
        <v>1.5884371378589357</v>
      </c>
      <c r="AX57" s="13">
        <f t="shared" si="28"/>
        <v>1.6178526404118789</v>
      </c>
      <c r="AY57" s="13">
        <f t="shared" si="28"/>
        <v>1.6472681429648222</v>
      </c>
      <c r="AZ57" s="13">
        <f t="shared" si="28"/>
        <v>1.6766836455177654</v>
      </c>
      <c r="BA57" s="13">
        <f t="shared" si="28"/>
        <v>1.7060991480707086</v>
      </c>
      <c r="BB57" s="13">
        <f t="shared" si="28"/>
        <v>1.7355146506236521</v>
      </c>
      <c r="BC57" s="13">
        <f t="shared" si="28"/>
        <v>1.7649301531765953</v>
      </c>
      <c r="BD57" s="13">
        <f t="shared" si="28"/>
        <v>1.7943456557295383</v>
      </c>
      <c r="BE57" s="13">
        <f t="shared" si="28"/>
        <v>1.8237611582824818</v>
      </c>
      <c r="BF57" s="13">
        <f t="shared" si="28"/>
        <v>1.853176660835425</v>
      </c>
      <c r="BG57" s="13">
        <f t="shared" si="28"/>
        <v>1.8825921633883682</v>
      </c>
      <c r="BH57" s="13">
        <f t="shared" si="28"/>
        <v>1.9120076659413141</v>
      </c>
      <c r="BI57" s="13">
        <f t="shared" si="28"/>
        <v>1.9414231684942549</v>
      </c>
      <c r="BJ57" s="13">
        <f t="shared" si="28"/>
        <v>1.9708386710471979</v>
      </c>
      <c r="BK57" s="13">
        <f t="shared" si="28"/>
        <v>2.000254173600144</v>
      </c>
      <c r="BL57" s="13">
        <f t="shared" si="28"/>
        <v>2.0296696761530875</v>
      </c>
      <c r="BM57" s="13">
        <f t="shared" si="28"/>
        <v>2.0590851787060305</v>
      </c>
      <c r="BN57" s="13">
        <f t="shared" si="28"/>
        <v>2.0885006812589708</v>
      </c>
      <c r="BO57" s="13">
        <f t="shared" si="28"/>
        <v>2.1179161838119174</v>
      </c>
      <c r="BP57" s="13">
        <f t="shared" si="28"/>
        <v>2.1473316863648604</v>
      </c>
      <c r="BQ57" s="13">
        <f t="shared" si="28"/>
        <v>2.1767471889178034</v>
      </c>
      <c r="BR57" s="13">
        <f t="shared" ref="BR57:CQ60" si="29">(((($C57/2)^2+($D57/2)^2)*3.14)/2*BR$2)/10000</f>
        <v>2.2061626914707468</v>
      </c>
      <c r="BS57" s="13">
        <f t="shared" si="29"/>
        <v>2.2355781940236903</v>
      </c>
      <c r="BT57" s="13">
        <f t="shared" si="29"/>
        <v>2.2649936965766333</v>
      </c>
      <c r="BU57" s="13">
        <f t="shared" si="29"/>
        <v>2.2944091991295763</v>
      </c>
      <c r="BV57" s="13">
        <f t="shared" si="29"/>
        <v>2.3238247016825202</v>
      </c>
      <c r="BW57" s="13">
        <f t="shared" si="29"/>
        <v>2.3532402042354637</v>
      </c>
      <c r="BX57" s="13">
        <f t="shared" si="29"/>
        <v>2.3826557067884067</v>
      </c>
      <c r="BY57" s="13">
        <f t="shared" si="29"/>
        <v>2.4120712093413528</v>
      </c>
      <c r="BZ57" s="13">
        <f t="shared" si="29"/>
        <v>2.4414867118942958</v>
      </c>
      <c r="CA57" s="13">
        <f t="shared" si="29"/>
        <v>2.4709022144472392</v>
      </c>
      <c r="CB57" s="13">
        <f t="shared" si="29"/>
        <v>2.5003177170001822</v>
      </c>
      <c r="CC57" s="13">
        <f t="shared" si="29"/>
        <v>2.5297332195531252</v>
      </c>
      <c r="CD57" s="13">
        <f t="shared" si="29"/>
        <v>2.5591487221060691</v>
      </c>
      <c r="CE57" s="13">
        <f t="shared" si="29"/>
        <v>2.5885642246590121</v>
      </c>
      <c r="CF57" s="13">
        <f t="shared" si="29"/>
        <v>2.6179797272119556</v>
      </c>
      <c r="CG57" s="13">
        <f t="shared" si="29"/>
        <v>2.6473952297648986</v>
      </c>
      <c r="CH57" s="13">
        <f t="shared" si="29"/>
        <v>2.6768107323178416</v>
      </c>
      <c r="CI57" s="13">
        <f t="shared" si="29"/>
        <v>2.7062262348707851</v>
      </c>
      <c r="CJ57" s="13">
        <f t="shared" si="29"/>
        <v>2.7356417374237285</v>
      </c>
      <c r="CK57" s="13">
        <f t="shared" si="29"/>
        <v>2.7650572399766715</v>
      </c>
      <c r="CL57" s="13">
        <f t="shared" si="29"/>
        <v>2.7944727425296145</v>
      </c>
      <c r="CM57" s="13">
        <f t="shared" si="29"/>
        <v>2.823888245082558</v>
      </c>
      <c r="CN57" s="13">
        <f t="shared" si="29"/>
        <v>2.8533037476355019</v>
      </c>
      <c r="CO57" s="13">
        <f t="shared" si="29"/>
        <v>2.8827192501884449</v>
      </c>
      <c r="CP57" s="13">
        <f t="shared" si="29"/>
        <v>2.9121347527413879</v>
      </c>
      <c r="CQ57" s="13">
        <f t="shared" si="29"/>
        <v>2.9415502552943251</v>
      </c>
    </row>
    <row r="58" spans="3:95">
      <c r="C58" s="19">
        <f t="shared" si="2"/>
        <v>66.200100000000006</v>
      </c>
      <c r="D58" s="17">
        <v>58</v>
      </c>
      <c r="E58" s="13">
        <f t="shared" si="3"/>
        <v>0.30404828967039255</v>
      </c>
      <c r="F58" s="13">
        <f t="shared" si="3"/>
        <v>0.33445311863743182</v>
      </c>
      <c r="G58" s="13">
        <f t="shared" ref="G58:BR61" si="30">(((($C58/2)^2+($D58/2)^2)*3.14)/2*G$2)/10000</f>
        <v>0.36485794760447104</v>
      </c>
      <c r="H58" s="13">
        <f t="shared" si="30"/>
        <v>0.39526277657151032</v>
      </c>
      <c r="I58" s="13">
        <f t="shared" si="30"/>
        <v>0.42566760553854949</v>
      </c>
      <c r="J58" s="13">
        <f t="shared" si="30"/>
        <v>0.45607243450558882</v>
      </c>
      <c r="K58" s="13">
        <f t="shared" si="30"/>
        <v>0.48647726347262804</v>
      </c>
      <c r="L58" s="13">
        <f t="shared" si="30"/>
        <v>0.51688209243966732</v>
      </c>
      <c r="M58" s="13">
        <f t="shared" si="30"/>
        <v>0.54728692140670654</v>
      </c>
      <c r="N58" s="13">
        <f t="shared" si="30"/>
        <v>0.57769175037374576</v>
      </c>
      <c r="O58" s="13">
        <f t="shared" si="30"/>
        <v>0.60809657934078509</v>
      </c>
      <c r="P58" s="13">
        <f t="shared" si="30"/>
        <v>0.63850140830782431</v>
      </c>
      <c r="Q58" s="13">
        <f t="shared" si="30"/>
        <v>0.66890623727486365</v>
      </c>
      <c r="R58" s="13">
        <f t="shared" si="30"/>
        <v>0.69931106624190276</v>
      </c>
      <c r="S58" s="13">
        <f t="shared" si="30"/>
        <v>0.72971589520894209</v>
      </c>
      <c r="T58" s="13">
        <f t="shared" si="30"/>
        <v>0.76012072417598131</v>
      </c>
      <c r="U58" s="13">
        <f t="shared" si="30"/>
        <v>0.79052555314302064</v>
      </c>
      <c r="V58" s="13">
        <f t="shared" si="30"/>
        <v>0.82093038211005986</v>
      </c>
      <c r="W58" s="13">
        <f t="shared" si="30"/>
        <v>0.85133521107709897</v>
      </c>
      <c r="X58" s="13">
        <f t="shared" si="30"/>
        <v>0.88174004004413842</v>
      </c>
      <c r="Y58" s="13">
        <f t="shared" si="30"/>
        <v>0.91214486901117764</v>
      </c>
      <c r="Z58" s="13">
        <f t="shared" si="30"/>
        <v>0.94254969797821686</v>
      </c>
      <c r="AA58" s="13">
        <f t="shared" si="30"/>
        <v>0.97295452694525608</v>
      </c>
      <c r="AB58" s="13">
        <f t="shared" si="30"/>
        <v>1.0033593559122953</v>
      </c>
      <c r="AC58" s="13">
        <f t="shared" si="30"/>
        <v>1.0337641848793346</v>
      </c>
      <c r="AD58" s="13">
        <f t="shared" si="30"/>
        <v>1.0641690138463737</v>
      </c>
      <c r="AE58" s="13">
        <f t="shared" si="30"/>
        <v>1.0945738428134131</v>
      </c>
      <c r="AF58" s="13">
        <f t="shared" si="30"/>
        <v>1.1249786717804524</v>
      </c>
      <c r="AG58" s="13">
        <f t="shared" si="30"/>
        <v>1.1553835007474915</v>
      </c>
      <c r="AH58" s="13">
        <f t="shared" si="30"/>
        <v>1.1857883297145309</v>
      </c>
      <c r="AI58" s="13">
        <f t="shared" si="30"/>
        <v>1.2161931586815702</v>
      </c>
      <c r="AJ58" s="13">
        <f t="shared" si="30"/>
        <v>1.2465979876486091</v>
      </c>
      <c r="AK58" s="13">
        <f t="shared" si="30"/>
        <v>1.2770028166156486</v>
      </c>
      <c r="AL58" s="13">
        <f t="shared" si="30"/>
        <v>1.3074076455826877</v>
      </c>
      <c r="AM58" s="13">
        <f t="shared" si="30"/>
        <v>1.3378124745497273</v>
      </c>
      <c r="AN58" s="13">
        <f t="shared" si="30"/>
        <v>1.3682173035167664</v>
      </c>
      <c r="AO58" s="13">
        <f t="shared" si="30"/>
        <v>1.3986221324838055</v>
      </c>
      <c r="AP58" s="13">
        <f t="shared" si="30"/>
        <v>1.4290269614508448</v>
      </c>
      <c r="AQ58" s="13">
        <f t="shared" si="30"/>
        <v>1.4594317904178842</v>
      </c>
      <c r="AR58" s="13">
        <f t="shared" si="30"/>
        <v>1.4898366193849235</v>
      </c>
      <c r="AS58" s="13">
        <f t="shared" si="30"/>
        <v>1.5202414483519626</v>
      </c>
      <c r="AT58" s="13">
        <f t="shared" si="30"/>
        <v>1.5506462773190017</v>
      </c>
      <c r="AU58" s="13">
        <f t="shared" si="30"/>
        <v>1.5810511062860413</v>
      </c>
      <c r="AV58" s="13">
        <f t="shared" si="30"/>
        <v>1.6114559352530804</v>
      </c>
      <c r="AW58" s="13">
        <f t="shared" si="30"/>
        <v>1.6418607642201197</v>
      </c>
      <c r="AX58" s="13">
        <f t="shared" si="30"/>
        <v>1.6722655931871588</v>
      </c>
      <c r="AY58" s="13">
        <f t="shared" si="30"/>
        <v>1.7026704221541979</v>
      </c>
      <c r="AZ58" s="13">
        <f t="shared" si="30"/>
        <v>1.7330752511212373</v>
      </c>
      <c r="BA58" s="13">
        <f t="shared" si="30"/>
        <v>1.7634800800882768</v>
      </c>
      <c r="BB58" s="13">
        <f t="shared" si="30"/>
        <v>1.7938849090553162</v>
      </c>
      <c r="BC58" s="13">
        <f t="shared" si="30"/>
        <v>1.8242897380223553</v>
      </c>
      <c r="BD58" s="13">
        <f t="shared" si="30"/>
        <v>1.8546945669893944</v>
      </c>
      <c r="BE58" s="13">
        <f t="shared" si="30"/>
        <v>1.8850993959564337</v>
      </c>
      <c r="BF58" s="13">
        <f t="shared" si="30"/>
        <v>1.9155042249234728</v>
      </c>
      <c r="BG58" s="13">
        <f t="shared" si="30"/>
        <v>1.9459090538905122</v>
      </c>
      <c r="BH58" s="13">
        <f t="shared" si="30"/>
        <v>1.9763138828575542</v>
      </c>
      <c r="BI58" s="13">
        <f t="shared" si="30"/>
        <v>2.0067187118245906</v>
      </c>
      <c r="BJ58" s="13">
        <f t="shared" si="30"/>
        <v>2.0371235407916299</v>
      </c>
      <c r="BK58" s="13">
        <f t="shared" si="30"/>
        <v>2.0675283697586719</v>
      </c>
      <c r="BL58" s="13">
        <f t="shared" si="30"/>
        <v>2.0979331987257117</v>
      </c>
      <c r="BM58" s="13">
        <f t="shared" si="30"/>
        <v>2.1283380276927506</v>
      </c>
      <c r="BN58" s="13">
        <f t="shared" si="30"/>
        <v>2.1587428566597868</v>
      </c>
      <c r="BO58" s="13">
        <f t="shared" si="30"/>
        <v>2.1891476856268293</v>
      </c>
      <c r="BP58" s="13">
        <f t="shared" si="30"/>
        <v>2.2195525145938682</v>
      </c>
      <c r="BQ58" s="13">
        <f t="shared" si="30"/>
        <v>2.2499573435609075</v>
      </c>
      <c r="BR58" s="13">
        <f t="shared" si="30"/>
        <v>2.2803621725279473</v>
      </c>
      <c r="BS58" s="13">
        <f t="shared" si="29"/>
        <v>2.3107670014949866</v>
      </c>
      <c r="BT58" s="13">
        <f t="shared" si="29"/>
        <v>2.3411718304620255</v>
      </c>
      <c r="BU58" s="13">
        <f t="shared" si="29"/>
        <v>2.3715766594290648</v>
      </c>
      <c r="BV58" s="13">
        <f t="shared" si="29"/>
        <v>2.4019814883961041</v>
      </c>
      <c r="BW58" s="13">
        <f t="shared" si="29"/>
        <v>2.4323863173631435</v>
      </c>
      <c r="BX58" s="13">
        <f t="shared" si="29"/>
        <v>2.4627911463301824</v>
      </c>
      <c r="BY58" s="13">
        <f t="shared" si="29"/>
        <v>2.4931959752972248</v>
      </c>
      <c r="BZ58" s="13">
        <f t="shared" si="29"/>
        <v>2.5236008042642641</v>
      </c>
      <c r="CA58" s="13">
        <f t="shared" si="29"/>
        <v>2.5540056332313035</v>
      </c>
      <c r="CB58" s="13">
        <f t="shared" si="29"/>
        <v>2.5844104621983424</v>
      </c>
      <c r="CC58" s="13">
        <f t="shared" si="29"/>
        <v>2.6148152911653817</v>
      </c>
      <c r="CD58" s="13">
        <f t="shared" si="29"/>
        <v>2.6452201201324215</v>
      </c>
      <c r="CE58" s="13">
        <f t="shared" si="29"/>
        <v>2.6756249490994604</v>
      </c>
      <c r="CF58" s="13">
        <f t="shared" si="29"/>
        <v>2.7060297780664992</v>
      </c>
      <c r="CG58" s="13">
        <f t="shared" si="29"/>
        <v>2.7364346070335386</v>
      </c>
      <c r="CH58" s="13">
        <f t="shared" si="29"/>
        <v>2.7668394360005779</v>
      </c>
      <c r="CI58" s="13">
        <f t="shared" si="29"/>
        <v>2.7972442649676172</v>
      </c>
      <c r="CJ58" s="13">
        <f t="shared" si="29"/>
        <v>2.8276490939346566</v>
      </c>
      <c r="CK58" s="13">
        <f t="shared" si="29"/>
        <v>2.8580539229016959</v>
      </c>
      <c r="CL58" s="13">
        <f t="shared" si="29"/>
        <v>2.8884587518687348</v>
      </c>
      <c r="CM58" s="13">
        <f t="shared" si="29"/>
        <v>2.9188635808357741</v>
      </c>
      <c r="CN58" s="13">
        <f t="shared" si="29"/>
        <v>2.9492684098028139</v>
      </c>
      <c r="CO58" s="13">
        <f t="shared" si="29"/>
        <v>2.9796732387698528</v>
      </c>
      <c r="CP58" s="13">
        <f t="shared" si="29"/>
        <v>3.0100780677368917</v>
      </c>
      <c r="CQ58" s="13">
        <f t="shared" si="29"/>
        <v>3.0404828967039252</v>
      </c>
    </row>
    <row r="59" spans="3:95">
      <c r="C59" s="19">
        <f t="shared" si="2"/>
        <v>67.243500000000012</v>
      </c>
      <c r="D59" s="17">
        <v>59</v>
      </c>
      <c r="E59" s="13">
        <f t="shared" si="3"/>
        <v>0.31410551547081261</v>
      </c>
      <c r="F59" s="13">
        <f t="shared" si="3"/>
        <v>0.34551606701789389</v>
      </c>
      <c r="G59" s="13">
        <f t="shared" si="30"/>
        <v>0.37692661856497506</v>
      </c>
      <c r="H59" s="13">
        <f t="shared" si="30"/>
        <v>0.40833717011205639</v>
      </c>
      <c r="I59" s="13">
        <f t="shared" si="30"/>
        <v>0.43974772165913756</v>
      </c>
      <c r="J59" s="13">
        <f t="shared" si="30"/>
        <v>0.47115827320621884</v>
      </c>
      <c r="K59" s="13">
        <f t="shared" si="30"/>
        <v>0.50256882475330023</v>
      </c>
      <c r="L59" s="13">
        <f t="shared" si="30"/>
        <v>0.53397937630038139</v>
      </c>
      <c r="M59" s="13">
        <f t="shared" si="30"/>
        <v>0.56538992784746267</v>
      </c>
      <c r="N59" s="13">
        <f t="shared" si="30"/>
        <v>0.59680047939454384</v>
      </c>
      <c r="O59" s="13">
        <f t="shared" si="30"/>
        <v>0.62821103094162523</v>
      </c>
      <c r="P59" s="13">
        <f t="shared" si="30"/>
        <v>0.6596215824887065</v>
      </c>
      <c r="Q59" s="13">
        <f t="shared" si="30"/>
        <v>0.69103213403578778</v>
      </c>
      <c r="R59" s="13">
        <f t="shared" si="30"/>
        <v>0.72244268558286884</v>
      </c>
      <c r="S59" s="13">
        <f t="shared" si="30"/>
        <v>0.75385323712995012</v>
      </c>
      <c r="T59" s="13">
        <f t="shared" si="30"/>
        <v>0.7852637886770315</v>
      </c>
      <c r="U59" s="13">
        <f t="shared" si="30"/>
        <v>0.81667434022411278</v>
      </c>
      <c r="V59" s="13">
        <f t="shared" si="30"/>
        <v>0.84808489177119406</v>
      </c>
      <c r="W59" s="13">
        <f t="shared" si="30"/>
        <v>0.87949544331827512</v>
      </c>
      <c r="X59" s="13">
        <f t="shared" si="30"/>
        <v>0.91090599486535651</v>
      </c>
      <c r="Y59" s="13">
        <f t="shared" si="30"/>
        <v>0.94231654641243767</v>
      </c>
      <c r="Z59" s="13">
        <f t="shared" si="30"/>
        <v>0.97372709795951906</v>
      </c>
      <c r="AA59" s="13">
        <f t="shared" si="30"/>
        <v>1.0051376495066005</v>
      </c>
      <c r="AB59" s="13">
        <f t="shared" si="30"/>
        <v>1.0365482010536815</v>
      </c>
      <c r="AC59" s="13">
        <f t="shared" si="30"/>
        <v>1.0679587526007628</v>
      </c>
      <c r="AD59" s="13">
        <f t="shared" si="30"/>
        <v>1.0993693041478441</v>
      </c>
      <c r="AE59" s="13">
        <f t="shared" si="30"/>
        <v>1.1307798556949253</v>
      </c>
      <c r="AF59" s="13">
        <f t="shared" si="30"/>
        <v>1.1621904072420066</v>
      </c>
      <c r="AG59" s="13">
        <f t="shared" si="30"/>
        <v>1.1936009587890877</v>
      </c>
      <c r="AH59" s="13">
        <f t="shared" si="30"/>
        <v>1.225011510336169</v>
      </c>
      <c r="AI59" s="13">
        <f t="shared" si="30"/>
        <v>1.2564220618832505</v>
      </c>
      <c r="AJ59" s="13">
        <f t="shared" si="30"/>
        <v>1.2878326134303315</v>
      </c>
      <c r="AK59" s="13">
        <f t="shared" si="30"/>
        <v>1.319243164977413</v>
      </c>
      <c r="AL59" s="13">
        <f t="shared" si="30"/>
        <v>1.3506537165244941</v>
      </c>
      <c r="AM59" s="13">
        <f t="shared" si="30"/>
        <v>1.3820642680715756</v>
      </c>
      <c r="AN59" s="13">
        <f t="shared" si="30"/>
        <v>1.4134748196186566</v>
      </c>
      <c r="AO59" s="13">
        <f t="shared" si="30"/>
        <v>1.4448853711657377</v>
      </c>
      <c r="AP59" s="13">
        <f t="shared" si="30"/>
        <v>1.4762959227128192</v>
      </c>
      <c r="AQ59" s="13">
        <f t="shared" si="30"/>
        <v>1.5077064742599002</v>
      </c>
      <c r="AR59" s="13">
        <f t="shared" si="30"/>
        <v>1.5391170258069817</v>
      </c>
      <c r="AS59" s="13">
        <f t="shared" si="30"/>
        <v>1.570527577354063</v>
      </c>
      <c r="AT59" s="13">
        <f t="shared" si="30"/>
        <v>1.6019381289011441</v>
      </c>
      <c r="AU59" s="13">
        <f t="shared" si="30"/>
        <v>1.6333486804482256</v>
      </c>
      <c r="AV59" s="13">
        <f t="shared" si="30"/>
        <v>1.6647592319953066</v>
      </c>
      <c r="AW59" s="13">
        <f t="shared" si="30"/>
        <v>1.6961697835423881</v>
      </c>
      <c r="AX59" s="13">
        <f t="shared" si="30"/>
        <v>1.7275803350894694</v>
      </c>
      <c r="AY59" s="13">
        <f t="shared" si="30"/>
        <v>1.7589908866365502</v>
      </c>
      <c r="AZ59" s="13">
        <f t="shared" si="30"/>
        <v>1.7904014381836317</v>
      </c>
      <c r="BA59" s="13">
        <f t="shared" si="30"/>
        <v>1.821811989730713</v>
      </c>
      <c r="BB59" s="13">
        <f t="shared" si="30"/>
        <v>1.8532225412777945</v>
      </c>
      <c r="BC59" s="13">
        <f t="shared" si="30"/>
        <v>1.8846330928248753</v>
      </c>
      <c r="BD59" s="13">
        <f t="shared" si="30"/>
        <v>1.9160436443719566</v>
      </c>
      <c r="BE59" s="13">
        <f t="shared" si="30"/>
        <v>1.9474541959190381</v>
      </c>
      <c r="BF59" s="13">
        <f t="shared" si="30"/>
        <v>1.9788647474661194</v>
      </c>
      <c r="BG59" s="13">
        <f t="shared" si="30"/>
        <v>2.0102752990132009</v>
      </c>
      <c r="BH59" s="13">
        <f t="shared" si="30"/>
        <v>2.0416858505602851</v>
      </c>
      <c r="BI59" s="13">
        <f t="shared" si="30"/>
        <v>2.073096402107363</v>
      </c>
      <c r="BJ59" s="13">
        <f t="shared" si="30"/>
        <v>2.1045069536544445</v>
      </c>
      <c r="BK59" s="13">
        <f t="shared" si="30"/>
        <v>2.1359175052015287</v>
      </c>
      <c r="BL59" s="13">
        <f t="shared" si="30"/>
        <v>2.1673280567486102</v>
      </c>
      <c r="BM59" s="13">
        <f t="shared" si="30"/>
        <v>2.1987386082956912</v>
      </c>
      <c r="BN59" s="13">
        <f t="shared" si="30"/>
        <v>2.2301491598427692</v>
      </c>
      <c r="BO59" s="13">
        <f t="shared" si="30"/>
        <v>2.2615597113898538</v>
      </c>
      <c r="BP59" s="13">
        <f t="shared" si="30"/>
        <v>2.2929702629369348</v>
      </c>
      <c r="BQ59" s="13">
        <f t="shared" si="30"/>
        <v>2.3243808144840163</v>
      </c>
      <c r="BR59" s="13">
        <f t="shared" si="30"/>
        <v>2.3557913660310978</v>
      </c>
      <c r="BS59" s="13">
        <f t="shared" si="29"/>
        <v>2.3872019175781789</v>
      </c>
      <c r="BT59" s="13">
        <f t="shared" si="29"/>
        <v>2.41861246912526</v>
      </c>
      <c r="BU59" s="13">
        <f t="shared" si="29"/>
        <v>2.450023020672341</v>
      </c>
      <c r="BV59" s="13">
        <f t="shared" si="29"/>
        <v>2.481433572219423</v>
      </c>
      <c r="BW59" s="13">
        <f t="shared" si="29"/>
        <v>2.512844123766504</v>
      </c>
      <c r="BX59" s="13">
        <f t="shared" si="29"/>
        <v>2.5442546753135851</v>
      </c>
      <c r="BY59" s="13">
        <f t="shared" si="29"/>
        <v>2.5756652268606697</v>
      </c>
      <c r="BZ59" s="13">
        <f t="shared" si="29"/>
        <v>2.6070757784077507</v>
      </c>
      <c r="CA59" s="13">
        <f t="shared" si="29"/>
        <v>2.6384863299548322</v>
      </c>
      <c r="CB59" s="13">
        <f t="shared" si="29"/>
        <v>2.6698968815019133</v>
      </c>
      <c r="CC59" s="13">
        <f t="shared" si="29"/>
        <v>2.7013074330489943</v>
      </c>
      <c r="CD59" s="13">
        <f t="shared" si="29"/>
        <v>2.7327179845960758</v>
      </c>
      <c r="CE59" s="13">
        <f t="shared" si="29"/>
        <v>2.7641285361431573</v>
      </c>
      <c r="CF59" s="13">
        <f t="shared" si="29"/>
        <v>2.7955390876902384</v>
      </c>
      <c r="CG59" s="13">
        <f t="shared" si="29"/>
        <v>2.8269496392373195</v>
      </c>
      <c r="CH59" s="13">
        <f t="shared" si="29"/>
        <v>2.8583601907844005</v>
      </c>
      <c r="CI59" s="13">
        <f t="shared" si="29"/>
        <v>2.8897707423314825</v>
      </c>
      <c r="CJ59" s="13">
        <f t="shared" si="29"/>
        <v>2.9211812938785635</v>
      </c>
      <c r="CK59" s="13">
        <f t="shared" si="29"/>
        <v>2.9525918454256446</v>
      </c>
      <c r="CL59" s="13">
        <f t="shared" si="29"/>
        <v>2.9840023969727256</v>
      </c>
      <c r="CM59" s="13">
        <f t="shared" si="29"/>
        <v>3.0154129485198067</v>
      </c>
      <c r="CN59" s="13">
        <f t="shared" si="29"/>
        <v>3.0468235000668886</v>
      </c>
      <c r="CO59" s="13">
        <f t="shared" si="29"/>
        <v>3.0782340516139697</v>
      </c>
      <c r="CP59" s="13">
        <f t="shared" si="29"/>
        <v>3.1096446031610512</v>
      </c>
      <c r="CQ59" s="13">
        <f t="shared" si="29"/>
        <v>3.141055154708126</v>
      </c>
    </row>
    <row r="60" spans="3:95">
      <c r="C60" s="19">
        <f t="shared" si="2"/>
        <v>68.286900000000003</v>
      </c>
      <c r="D60" s="17">
        <v>60</v>
      </c>
      <c r="E60" s="13">
        <f t="shared" si="3"/>
        <v>0.32432670293069255</v>
      </c>
      <c r="F60" s="13">
        <f t="shared" si="3"/>
        <v>0.35675937322376183</v>
      </c>
      <c r="G60" s="13">
        <f t="shared" si="30"/>
        <v>0.38919204351683101</v>
      </c>
      <c r="H60" s="13">
        <f t="shared" si="30"/>
        <v>0.42162471380990035</v>
      </c>
      <c r="I60" s="13">
        <f t="shared" si="30"/>
        <v>0.45405738410296953</v>
      </c>
      <c r="J60" s="13">
        <f t="shared" si="30"/>
        <v>0.48649005439603882</v>
      </c>
      <c r="K60" s="13">
        <f t="shared" si="30"/>
        <v>0.51892272468910816</v>
      </c>
      <c r="L60" s="13">
        <f t="shared" si="30"/>
        <v>0.55135539498217734</v>
      </c>
      <c r="M60" s="13">
        <f t="shared" si="30"/>
        <v>0.58378806527524663</v>
      </c>
      <c r="N60" s="13">
        <f t="shared" si="30"/>
        <v>0.6162207355683158</v>
      </c>
      <c r="O60" s="13">
        <f t="shared" si="30"/>
        <v>0.64865340586138509</v>
      </c>
      <c r="P60" s="13">
        <f t="shared" si="30"/>
        <v>0.68108607615445438</v>
      </c>
      <c r="Q60" s="13">
        <f t="shared" si="30"/>
        <v>0.71351874644752367</v>
      </c>
      <c r="R60" s="13">
        <f t="shared" si="30"/>
        <v>0.74595141674059273</v>
      </c>
      <c r="S60" s="13">
        <f t="shared" si="30"/>
        <v>0.77838408703366202</v>
      </c>
      <c r="T60" s="13">
        <f t="shared" si="30"/>
        <v>0.81081675732673142</v>
      </c>
      <c r="U60" s="13">
        <f t="shared" si="30"/>
        <v>0.84324942761980071</v>
      </c>
      <c r="V60" s="13">
        <f t="shared" si="30"/>
        <v>0.87568209791286988</v>
      </c>
      <c r="W60" s="13">
        <f t="shared" si="30"/>
        <v>0.90811476820593906</v>
      </c>
      <c r="X60" s="13">
        <f t="shared" si="30"/>
        <v>0.94054743849900846</v>
      </c>
      <c r="Y60" s="13">
        <f t="shared" si="30"/>
        <v>0.97298010879207764</v>
      </c>
      <c r="Z60" s="13">
        <f t="shared" si="30"/>
        <v>1.005412779085147</v>
      </c>
      <c r="AA60" s="13">
        <f t="shared" si="30"/>
        <v>1.0378454493782163</v>
      </c>
      <c r="AB60" s="13">
        <f t="shared" si="30"/>
        <v>1.0702781196712852</v>
      </c>
      <c r="AC60" s="13">
        <f t="shared" si="30"/>
        <v>1.1027107899643547</v>
      </c>
      <c r="AD60" s="13">
        <f t="shared" si="30"/>
        <v>1.135143460257424</v>
      </c>
      <c r="AE60" s="13">
        <f t="shared" si="30"/>
        <v>1.1675761305504933</v>
      </c>
      <c r="AF60" s="13">
        <f t="shared" si="30"/>
        <v>1.2000088008435625</v>
      </c>
      <c r="AG60" s="13">
        <f t="shared" si="30"/>
        <v>1.2324414711366316</v>
      </c>
      <c r="AH60" s="13">
        <f t="shared" si="30"/>
        <v>1.2648741414297009</v>
      </c>
      <c r="AI60" s="13">
        <f t="shared" si="30"/>
        <v>1.2973068117227702</v>
      </c>
      <c r="AJ60" s="13">
        <f t="shared" si="30"/>
        <v>1.3297394820158392</v>
      </c>
      <c r="AK60" s="13">
        <f t="shared" si="30"/>
        <v>1.3621721523089088</v>
      </c>
      <c r="AL60" s="13">
        <f t="shared" si="30"/>
        <v>1.3946048226019778</v>
      </c>
      <c r="AM60" s="13">
        <f t="shared" si="30"/>
        <v>1.4270374928950473</v>
      </c>
      <c r="AN60" s="13">
        <f t="shared" si="30"/>
        <v>1.4594701631881164</v>
      </c>
      <c r="AO60" s="13">
        <f t="shared" si="30"/>
        <v>1.4919028334811855</v>
      </c>
      <c r="AP60" s="13">
        <f t="shared" si="30"/>
        <v>1.524335503774255</v>
      </c>
      <c r="AQ60" s="13">
        <f t="shared" si="30"/>
        <v>1.556768174067324</v>
      </c>
      <c r="AR60" s="13">
        <f t="shared" si="30"/>
        <v>1.5892008443603935</v>
      </c>
      <c r="AS60" s="13">
        <f t="shared" si="30"/>
        <v>1.6216335146534628</v>
      </c>
      <c r="AT60" s="13">
        <f t="shared" si="30"/>
        <v>1.6540661849465319</v>
      </c>
      <c r="AU60" s="13">
        <f t="shared" si="30"/>
        <v>1.6864988552396014</v>
      </c>
      <c r="AV60" s="13">
        <f t="shared" si="30"/>
        <v>1.7189315255326703</v>
      </c>
      <c r="AW60" s="13">
        <f t="shared" si="30"/>
        <v>1.7513641958257398</v>
      </c>
      <c r="AX60" s="13">
        <f t="shared" si="30"/>
        <v>1.7837968661188091</v>
      </c>
      <c r="AY60" s="13">
        <f t="shared" si="30"/>
        <v>1.8162295364118781</v>
      </c>
      <c r="AZ60" s="13">
        <f t="shared" si="30"/>
        <v>1.8486622067049476</v>
      </c>
      <c r="BA60" s="13">
        <f t="shared" si="30"/>
        <v>1.8810948769980169</v>
      </c>
      <c r="BB60" s="13">
        <f t="shared" si="30"/>
        <v>1.913527547291086</v>
      </c>
      <c r="BC60" s="13">
        <f t="shared" si="30"/>
        <v>1.9459602175841553</v>
      </c>
      <c r="BD60" s="13">
        <f t="shared" si="30"/>
        <v>1.9783928878772243</v>
      </c>
      <c r="BE60" s="13">
        <f t="shared" si="30"/>
        <v>2.0108255581702941</v>
      </c>
      <c r="BF60" s="13">
        <f t="shared" si="30"/>
        <v>2.0432582284633631</v>
      </c>
      <c r="BG60" s="13">
        <f t="shared" si="30"/>
        <v>2.0756908987564326</v>
      </c>
      <c r="BH60" s="13">
        <f t="shared" si="30"/>
        <v>2.1081235690495048</v>
      </c>
      <c r="BI60" s="13">
        <f t="shared" si="30"/>
        <v>2.1405562393425703</v>
      </c>
      <c r="BJ60" s="13">
        <f t="shared" si="30"/>
        <v>2.1729889096356403</v>
      </c>
      <c r="BK60" s="13">
        <f t="shared" si="30"/>
        <v>2.2054215799287125</v>
      </c>
      <c r="BL60" s="13">
        <f t="shared" si="30"/>
        <v>2.2378542502217815</v>
      </c>
      <c r="BM60" s="13">
        <f t="shared" si="30"/>
        <v>2.270286920514851</v>
      </c>
      <c r="BN60" s="13">
        <f t="shared" si="30"/>
        <v>2.302719590807917</v>
      </c>
      <c r="BO60" s="13">
        <f t="shared" si="30"/>
        <v>2.3351522611009896</v>
      </c>
      <c r="BP60" s="13">
        <f t="shared" si="30"/>
        <v>2.3675849313940587</v>
      </c>
      <c r="BQ60" s="13">
        <f t="shared" si="30"/>
        <v>2.4000176016871282</v>
      </c>
      <c r="BR60" s="13">
        <f t="shared" si="30"/>
        <v>2.4324502719801973</v>
      </c>
      <c r="BS60" s="13">
        <f t="shared" si="29"/>
        <v>2.4648829422732668</v>
      </c>
      <c r="BT60" s="13">
        <f t="shared" si="29"/>
        <v>2.4973156125663358</v>
      </c>
      <c r="BU60" s="13">
        <f t="shared" si="29"/>
        <v>2.5297482828594049</v>
      </c>
      <c r="BV60" s="13">
        <f t="shared" si="29"/>
        <v>2.5621809531524744</v>
      </c>
      <c r="BW60" s="13">
        <f t="shared" si="29"/>
        <v>2.5946136234455439</v>
      </c>
      <c r="BX60" s="13">
        <f t="shared" si="29"/>
        <v>2.627046293738613</v>
      </c>
      <c r="BY60" s="13">
        <f t="shared" si="29"/>
        <v>2.6594789640316856</v>
      </c>
      <c r="BZ60" s="13">
        <f t="shared" si="29"/>
        <v>2.6919116343247547</v>
      </c>
      <c r="CA60" s="13">
        <f t="shared" si="29"/>
        <v>2.7243443046178237</v>
      </c>
      <c r="CB60" s="13">
        <f t="shared" si="29"/>
        <v>2.7567769749108932</v>
      </c>
      <c r="CC60" s="13">
        <f t="shared" si="29"/>
        <v>2.7892096452039623</v>
      </c>
      <c r="CD60" s="13">
        <f t="shared" si="29"/>
        <v>2.8216423154970318</v>
      </c>
      <c r="CE60" s="13">
        <f t="shared" si="29"/>
        <v>2.8540749857901009</v>
      </c>
      <c r="CF60" s="13">
        <f t="shared" si="29"/>
        <v>2.8865076560831699</v>
      </c>
      <c r="CG60" s="13">
        <f t="shared" si="29"/>
        <v>2.9189403263762395</v>
      </c>
      <c r="CH60" s="13">
        <f t="shared" si="29"/>
        <v>2.9513729966693085</v>
      </c>
      <c r="CI60" s="13">
        <f t="shared" si="29"/>
        <v>2.983805666962378</v>
      </c>
      <c r="CJ60" s="13">
        <f t="shared" si="29"/>
        <v>3.0162383372554471</v>
      </c>
      <c r="CK60" s="13">
        <f t="shared" si="29"/>
        <v>3.0486710075485162</v>
      </c>
      <c r="CL60" s="13">
        <f t="shared" si="29"/>
        <v>3.0811036778415857</v>
      </c>
      <c r="CM60" s="13">
        <f t="shared" si="29"/>
        <v>3.1135363481346547</v>
      </c>
      <c r="CN60" s="13">
        <f t="shared" si="29"/>
        <v>3.1459690184277243</v>
      </c>
      <c r="CO60" s="13">
        <f t="shared" si="29"/>
        <v>3.1784016887207933</v>
      </c>
      <c r="CP60" s="13">
        <f t="shared" si="29"/>
        <v>3.2108343590138624</v>
      </c>
      <c r="CQ60" s="13">
        <f t="shared" si="29"/>
        <v>3.2432670293069257</v>
      </c>
    </row>
    <row r="61" spans="3:95">
      <c r="C61" s="19">
        <f t="shared" si="2"/>
        <v>69.330300000000008</v>
      </c>
      <c r="D61" s="17">
        <v>61</v>
      </c>
      <c r="E61" s="13">
        <f t="shared" si="3"/>
        <v>0.33471185205003251</v>
      </c>
      <c r="F61" s="13">
        <f t="shared" si="3"/>
        <v>0.36818303725503582</v>
      </c>
      <c r="G61" s="13">
        <f t="shared" si="30"/>
        <v>0.40165422246003901</v>
      </c>
      <c r="H61" s="13">
        <f t="shared" si="30"/>
        <v>0.43512540766504237</v>
      </c>
      <c r="I61" s="13">
        <f t="shared" si="30"/>
        <v>0.46859659287004551</v>
      </c>
      <c r="J61" s="13">
        <f t="shared" si="30"/>
        <v>0.50206777807504877</v>
      </c>
      <c r="K61" s="13">
        <f t="shared" si="30"/>
        <v>0.53553896328005213</v>
      </c>
      <c r="L61" s="13">
        <f t="shared" si="30"/>
        <v>0.56901014848505527</v>
      </c>
      <c r="M61" s="13">
        <f t="shared" si="30"/>
        <v>0.60248133369005852</v>
      </c>
      <c r="N61" s="13">
        <f t="shared" si="30"/>
        <v>0.63595251889506177</v>
      </c>
      <c r="O61" s="13">
        <f t="shared" si="30"/>
        <v>0.66942370410006502</v>
      </c>
      <c r="P61" s="13">
        <f t="shared" si="30"/>
        <v>0.70289488930506827</v>
      </c>
      <c r="Q61" s="13">
        <f t="shared" si="30"/>
        <v>0.73636607451007163</v>
      </c>
      <c r="R61" s="13">
        <f t="shared" si="30"/>
        <v>0.76983725971507477</v>
      </c>
      <c r="S61" s="13">
        <f t="shared" si="30"/>
        <v>0.80330844492007802</v>
      </c>
      <c r="T61" s="13">
        <f t="shared" si="30"/>
        <v>0.83677963012508139</v>
      </c>
      <c r="U61" s="13">
        <f t="shared" si="30"/>
        <v>0.87025081533008475</v>
      </c>
      <c r="V61" s="13">
        <f t="shared" si="30"/>
        <v>0.90372200053508789</v>
      </c>
      <c r="W61" s="13">
        <f t="shared" si="30"/>
        <v>0.93719318574009103</v>
      </c>
      <c r="X61" s="13">
        <f t="shared" si="30"/>
        <v>0.97066437094509439</v>
      </c>
      <c r="Y61" s="13">
        <f t="shared" si="30"/>
        <v>1.0041355561500975</v>
      </c>
      <c r="Z61" s="13">
        <f t="shared" si="30"/>
        <v>1.0376067413551009</v>
      </c>
      <c r="AA61" s="13">
        <f t="shared" si="30"/>
        <v>1.0710779265601043</v>
      </c>
      <c r="AB61" s="13">
        <f t="shared" si="30"/>
        <v>1.1045491117651072</v>
      </c>
      <c r="AC61" s="13">
        <f t="shared" si="30"/>
        <v>1.1380202969701105</v>
      </c>
      <c r="AD61" s="13">
        <f t="shared" si="30"/>
        <v>1.1714914821751139</v>
      </c>
      <c r="AE61" s="13">
        <f t="shared" si="30"/>
        <v>1.204962667380117</v>
      </c>
      <c r="AF61" s="13">
        <f t="shared" si="30"/>
        <v>1.2384338525851204</v>
      </c>
      <c r="AG61" s="13">
        <f t="shared" si="30"/>
        <v>1.2719050377901235</v>
      </c>
      <c r="AH61" s="13">
        <f t="shared" si="30"/>
        <v>1.3053762229951267</v>
      </c>
      <c r="AI61" s="13">
        <f t="shared" si="30"/>
        <v>1.33884740820013</v>
      </c>
      <c r="AJ61" s="13">
        <f t="shared" si="30"/>
        <v>1.3723185934051332</v>
      </c>
      <c r="AK61" s="13">
        <f t="shared" si="30"/>
        <v>1.4057897786101365</v>
      </c>
      <c r="AL61" s="13">
        <f t="shared" si="30"/>
        <v>1.4392609638151399</v>
      </c>
      <c r="AM61" s="13">
        <f t="shared" si="30"/>
        <v>1.4727321490201433</v>
      </c>
      <c r="AN61" s="13">
        <f t="shared" si="30"/>
        <v>1.5062033342251464</v>
      </c>
      <c r="AO61" s="13">
        <f t="shared" si="30"/>
        <v>1.5396745194301495</v>
      </c>
      <c r="AP61" s="13">
        <f t="shared" si="30"/>
        <v>1.5731457046351529</v>
      </c>
      <c r="AQ61" s="13">
        <f t="shared" si="30"/>
        <v>1.606616889840156</v>
      </c>
      <c r="AR61" s="13">
        <f t="shared" si="30"/>
        <v>1.6400880750451594</v>
      </c>
      <c r="AS61" s="13">
        <f t="shared" si="30"/>
        <v>1.6735592602501628</v>
      </c>
      <c r="AT61" s="13">
        <f t="shared" si="30"/>
        <v>1.7070304454551657</v>
      </c>
      <c r="AU61" s="13">
        <f t="shared" si="30"/>
        <v>1.7405016306601695</v>
      </c>
      <c r="AV61" s="13">
        <f t="shared" si="30"/>
        <v>1.7739728158651724</v>
      </c>
      <c r="AW61" s="13">
        <f t="shared" si="30"/>
        <v>1.8074440010701758</v>
      </c>
      <c r="AX61" s="13">
        <f t="shared" si="30"/>
        <v>1.8409151862751791</v>
      </c>
      <c r="AY61" s="13">
        <f t="shared" si="30"/>
        <v>1.8743863714801821</v>
      </c>
      <c r="AZ61" s="13">
        <f t="shared" si="30"/>
        <v>1.9078575566851854</v>
      </c>
      <c r="BA61" s="13">
        <f t="shared" si="30"/>
        <v>1.9413287418901888</v>
      </c>
      <c r="BB61" s="13">
        <f t="shared" si="30"/>
        <v>1.9747999270951921</v>
      </c>
      <c r="BC61" s="13">
        <f t="shared" si="30"/>
        <v>2.0082711123001951</v>
      </c>
      <c r="BD61" s="13">
        <f t="shared" si="30"/>
        <v>2.0417422975051984</v>
      </c>
      <c r="BE61" s="13">
        <f t="shared" si="30"/>
        <v>2.0752134827102018</v>
      </c>
      <c r="BF61" s="13">
        <f t="shared" si="30"/>
        <v>2.1086846679152047</v>
      </c>
      <c r="BG61" s="13">
        <f t="shared" si="30"/>
        <v>2.1421558531202085</v>
      </c>
      <c r="BH61" s="13">
        <f t="shared" si="30"/>
        <v>2.1756270383252145</v>
      </c>
      <c r="BI61" s="13">
        <f t="shared" si="30"/>
        <v>2.2090982235302143</v>
      </c>
      <c r="BJ61" s="13">
        <f t="shared" si="30"/>
        <v>2.2425694087352182</v>
      </c>
      <c r="BK61" s="13">
        <f t="shared" si="30"/>
        <v>2.2760405939402246</v>
      </c>
      <c r="BL61" s="13">
        <f t="shared" si="30"/>
        <v>2.309511779145228</v>
      </c>
      <c r="BM61" s="13">
        <f t="shared" si="30"/>
        <v>2.3429829643502309</v>
      </c>
      <c r="BN61" s="13">
        <f t="shared" si="30"/>
        <v>2.3764541495552307</v>
      </c>
      <c r="BO61" s="13">
        <f t="shared" si="30"/>
        <v>2.4099253347602376</v>
      </c>
      <c r="BP61" s="13">
        <f t="shared" si="30"/>
        <v>2.443396519965241</v>
      </c>
      <c r="BQ61" s="13">
        <f t="shared" si="30"/>
        <v>2.4768677051702443</v>
      </c>
      <c r="BR61" s="13">
        <f t="shared" ref="BR61:CQ64" si="31">(((($C61/2)^2+($D61/2)^2)*3.14)/2*BR$2)/10000</f>
        <v>2.5103388903752473</v>
      </c>
      <c r="BS61" s="13">
        <f t="shared" si="31"/>
        <v>2.5438100755802506</v>
      </c>
      <c r="BT61" s="13">
        <f t="shared" si="31"/>
        <v>2.577281260785254</v>
      </c>
      <c r="BU61" s="13">
        <f t="shared" si="31"/>
        <v>2.6107524459902569</v>
      </c>
      <c r="BV61" s="13">
        <f t="shared" si="31"/>
        <v>2.6442236311952607</v>
      </c>
      <c r="BW61" s="13">
        <f t="shared" si="31"/>
        <v>2.6776948164002641</v>
      </c>
      <c r="BX61" s="13">
        <f t="shared" si="31"/>
        <v>2.711166001605267</v>
      </c>
      <c r="BY61" s="13">
        <f t="shared" si="31"/>
        <v>2.7446371868102735</v>
      </c>
      <c r="BZ61" s="13">
        <f t="shared" si="31"/>
        <v>2.7781083720152768</v>
      </c>
      <c r="CA61" s="13">
        <f t="shared" si="31"/>
        <v>2.8115795572202797</v>
      </c>
      <c r="CB61" s="13">
        <f t="shared" si="31"/>
        <v>2.8450507424252831</v>
      </c>
      <c r="CC61" s="13">
        <f t="shared" si="31"/>
        <v>2.878521927630286</v>
      </c>
      <c r="CD61" s="13">
        <f t="shared" si="31"/>
        <v>2.9119931128352898</v>
      </c>
      <c r="CE61" s="13">
        <f t="shared" si="31"/>
        <v>2.9454642980402932</v>
      </c>
      <c r="CF61" s="13">
        <f t="shared" si="31"/>
        <v>2.9789354832452961</v>
      </c>
      <c r="CG61" s="13">
        <f t="shared" si="31"/>
        <v>3.012406668450299</v>
      </c>
      <c r="CH61" s="13">
        <f t="shared" si="31"/>
        <v>3.0458778536553024</v>
      </c>
      <c r="CI61" s="13">
        <f t="shared" si="31"/>
        <v>3.0793490388603062</v>
      </c>
      <c r="CJ61" s="13">
        <f t="shared" si="31"/>
        <v>3.1128202240653091</v>
      </c>
      <c r="CK61" s="13">
        <f t="shared" si="31"/>
        <v>3.1462914092703125</v>
      </c>
      <c r="CL61" s="13">
        <f t="shared" si="31"/>
        <v>3.1797625944753154</v>
      </c>
      <c r="CM61" s="13">
        <f t="shared" si="31"/>
        <v>3.2132337796803188</v>
      </c>
      <c r="CN61" s="13">
        <f t="shared" si="31"/>
        <v>3.2467049648853221</v>
      </c>
      <c r="CO61" s="13">
        <f t="shared" si="31"/>
        <v>3.280176150090325</v>
      </c>
      <c r="CP61" s="13">
        <f t="shared" si="31"/>
        <v>3.3136473352953288</v>
      </c>
      <c r="CQ61" s="13">
        <f t="shared" si="31"/>
        <v>3.3471185205003255</v>
      </c>
    </row>
    <row r="62" spans="3:95">
      <c r="C62" s="19">
        <f t="shared" si="2"/>
        <v>70.373700000000014</v>
      </c>
      <c r="D62" s="17">
        <v>62</v>
      </c>
      <c r="E62" s="13">
        <f t="shared" si="3"/>
        <v>0.34526096282883256</v>
      </c>
      <c r="F62" s="13">
        <f t="shared" si="3"/>
        <v>0.3797870591117159</v>
      </c>
      <c r="G62" s="13">
        <f t="shared" ref="G62:BR65" si="32">(((($C62/2)^2+($D62/2)^2)*3.14)/2*G$2)/10000</f>
        <v>0.41431315539459912</v>
      </c>
      <c r="H62" s="13">
        <f t="shared" si="32"/>
        <v>0.4488392516774824</v>
      </c>
      <c r="I62" s="13">
        <f t="shared" si="32"/>
        <v>0.48336534796036557</v>
      </c>
      <c r="J62" s="13">
        <f t="shared" si="32"/>
        <v>0.51789144424324884</v>
      </c>
      <c r="K62" s="13">
        <f t="shared" si="32"/>
        <v>0.55241754052613212</v>
      </c>
      <c r="L62" s="13">
        <f t="shared" si="32"/>
        <v>0.5869436368090154</v>
      </c>
      <c r="M62" s="13">
        <f t="shared" si="32"/>
        <v>0.62146973309189868</v>
      </c>
      <c r="N62" s="13">
        <f t="shared" si="32"/>
        <v>0.65599582937478185</v>
      </c>
      <c r="O62" s="13">
        <f t="shared" si="32"/>
        <v>0.69052192565766513</v>
      </c>
      <c r="P62" s="13">
        <f t="shared" si="32"/>
        <v>0.72504802194054851</v>
      </c>
      <c r="Q62" s="13">
        <f t="shared" si="32"/>
        <v>0.75957411822343179</v>
      </c>
      <c r="R62" s="13">
        <f t="shared" si="32"/>
        <v>0.79410021450631496</v>
      </c>
      <c r="S62" s="13">
        <f t="shared" si="32"/>
        <v>0.82862631078919824</v>
      </c>
      <c r="T62" s="13">
        <f t="shared" si="32"/>
        <v>0.86315240707208141</v>
      </c>
      <c r="U62" s="13">
        <f t="shared" si="32"/>
        <v>0.8976785033549648</v>
      </c>
      <c r="V62" s="13">
        <f t="shared" si="32"/>
        <v>0.93220459963784796</v>
      </c>
      <c r="W62" s="13">
        <f t="shared" si="32"/>
        <v>0.96673069592073113</v>
      </c>
      <c r="X62" s="13">
        <f t="shared" si="32"/>
        <v>1.0012567922036146</v>
      </c>
      <c r="Y62" s="13">
        <f t="shared" si="32"/>
        <v>1.0357828884864977</v>
      </c>
      <c r="Z62" s="13">
        <f t="shared" si="32"/>
        <v>1.0703089847693812</v>
      </c>
      <c r="AA62" s="13">
        <f t="shared" si="32"/>
        <v>1.1048350810522642</v>
      </c>
      <c r="AB62" s="13">
        <f t="shared" si="32"/>
        <v>1.1393611773351475</v>
      </c>
      <c r="AC62" s="13">
        <f t="shared" si="32"/>
        <v>1.1738872736180308</v>
      </c>
      <c r="AD62" s="13">
        <f t="shared" si="32"/>
        <v>1.2084133699009141</v>
      </c>
      <c r="AE62" s="13">
        <f t="shared" si="32"/>
        <v>1.2429394661837974</v>
      </c>
      <c r="AF62" s="13">
        <f t="shared" si="32"/>
        <v>1.2774655624666806</v>
      </c>
      <c r="AG62" s="13">
        <f t="shared" si="32"/>
        <v>1.3119916587495637</v>
      </c>
      <c r="AH62" s="13">
        <f t="shared" si="32"/>
        <v>1.346517755032447</v>
      </c>
      <c r="AI62" s="13">
        <f t="shared" si="32"/>
        <v>1.3810438513153303</v>
      </c>
      <c r="AJ62" s="13">
        <f t="shared" si="32"/>
        <v>1.4155699475982135</v>
      </c>
      <c r="AK62" s="13">
        <f t="shared" si="32"/>
        <v>1.450096043881097</v>
      </c>
      <c r="AL62" s="13">
        <f t="shared" si="32"/>
        <v>1.4846221401639801</v>
      </c>
      <c r="AM62" s="13">
        <f t="shared" si="32"/>
        <v>1.5191482364468636</v>
      </c>
      <c r="AN62" s="13">
        <f t="shared" si="32"/>
        <v>1.5536743327297466</v>
      </c>
      <c r="AO62" s="13">
        <f t="shared" si="32"/>
        <v>1.5882004290126299</v>
      </c>
      <c r="AP62" s="13">
        <f t="shared" si="32"/>
        <v>1.6227265252955132</v>
      </c>
      <c r="AQ62" s="13">
        <f t="shared" si="32"/>
        <v>1.6572526215783965</v>
      </c>
      <c r="AR62" s="13">
        <f t="shared" si="32"/>
        <v>1.6917787178612798</v>
      </c>
      <c r="AS62" s="13">
        <f t="shared" si="32"/>
        <v>1.7263048141441628</v>
      </c>
      <c r="AT62" s="13">
        <f t="shared" si="32"/>
        <v>1.7608309104270461</v>
      </c>
      <c r="AU62" s="13">
        <f t="shared" si="32"/>
        <v>1.7953570067099296</v>
      </c>
      <c r="AV62" s="13">
        <f t="shared" si="32"/>
        <v>1.8298831029928126</v>
      </c>
      <c r="AW62" s="13">
        <f t="shared" si="32"/>
        <v>1.8644091992756959</v>
      </c>
      <c r="AX62" s="13">
        <f t="shared" si="32"/>
        <v>1.8989352955585792</v>
      </c>
      <c r="AY62" s="13">
        <f t="shared" si="32"/>
        <v>1.9334613918414623</v>
      </c>
      <c r="AZ62" s="13">
        <f t="shared" si="32"/>
        <v>1.9679874881243458</v>
      </c>
      <c r="BA62" s="13">
        <f t="shared" si="32"/>
        <v>2.0025135844072293</v>
      </c>
      <c r="BB62" s="13">
        <f t="shared" si="32"/>
        <v>2.0370396806901123</v>
      </c>
      <c r="BC62" s="13">
        <f t="shared" si="32"/>
        <v>2.0715657769729954</v>
      </c>
      <c r="BD62" s="13">
        <f t="shared" si="32"/>
        <v>2.1060918732558789</v>
      </c>
      <c r="BE62" s="13">
        <f t="shared" si="32"/>
        <v>2.1406179695387624</v>
      </c>
      <c r="BF62" s="13">
        <f t="shared" si="32"/>
        <v>2.175144065821645</v>
      </c>
      <c r="BG62" s="13">
        <f t="shared" si="32"/>
        <v>2.2096701621045285</v>
      </c>
      <c r="BH62" s="13">
        <f t="shared" si="32"/>
        <v>2.2441962583874151</v>
      </c>
      <c r="BI62" s="13">
        <f t="shared" si="32"/>
        <v>2.278722354670295</v>
      </c>
      <c r="BJ62" s="13">
        <f t="shared" si="32"/>
        <v>2.3132484509531785</v>
      </c>
      <c r="BK62" s="13">
        <f t="shared" si="32"/>
        <v>2.3477745472360652</v>
      </c>
      <c r="BL62" s="13">
        <f t="shared" si="32"/>
        <v>2.3823006435189482</v>
      </c>
      <c r="BM62" s="13">
        <f t="shared" si="32"/>
        <v>2.4168267398018313</v>
      </c>
      <c r="BN62" s="13">
        <f t="shared" si="32"/>
        <v>2.4513528360847112</v>
      </c>
      <c r="BO62" s="13">
        <f t="shared" si="32"/>
        <v>2.4858789323675983</v>
      </c>
      <c r="BP62" s="13">
        <f t="shared" si="32"/>
        <v>2.5204050286504813</v>
      </c>
      <c r="BQ62" s="13">
        <f t="shared" si="32"/>
        <v>2.5549311249333644</v>
      </c>
      <c r="BR62" s="13">
        <f t="shared" si="32"/>
        <v>2.5894572212162479</v>
      </c>
      <c r="BS62" s="13">
        <f t="shared" si="31"/>
        <v>2.6239833174991314</v>
      </c>
      <c r="BT62" s="13">
        <f t="shared" si="31"/>
        <v>2.6585094137820144</v>
      </c>
      <c r="BU62" s="13">
        <f t="shared" si="31"/>
        <v>2.6930355100648975</v>
      </c>
      <c r="BV62" s="13">
        <f t="shared" si="31"/>
        <v>2.727561606347781</v>
      </c>
      <c r="BW62" s="13">
        <f t="shared" si="31"/>
        <v>2.7620877026306645</v>
      </c>
      <c r="BX62" s="13">
        <f t="shared" si="31"/>
        <v>2.7966137989135476</v>
      </c>
      <c r="BY62" s="13">
        <f t="shared" si="31"/>
        <v>2.8311398951964342</v>
      </c>
      <c r="BZ62" s="13">
        <f t="shared" si="31"/>
        <v>2.8656659914793172</v>
      </c>
      <c r="CA62" s="13">
        <f t="shared" si="31"/>
        <v>2.9001920877622007</v>
      </c>
      <c r="CB62" s="13">
        <f t="shared" si="31"/>
        <v>2.9347181840450838</v>
      </c>
      <c r="CC62" s="13">
        <f t="shared" si="31"/>
        <v>2.9692442803279668</v>
      </c>
      <c r="CD62" s="13">
        <f t="shared" si="31"/>
        <v>3.0037703766108503</v>
      </c>
      <c r="CE62" s="13">
        <f t="shared" si="31"/>
        <v>3.0382964728937338</v>
      </c>
      <c r="CF62" s="13">
        <f t="shared" si="31"/>
        <v>3.0728225691766169</v>
      </c>
      <c r="CG62" s="13">
        <f t="shared" si="31"/>
        <v>3.1073486654594999</v>
      </c>
      <c r="CH62" s="13">
        <f t="shared" si="31"/>
        <v>3.1418747617423834</v>
      </c>
      <c r="CI62" s="13">
        <f t="shared" si="31"/>
        <v>3.1764008580252669</v>
      </c>
      <c r="CJ62" s="13">
        <f t="shared" si="31"/>
        <v>3.21092695430815</v>
      </c>
      <c r="CK62" s="13">
        <f t="shared" si="31"/>
        <v>3.2454530505910335</v>
      </c>
      <c r="CL62" s="13">
        <f t="shared" si="31"/>
        <v>3.2799791468739161</v>
      </c>
      <c r="CM62" s="13">
        <f t="shared" si="31"/>
        <v>3.3145052431567996</v>
      </c>
      <c r="CN62" s="13">
        <f t="shared" si="31"/>
        <v>3.3490313394396836</v>
      </c>
      <c r="CO62" s="13">
        <f t="shared" si="31"/>
        <v>3.3835574357225662</v>
      </c>
      <c r="CP62" s="13">
        <f t="shared" si="31"/>
        <v>3.4180835320054497</v>
      </c>
      <c r="CQ62" s="13">
        <f t="shared" si="31"/>
        <v>3.4526096282883256</v>
      </c>
    </row>
    <row r="63" spans="3:95">
      <c r="C63" s="19">
        <f t="shared" si="2"/>
        <v>71.417100000000005</v>
      </c>
      <c r="D63" s="17">
        <v>63</v>
      </c>
      <c r="E63" s="13">
        <f t="shared" si="3"/>
        <v>0.35597403526709254</v>
      </c>
      <c r="F63" s="13">
        <f t="shared" si="3"/>
        <v>0.39157143879380185</v>
      </c>
      <c r="G63" s="13">
        <f t="shared" si="32"/>
        <v>0.42716884232051106</v>
      </c>
      <c r="H63" s="13">
        <f t="shared" si="32"/>
        <v>0.46276624584722031</v>
      </c>
      <c r="I63" s="13">
        <f t="shared" si="32"/>
        <v>0.49836364937392957</v>
      </c>
      <c r="J63" s="13">
        <f t="shared" si="32"/>
        <v>0.53396105290063878</v>
      </c>
      <c r="K63" s="13">
        <f t="shared" si="32"/>
        <v>0.56955845642734815</v>
      </c>
      <c r="L63" s="13">
        <f t="shared" si="32"/>
        <v>0.6051558599540573</v>
      </c>
      <c r="M63" s="13">
        <f t="shared" si="32"/>
        <v>0.64075326348076656</v>
      </c>
      <c r="N63" s="13">
        <f t="shared" si="32"/>
        <v>0.67635066700747581</v>
      </c>
      <c r="O63" s="13">
        <f t="shared" si="32"/>
        <v>0.71194807053418507</v>
      </c>
      <c r="P63" s="13">
        <f t="shared" si="32"/>
        <v>0.74754547406089433</v>
      </c>
      <c r="Q63" s="13">
        <f t="shared" si="32"/>
        <v>0.7831428775876037</v>
      </c>
      <c r="R63" s="13">
        <f t="shared" si="32"/>
        <v>0.81874028111431285</v>
      </c>
      <c r="S63" s="13">
        <f t="shared" si="32"/>
        <v>0.85433768464102211</v>
      </c>
      <c r="T63" s="13">
        <f t="shared" si="32"/>
        <v>0.88993508816773137</v>
      </c>
      <c r="U63" s="13">
        <f t="shared" si="32"/>
        <v>0.92553249169444063</v>
      </c>
      <c r="V63" s="13">
        <f t="shared" si="32"/>
        <v>0.96112989522114989</v>
      </c>
      <c r="W63" s="13">
        <f t="shared" si="32"/>
        <v>0.99672729874785915</v>
      </c>
      <c r="X63" s="13">
        <f t="shared" si="32"/>
        <v>1.0323247022745683</v>
      </c>
      <c r="Y63" s="13">
        <f t="shared" si="32"/>
        <v>1.0679221058012776</v>
      </c>
      <c r="Z63" s="13">
        <f t="shared" si="32"/>
        <v>1.1035195093279868</v>
      </c>
      <c r="AA63" s="13">
        <f t="shared" si="32"/>
        <v>1.1391169128546963</v>
      </c>
      <c r="AB63" s="13">
        <f t="shared" si="32"/>
        <v>1.1747143163814053</v>
      </c>
      <c r="AC63" s="13">
        <f t="shared" si="32"/>
        <v>1.2103117199081146</v>
      </c>
      <c r="AD63" s="13">
        <f t="shared" si="32"/>
        <v>1.2459091234348239</v>
      </c>
      <c r="AE63" s="13">
        <f t="shared" si="32"/>
        <v>1.2815065269615331</v>
      </c>
      <c r="AF63" s="13">
        <f t="shared" si="32"/>
        <v>1.3171039304882424</v>
      </c>
      <c r="AG63" s="13">
        <f t="shared" si="32"/>
        <v>1.3527013340149516</v>
      </c>
      <c r="AH63" s="13">
        <f t="shared" si="32"/>
        <v>1.3882987375416609</v>
      </c>
      <c r="AI63" s="13">
        <f t="shared" si="32"/>
        <v>1.4238961410683701</v>
      </c>
      <c r="AJ63" s="13">
        <f t="shared" si="32"/>
        <v>1.4594935445950792</v>
      </c>
      <c r="AK63" s="13">
        <f t="shared" si="32"/>
        <v>1.4950909481217887</v>
      </c>
      <c r="AL63" s="13">
        <f t="shared" si="32"/>
        <v>1.5306883516484979</v>
      </c>
      <c r="AM63" s="13">
        <f t="shared" si="32"/>
        <v>1.5662857551752074</v>
      </c>
      <c r="AN63" s="13">
        <f t="shared" si="32"/>
        <v>1.6018831587019164</v>
      </c>
      <c r="AO63" s="13">
        <f t="shared" si="32"/>
        <v>1.6374805622286257</v>
      </c>
      <c r="AP63" s="13">
        <f t="shared" si="32"/>
        <v>1.673077965755335</v>
      </c>
      <c r="AQ63" s="13">
        <f t="shared" si="32"/>
        <v>1.7086753692820442</v>
      </c>
      <c r="AR63" s="13">
        <f t="shared" si="32"/>
        <v>1.7442727728087535</v>
      </c>
      <c r="AS63" s="13">
        <f t="shared" si="32"/>
        <v>1.7798701763354627</v>
      </c>
      <c r="AT63" s="13">
        <f t="shared" si="32"/>
        <v>1.815467579862172</v>
      </c>
      <c r="AU63" s="13">
        <f t="shared" si="32"/>
        <v>1.8510649833888813</v>
      </c>
      <c r="AV63" s="13">
        <f t="shared" si="32"/>
        <v>1.8866623869155905</v>
      </c>
      <c r="AW63" s="13">
        <f t="shared" si="32"/>
        <v>1.9222597904422998</v>
      </c>
      <c r="AX63" s="13">
        <f t="shared" si="32"/>
        <v>1.957857193969009</v>
      </c>
      <c r="AY63" s="13">
        <f t="shared" si="32"/>
        <v>1.9934545974957183</v>
      </c>
      <c r="AZ63" s="13">
        <f t="shared" si="32"/>
        <v>2.0290520010224276</v>
      </c>
      <c r="BA63" s="13">
        <f t="shared" si="32"/>
        <v>2.0646494045491366</v>
      </c>
      <c r="BB63" s="13">
        <f t="shared" si="32"/>
        <v>2.1002468080758461</v>
      </c>
      <c r="BC63" s="13">
        <f t="shared" si="32"/>
        <v>2.1358442116025551</v>
      </c>
      <c r="BD63" s="13">
        <f t="shared" si="32"/>
        <v>2.1714416151292646</v>
      </c>
      <c r="BE63" s="13">
        <f t="shared" si="32"/>
        <v>2.2070390186559736</v>
      </c>
      <c r="BF63" s="13">
        <f t="shared" si="32"/>
        <v>2.2426364221826827</v>
      </c>
      <c r="BG63" s="13">
        <f t="shared" si="32"/>
        <v>2.2782338257093926</v>
      </c>
      <c r="BH63" s="13">
        <f t="shared" si="32"/>
        <v>2.3138312292361052</v>
      </c>
      <c r="BI63" s="13">
        <f t="shared" si="32"/>
        <v>2.3494286327628107</v>
      </c>
      <c r="BJ63" s="13">
        <f t="shared" si="32"/>
        <v>2.3850260362895201</v>
      </c>
      <c r="BK63" s="13">
        <f t="shared" si="32"/>
        <v>2.4206234398162327</v>
      </c>
      <c r="BL63" s="13">
        <f t="shared" si="32"/>
        <v>2.4562208433429418</v>
      </c>
      <c r="BM63" s="13">
        <f t="shared" si="32"/>
        <v>2.4918182468696513</v>
      </c>
      <c r="BN63" s="13">
        <f t="shared" si="32"/>
        <v>2.5274156503963567</v>
      </c>
      <c r="BO63" s="13">
        <f t="shared" si="32"/>
        <v>2.5630130539230698</v>
      </c>
      <c r="BP63" s="13">
        <f t="shared" si="32"/>
        <v>2.5986104574497788</v>
      </c>
      <c r="BQ63" s="13">
        <f t="shared" si="32"/>
        <v>2.6342078609764887</v>
      </c>
      <c r="BR63" s="13">
        <f t="shared" si="32"/>
        <v>2.6698052645031973</v>
      </c>
      <c r="BS63" s="13">
        <f t="shared" si="31"/>
        <v>2.7054026680299068</v>
      </c>
      <c r="BT63" s="13">
        <f t="shared" si="31"/>
        <v>2.7410000715566163</v>
      </c>
      <c r="BU63" s="13">
        <f t="shared" si="31"/>
        <v>2.7765974750833253</v>
      </c>
      <c r="BV63" s="13">
        <f t="shared" si="31"/>
        <v>2.8121948786100348</v>
      </c>
      <c r="BW63" s="13">
        <f t="shared" si="31"/>
        <v>2.8477922821367438</v>
      </c>
      <c r="BX63" s="13">
        <f t="shared" si="31"/>
        <v>2.8833896856634533</v>
      </c>
      <c r="BY63" s="13">
        <f t="shared" si="31"/>
        <v>2.9189870891901659</v>
      </c>
      <c r="BZ63" s="13">
        <f t="shared" si="31"/>
        <v>2.9545844927168754</v>
      </c>
      <c r="CA63" s="13">
        <f t="shared" si="31"/>
        <v>2.9901818962435844</v>
      </c>
      <c r="CB63" s="13">
        <f t="shared" si="31"/>
        <v>3.0257792997702935</v>
      </c>
      <c r="CC63" s="13">
        <f t="shared" si="31"/>
        <v>3.0613767032970025</v>
      </c>
      <c r="CD63" s="13">
        <f t="shared" si="31"/>
        <v>3.0969741068237124</v>
      </c>
      <c r="CE63" s="13">
        <f t="shared" si="31"/>
        <v>3.1325715103504215</v>
      </c>
      <c r="CF63" s="13">
        <f t="shared" si="31"/>
        <v>3.168168913877131</v>
      </c>
      <c r="CG63" s="13">
        <f t="shared" si="31"/>
        <v>3.2037663174038395</v>
      </c>
      <c r="CH63" s="13">
        <f t="shared" si="31"/>
        <v>3.239363720930549</v>
      </c>
      <c r="CI63" s="13">
        <f t="shared" si="31"/>
        <v>3.274961124457259</v>
      </c>
      <c r="CJ63" s="13">
        <f t="shared" si="31"/>
        <v>3.310558527983968</v>
      </c>
      <c r="CK63" s="13">
        <f t="shared" si="31"/>
        <v>3.3461559315106766</v>
      </c>
      <c r="CL63" s="13">
        <f t="shared" si="31"/>
        <v>3.3817533350373856</v>
      </c>
      <c r="CM63" s="13">
        <f t="shared" si="31"/>
        <v>3.4173507385640951</v>
      </c>
      <c r="CN63" s="13">
        <f t="shared" si="31"/>
        <v>3.452948142090805</v>
      </c>
      <c r="CO63" s="13">
        <f t="shared" si="31"/>
        <v>3.4885455456175145</v>
      </c>
      <c r="CP63" s="13">
        <f t="shared" si="31"/>
        <v>3.5241429491442235</v>
      </c>
      <c r="CQ63" s="13">
        <f t="shared" si="31"/>
        <v>3.5597403526709255</v>
      </c>
    </row>
    <row r="64" spans="3:95">
      <c r="C64" s="19">
        <f t="shared" si="2"/>
        <v>72.46050000000001</v>
      </c>
      <c r="D64" s="17">
        <v>64</v>
      </c>
      <c r="E64" s="13">
        <f t="shared" si="3"/>
        <v>0.36685106936481254</v>
      </c>
      <c r="F64" s="13">
        <f t="shared" si="3"/>
        <v>0.40353617630129385</v>
      </c>
      <c r="G64" s="13">
        <f t="shared" si="32"/>
        <v>0.44022128323777504</v>
      </c>
      <c r="H64" s="13">
        <f t="shared" si="32"/>
        <v>0.4769063901742564</v>
      </c>
      <c r="I64" s="13">
        <f t="shared" si="32"/>
        <v>0.51359149711073759</v>
      </c>
      <c r="J64" s="13">
        <f t="shared" si="32"/>
        <v>0.55027660404721879</v>
      </c>
      <c r="K64" s="13">
        <f t="shared" si="32"/>
        <v>0.58696171098370009</v>
      </c>
      <c r="L64" s="13">
        <f t="shared" si="32"/>
        <v>0.6236468179201814</v>
      </c>
      <c r="M64" s="13">
        <f t="shared" si="32"/>
        <v>0.66033192485666259</v>
      </c>
      <c r="N64" s="13">
        <f t="shared" si="32"/>
        <v>0.69701703179314378</v>
      </c>
      <c r="O64" s="13">
        <f t="shared" si="32"/>
        <v>0.73370213872962509</v>
      </c>
      <c r="P64" s="13">
        <f t="shared" si="32"/>
        <v>0.7703872456661065</v>
      </c>
      <c r="Q64" s="13">
        <f t="shared" si="32"/>
        <v>0.80707235260258769</v>
      </c>
      <c r="R64" s="13">
        <f t="shared" si="32"/>
        <v>0.84375745953906878</v>
      </c>
      <c r="S64" s="13">
        <f t="shared" si="32"/>
        <v>0.88044256647555008</v>
      </c>
      <c r="T64" s="13">
        <f t="shared" si="32"/>
        <v>0.91712767341203139</v>
      </c>
      <c r="U64" s="13">
        <f t="shared" si="32"/>
        <v>0.9538127803485128</v>
      </c>
      <c r="V64" s="13">
        <f t="shared" si="32"/>
        <v>0.99049788728499411</v>
      </c>
      <c r="W64" s="13">
        <f t="shared" si="32"/>
        <v>1.0271829942214752</v>
      </c>
      <c r="X64" s="13">
        <f t="shared" si="32"/>
        <v>1.0638681011579563</v>
      </c>
      <c r="Y64" s="13">
        <f t="shared" si="32"/>
        <v>1.1005532080944376</v>
      </c>
      <c r="Z64" s="13">
        <f t="shared" si="32"/>
        <v>1.1372383150309189</v>
      </c>
      <c r="AA64" s="13">
        <f t="shared" si="32"/>
        <v>1.1739234219674002</v>
      </c>
      <c r="AB64" s="13">
        <f t="shared" si="32"/>
        <v>1.2106085289038815</v>
      </c>
      <c r="AC64" s="13">
        <f t="shared" si="32"/>
        <v>1.2472936358403628</v>
      </c>
      <c r="AD64" s="13">
        <f t="shared" si="32"/>
        <v>1.2839787427768441</v>
      </c>
      <c r="AE64" s="13">
        <f t="shared" si="32"/>
        <v>1.3206638497133252</v>
      </c>
      <c r="AF64" s="13">
        <f t="shared" si="32"/>
        <v>1.3573489566498065</v>
      </c>
      <c r="AG64" s="13">
        <f t="shared" si="32"/>
        <v>1.3940340635862876</v>
      </c>
      <c r="AH64" s="13">
        <f t="shared" si="32"/>
        <v>1.4307191705227689</v>
      </c>
      <c r="AI64" s="13">
        <f t="shared" si="32"/>
        <v>1.4674042774592502</v>
      </c>
      <c r="AJ64" s="13">
        <f t="shared" si="32"/>
        <v>1.5040893843957315</v>
      </c>
      <c r="AK64" s="13">
        <f t="shared" si="32"/>
        <v>1.540774491332213</v>
      </c>
      <c r="AL64" s="13">
        <f t="shared" si="32"/>
        <v>1.5774595982686941</v>
      </c>
      <c r="AM64" s="13">
        <f t="shared" si="32"/>
        <v>1.6141447052051754</v>
      </c>
      <c r="AN64" s="13">
        <f t="shared" si="32"/>
        <v>1.6508298121416567</v>
      </c>
      <c r="AO64" s="13">
        <f t="shared" si="32"/>
        <v>1.6875149190781376</v>
      </c>
      <c r="AP64" s="13">
        <f t="shared" si="32"/>
        <v>1.7242000260146193</v>
      </c>
      <c r="AQ64" s="13">
        <f t="shared" si="32"/>
        <v>1.7608851329511002</v>
      </c>
      <c r="AR64" s="13">
        <f t="shared" si="32"/>
        <v>1.7975702398875815</v>
      </c>
      <c r="AS64" s="13">
        <f t="shared" si="32"/>
        <v>1.8342553468240628</v>
      </c>
      <c r="AT64" s="13">
        <f t="shared" si="32"/>
        <v>1.8709404537605439</v>
      </c>
      <c r="AU64" s="13">
        <f t="shared" si="32"/>
        <v>1.9076255606970256</v>
      </c>
      <c r="AV64" s="13">
        <f t="shared" si="32"/>
        <v>1.9443106676335065</v>
      </c>
      <c r="AW64" s="13">
        <f t="shared" si="32"/>
        <v>1.9809957745699882</v>
      </c>
      <c r="AX64" s="13">
        <f t="shared" si="32"/>
        <v>2.0176808815064691</v>
      </c>
      <c r="AY64" s="13">
        <f t="shared" si="32"/>
        <v>2.0543659884429504</v>
      </c>
      <c r="AZ64" s="13">
        <f t="shared" si="32"/>
        <v>2.0910510953794317</v>
      </c>
      <c r="BA64" s="13">
        <f t="shared" si="32"/>
        <v>2.1277362023159125</v>
      </c>
      <c r="BB64" s="13">
        <f t="shared" si="32"/>
        <v>2.1644213092523943</v>
      </c>
      <c r="BC64" s="13">
        <f t="shared" si="32"/>
        <v>2.2011064161888751</v>
      </c>
      <c r="BD64" s="13">
        <f t="shared" si="32"/>
        <v>2.2377915231253565</v>
      </c>
      <c r="BE64" s="13">
        <f t="shared" si="32"/>
        <v>2.2744766300618378</v>
      </c>
      <c r="BF64" s="13">
        <f t="shared" si="32"/>
        <v>2.3111617369983191</v>
      </c>
      <c r="BG64" s="13">
        <f t="shared" si="32"/>
        <v>2.3478468439348004</v>
      </c>
      <c r="BH64" s="13">
        <f t="shared" si="32"/>
        <v>2.3845319508712852</v>
      </c>
      <c r="BI64" s="13">
        <f t="shared" si="32"/>
        <v>2.421217057807763</v>
      </c>
      <c r="BJ64" s="13">
        <f t="shared" si="32"/>
        <v>2.4579021647442443</v>
      </c>
      <c r="BK64" s="13">
        <f t="shared" si="32"/>
        <v>2.4945872716807291</v>
      </c>
      <c r="BL64" s="13">
        <f t="shared" si="32"/>
        <v>2.5312723786172104</v>
      </c>
      <c r="BM64" s="13">
        <f t="shared" si="32"/>
        <v>2.5679574855536913</v>
      </c>
      <c r="BN64" s="13">
        <f t="shared" si="32"/>
        <v>2.6046425924901691</v>
      </c>
      <c r="BO64" s="13">
        <f t="shared" si="32"/>
        <v>2.6413276994266539</v>
      </c>
      <c r="BP64" s="13">
        <f t="shared" si="32"/>
        <v>2.6780128063631352</v>
      </c>
      <c r="BQ64" s="13">
        <f t="shared" si="32"/>
        <v>2.7146979132996165</v>
      </c>
      <c r="BR64" s="13">
        <f t="shared" si="32"/>
        <v>2.7513830202360978</v>
      </c>
      <c r="BS64" s="13">
        <f t="shared" si="31"/>
        <v>2.7880681271725791</v>
      </c>
      <c r="BT64" s="13">
        <f t="shared" si="31"/>
        <v>2.8247532341090604</v>
      </c>
      <c r="BU64" s="13">
        <f t="shared" si="31"/>
        <v>2.8614383410455417</v>
      </c>
      <c r="BV64" s="13">
        <f t="shared" si="31"/>
        <v>2.898123447982023</v>
      </c>
      <c r="BW64" s="13">
        <f t="shared" si="31"/>
        <v>2.9348085549185043</v>
      </c>
      <c r="BX64" s="13">
        <f t="shared" si="31"/>
        <v>2.9714936618549856</v>
      </c>
      <c r="BY64" s="13">
        <f t="shared" si="31"/>
        <v>3.0081787687914705</v>
      </c>
      <c r="BZ64" s="13">
        <f t="shared" si="31"/>
        <v>3.0448638757279518</v>
      </c>
      <c r="CA64" s="13">
        <f t="shared" si="31"/>
        <v>3.0815489826644327</v>
      </c>
      <c r="CB64" s="13">
        <f t="shared" si="31"/>
        <v>3.118234089600914</v>
      </c>
      <c r="CC64" s="13">
        <f t="shared" si="31"/>
        <v>3.1549191965373948</v>
      </c>
      <c r="CD64" s="13">
        <f t="shared" si="31"/>
        <v>3.191604303473877</v>
      </c>
      <c r="CE64" s="13">
        <f t="shared" si="31"/>
        <v>3.2282894104103579</v>
      </c>
      <c r="CF64" s="13">
        <f t="shared" si="31"/>
        <v>3.2649745173468392</v>
      </c>
      <c r="CG64" s="13">
        <f t="shared" si="31"/>
        <v>3.3016596242833205</v>
      </c>
      <c r="CH64" s="13">
        <f t="shared" si="31"/>
        <v>3.3383447312198014</v>
      </c>
      <c r="CI64" s="13">
        <f t="shared" si="31"/>
        <v>3.3750298381562831</v>
      </c>
      <c r="CJ64" s="13">
        <f t="shared" si="31"/>
        <v>3.4117149450927644</v>
      </c>
      <c r="CK64" s="13">
        <f t="shared" si="31"/>
        <v>3.4484000520292453</v>
      </c>
      <c r="CL64" s="13">
        <f t="shared" si="31"/>
        <v>3.4850851589657266</v>
      </c>
      <c r="CM64" s="13">
        <f t="shared" si="31"/>
        <v>3.5217702659022079</v>
      </c>
      <c r="CN64" s="13">
        <f t="shared" si="31"/>
        <v>3.5584553728386896</v>
      </c>
      <c r="CO64" s="13">
        <f t="shared" si="31"/>
        <v>3.5951404797751705</v>
      </c>
      <c r="CP64" s="13">
        <f t="shared" si="31"/>
        <v>3.6318255867116518</v>
      </c>
      <c r="CQ64" s="13">
        <f t="shared" si="31"/>
        <v>3.6685106936481255</v>
      </c>
    </row>
    <row r="65" spans="3:95">
      <c r="C65" s="19">
        <f t="shared" si="2"/>
        <v>73.503900000000016</v>
      </c>
      <c r="D65" s="17">
        <v>65</v>
      </c>
      <c r="E65" s="13">
        <f t="shared" si="3"/>
        <v>0.37789206512199258</v>
      </c>
      <c r="F65" s="13">
        <f t="shared" si="3"/>
        <v>0.41568127163419183</v>
      </c>
      <c r="G65" s="13">
        <f t="shared" si="32"/>
        <v>0.45347047814639108</v>
      </c>
      <c r="H65" s="13">
        <f t="shared" si="32"/>
        <v>0.49125968465859032</v>
      </c>
      <c r="I65" s="13">
        <f t="shared" si="32"/>
        <v>0.52904889117078957</v>
      </c>
      <c r="J65" s="13">
        <f t="shared" si="32"/>
        <v>0.56683809768298887</v>
      </c>
      <c r="K65" s="13">
        <f t="shared" si="32"/>
        <v>0.60462730419518806</v>
      </c>
      <c r="L65" s="13">
        <f t="shared" si="32"/>
        <v>0.64241651070738737</v>
      </c>
      <c r="M65" s="13">
        <f t="shared" si="32"/>
        <v>0.68020571721958667</v>
      </c>
      <c r="N65" s="13">
        <f t="shared" si="32"/>
        <v>0.71799492373178586</v>
      </c>
      <c r="O65" s="13">
        <f t="shared" si="32"/>
        <v>0.75578413024398516</v>
      </c>
      <c r="P65" s="13">
        <f t="shared" si="32"/>
        <v>0.79357333675618447</v>
      </c>
      <c r="Q65" s="13">
        <f t="shared" si="32"/>
        <v>0.83136254326838366</v>
      </c>
      <c r="R65" s="13">
        <f t="shared" si="32"/>
        <v>0.86915174978058296</v>
      </c>
      <c r="S65" s="13">
        <f t="shared" si="32"/>
        <v>0.90694095629278215</v>
      </c>
      <c r="T65" s="13">
        <f t="shared" si="32"/>
        <v>0.94473016280498145</v>
      </c>
      <c r="U65" s="13">
        <f t="shared" si="32"/>
        <v>0.98251936931718065</v>
      </c>
      <c r="V65" s="13">
        <f t="shared" si="32"/>
        <v>1.0203085758293802</v>
      </c>
      <c r="W65" s="13">
        <f t="shared" si="32"/>
        <v>1.0580977823415791</v>
      </c>
      <c r="X65" s="13">
        <f t="shared" si="32"/>
        <v>1.0958869888537783</v>
      </c>
      <c r="Y65" s="13">
        <f t="shared" si="32"/>
        <v>1.1336761953659777</v>
      </c>
      <c r="Z65" s="13">
        <f t="shared" si="32"/>
        <v>1.1714654018781769</v>
      </c>
      <c r="AA65" s="13">
        <f t="shared" si="32"/>
        <v>1.2092546083903761</v>
      </c>
      <c r="AB65" s="13">
        <f t="shared" si="32"/>
        <v>1.2470438149025755</v>
      </c>
      <c r="AC65" s="13">
        <f t="shared" si="32"/>
        <v>1.2848330214147747</v>
      </c>
      <c r="AD65" s="13">
        <f t="shared" si="32"/>
        <v>1.3226222279269739</v>
      </c>
      <c r="AE65" s="13">
        <f t="shared" si="32"/>
        <v>1.3604114344391733</v>
      </c>
      <c r="AF65" s="13">
        <f t="shared" si="32"/>
        <v>1.3982006409513725</v>
      </c>
      <c r="AG65" s="13">
        <f t="shared" si="32"/>
        <v>1.4359898474635717</v>
      </c>
      <c r="AH65" s="13">
        <f t="shared" si="32"/>
        <v>1.4737790539757711</v>
      </c>
      <c r="AI65" s="13">
        <f t="shared" si="32"/>
        <v>1.5115682604879703</v>
      </c>
      <c r="AJ65" s="13">
        <f t="shared" si="32"/>
        <v>1.5493574670001693</v>
      </c>
      <c r="AK65" s="13">
        <f t="shared" si="32"/>
        <v>1.5871466735123689</v>
      </c>
      <c r="AL65" s="13">
        <f t="shared" si="32"/>
        <v>1.6249358800245679</v>
      </c>
      <c r="AM65" s="13">
        <f t="shared" si="32"/>
        <v>1.6627250865367673</v>
      </c>
      <c r="AN65" s="13">
        <f t="shared" si="32"/>
        <v>1.7005142930489667</v>
      </c>
      <c r="AO65" s="13">
        <f t="shared" si="32"/>
        <v>1.7383034995611659</v>
      </c>
      <c r="AP65" s="13">
        <f t="shared" si="32"/>
        <v>1.7760927060733651</v>
      </c>
      <c r="AQ65" s="13">
        <f t="shared" si="32"/>
        <v>1.8138819125855643</v>
      </c>
      <c r="AR65" s="13">
        <f t="shared" si="32"/>
        <v>1.8516711190977635</v>
      </c>
      <c r="AS65" s="13">
        <f t="shared" si="32"/>
        <v>1.8894603256099629</v>
      </c>
      <c r="AT65" s="13">
        <f t="shared" si="32"/>
        <v>1.9272495321221621</v>
      </c>
      <c r="AU65" s="13">
        <f t="shared" si="32"/>
        <v>1.9650387386343613</v>
      </c>
      <c r="AV65" s="13">
        <f t="shared" si="32"/>
        <v>2.0028279451465605</v>
      </c>
      <c r="AW65" s="13">
        <f t="shared" si="32"/>
        <v>2.0406171516587603</v>
      </c>
      <c r="AX65" s="13">
        <f t="shared" si="32"/>
        <v>2.0784063581709589</v>
      </c>
      <c r="AY65" s="13">
        <f t="shared" si="32"/>
        <v>2.1161955646831583</v>
      </c>
      <c r="AZ65" s="13">
        <f t="shared" si="32"/>
        <v>2.1539847711953577</v>
      </c>
      <c r="BA65" s="13">
        <f t="shared" si="32"/>
        <v>2.1917739777075567</v>
      </c>
      <c r="BB65" s="13">
        <f t="shared" si="32"/>
        <v>2.2295631842197561</v>
      </c>
      <c r="BC65" s="13">
        <f t="shared" si="32"/>
        <v>2.2673523907319555</v>
      </c>
      <c r="BD65" s="13">
        <f t="shared" si="32"/>
        <v>2.3051415972441545</v>
      </c>
      <c r="BE65" s="13">
        <f t="shared" si="32"/>
        <v>2.3429308037563539</v>
      </c>
      <c r="BF65" s="13">
        <f t="shared" si="32"/>
        <v>2.3807200102685533</v>
      </c>
      <c r="BG65" s="13">
        <f t="shared" si="32"/>
        <v>2.4185092167807523</v>
      </c>
      <c r="BH65" s="13">
        <f t="shared" si="32"/>
        <v>2.4562984232929552</v>
      </c>
      <c r="BI65" s="13">
        <f t="shared" si="32"/>
        <v>2.4940876298051511</v>
      </c>
      <c r="BJ65" s="13">
        <f t="shared" si="32"/>
        <v>2.5318768363173501</v>
      </c>
      <c r="BK65" s="13">
        <f t="shared" si="32"/>
        <v>2.569666042829553</v>
      </c>
      <c r="BL65" s="13">
        <f t="shared" si="32"/>
        <v>2.6074552493417524</v>
      </c>
      <c r="BM65" s="13">
        <f t="shared" si="32"/>
        <v>2.6452444558539518</v>
      </c>
      <c r="BN65" s="13">
        <f t="shared" si="32"/>
        <v>2.6830336623661473</v>
      </c>
      <c r="BO65" s="13">
        <f t="shared" si="32"/>
        <v>2.7208228688783502</v>
      </c>
      <c r="BP65" s="13">
        <f t="shared" si="32"/>
        <v>2.7586120753905496</v>
      </c>
      <c r="BQ65" s="13">
        <f t="shared" si="32"/>
        <v>2.7964012819027486</v>
      </c>
      <c r="BR65" s="13">
        <f t="shared" ref="BR65:CQ72" si="33">(((($C65/2)^2+($D65/2)^2)*3.14)/2*BR$2)/10000</f>
        <v>2.834190488414948</v>
      </c>
      <c r="BS65" s="13">
        <f t="shared" si="33"/>
        <v>2.8719796949271474</v>
      </c>
      <c r="BT65" s="13">
        <f t="shared" si="33"/>
        <v>2.9097689014393464</v>
      </c>
      <c r="BU65" s="13">
        <f t="shared" si="33"/>
        <v>2.9475581079515458</v>
      </c>
      <c r="BV65" s="13">
        <f t="shared" si="33"/>
        <v>2.9853473144637448</v>
      </c>
      <c r="BW65" s="13">
        <f t="shared" si="33"/>
        <v>3.0231365209759447</v>
      </c>
      <c r="BX65" s="13">
        <f t="shared" si="33"/>
        <v>3.0609257274881436</v>
      </c>
      <c r="BY65" s="13">
        <f t="shared" si="33"/>
        <v>3.098714934000347</v>
      </c>
      <c r="BZ65" s="13">
        <f t="shared" si="33"/>
        <v>3.136504140512546</v>
      </c>
      <c r="CA65" s="13">
        <f t="shared" si="33"/>
        <v>3.174293347024745</v>
      </c>
      <c r="CB65" s="13">
        <f t="shared" si="33"/>
        <v>3.2120825535369444</v>
      </c>
      <c r="CC65" s="13">
        <f t="shared" si="33"/>
        <v>3.2498717600491434</v>
      </c>
      <c r="CD65" s="13">
        <f t="shared" si="33"/>
        <v>3.2876609665613432</v>
      </c>
      <c r="CE65" s="13">
        <f t="shared" si="33"/>
        <v>3.3254501730735422</v>
      </c>
      <c r="CF65" s="13">
        <f t="shared" si="33"/>
        <v>3.3632393795857416</v>
      </c>
      <c r="CG65" s="13">
        <f t="shared" si="33"/>
        <v>3.4010285860979406</v>
      </c>
      <c r="CH65" s="13">
        <f t="shared" si="33"/>
        <v>3.4388177926101395</v>
      </c>
      <c r="CI65" s="13">
        <f t="shared" si="33"/>
        <v>3.4766069991223398</v>
      </c>
      <c r="CJ65" s="13">
        <f t="shared" si="33"/>
        <v>3.5143962056345388</v>
      </c>
      <c r="CK65" s="13">
        <f t="shared" si="33"/>
        <v>3.5521854121467373</v>
      </c>
      <c r="CL65" s="13">
        <f t="shared" si="33"/>
        <v>3.5899746186589372</v>
      </c>
      <c r="CM65" s="13">
        <f t="shared" si="33"/>
        <v>3.6277638251711362</v>
      </c>
      <c r="CN65" s="13">
        <f t="shared" si="33"/>
        <v>3.6655530316833356</v>
      </c>
      <c r="CO65" s="13">
        <f t="shared" si="33"/>
        <v>3.703342238195535</v>
      </c>
      <c r="CP65" s="13">
        <f t="shared" si="33"/>
        <v>3.741131444707734</v>
      </c>
      <c r="CQ65" s="13">
        <f t="shared" si="33"/>
        <v>3.7789206512199258</v>
      </c>
    </row>
    <row r="66" spans="3:95">
      <c r="C66" s="19">
        <f t="shared" si="2"/>
        <v>74.547300000000007</v>
      </c>
      <c r="D66" s="17">
        <v>66</v>
      </c>
      <c r="E66" s="13">
        <f t="shared" si="3"/>
        <v>0.38909702253863254</v>
      </c>
      <c r="F66" s="13">
        <f t="shared" si="3"/>
        <v>0.42800672479249585</v>
      </c>
      <c r="G66" s="13">
        <f t="shared" ref="G66:BR69" si="34">(((($C66/2)^2+($D66/2)^2)*3.14)/2*G$2)/10000</f>
        <v>0.46691642704635905</v>
      </c>
      <c r="H66" s="13">
        <f t="shared" si="34"/>
        <v>0.5058261293002223</v>
      </c>
      <c r="I66" s="13">
        <f t="shared" si="34"/>
        <v>0.54473583155408556</v>
      </c>
      <c r="J66" s="13">
        <f t="shared" si="34"/>
        <v>0.58364553380794881</v>
      </c>
      <c r="K66" s="13">
        <f t="shared" si="34"/>
        <v>0.62255523606181218</v>
      </c>
      <c r="L66" s="13">
        <f t="shared" si="34"/>
        <v>0.66146493831567532</v>
      </c>
      <c r="M66" s="13">
        <f t="shared" si="34"/>
        <v>0.70037464056953858</v>
      </c>
      <c r="N66" s="13">
        <f t="shared" si="34"/>
        <v>0.73928434282340183</v>
      </c>
      <c r="O66" s="13">
        <f t="shared" si="34"/>
        <v>0.77819404507726508</v>
      </c>
      <c r="P66" s="13">
        <f t="shared" si="34"/>
        <v>0.81710374733112845</v>
      </c>
      <c r="Q66" s="13">
        <f t="shared" si="34"/>
        <v>0.8560134495849917</v>
      </c>
      <c r="R66" s="13">
        <f t="shared" si="34"/>
        <v>0.89492315183885474</v>
      </c>
      <c r="S66" s="13">
        <f t="shared" si="34"/>
        <v>0.9338328540927181</v>
      </c>
      <c r="T66" s="13">
        <f t="shared" si="34"/>
        <v>0.97274255634658147</v>
      </c>
      <c r="U66" s="13">
        <f t="shared" si="34"/>
        <v>1.0116522586004446</v>
      </c>
      <c r="V66" s="13">
        <f t="shared" si="34"/>
        <v>1.050561960854308</v>
      </c>
      <c r="W66" s="13">
        <f t="shared" si="34"/>
        <v>1.0894716631081711</v>
      </c>
      <c r="X66" s="13">
        <f t="shared" si="34"/>
        <v>1.1283813653620345</v>
      </c>
      <c r="Y66" s="13">
        <f t="shared" si="34"/>
        <v>1.1672910676158976</v>
      </c>
      <c r="Z66" s="13">
        <f t="shared" si="34"/>
        <v>1.206200769869761</v>
      </c>
      <c r="AA66" s="13">
        <f t="shared" si="34"/>
        <v>1.2451104721236244</v>
      </c>
      <c r="AB66" s="13">
        <f t="shared" si="34"/>
        <v>1.2840201743774875</v>
      </c>
      <c r="AC66" s="13">
        <f t="shared" si="34"/>
        <v>1.3229298766313506</v>
      </c>
      <c r="AD66" s="13">
        <f t="shared" si="34"/>
        <v>1.361839578885214</v>
      </c>
      <c r="AE66" s="13">
        <f t="shared" si="34"/>
        <v>1.4007492811390772</v>
      </c>
      <c r="AF66" s="13">
        <f t="shared" si="34"/>
        <v>1.4396589833929405</v>
      </c>
      <c r="AG66" s="13">
        <f t="shared" si="34"/>
        <v>1.4785686856468037</v>
      </c>
      <c r="AH66" s="13">
        <f t="shared" si="34"/>
        <v>1.5174783879006668</v>
      </c>
      <c r="AI66" s="13">
        <f t="shared" si="34"/>
        <v>1.5563880901545302</v>
      </c>
      <c r="AJ66" s="13">
        <f t="shared" si="34"/>
        <v>1.5952977924083935</v>
      </c>
      <c r="AK66" s="13">
        <f t="shared" si="34"/>
        <v>1.6342074946622569</v>
      </c>
      <c r="AL66" s="13">
        <f t="shared" si="34"/>
        <v>1.6731171969161198</v>
      </c>
      <c r="AM66" s="13">
        <f t="shared" si="34"/>
        <v>1.7120268991699834</v>
      </c>
      <c r="AN66" s="13">
        <f t="shared" si="34"/>
        <v>1.7509366014238466</v>
      </c>
      <c r="AO66" s="13">
        <f t="shared" si="34"/>
        <v>1.7898463036777095</v>
      </c>
      <c r="AP66" s="13">
        <f t="shared" si="34"/>
        <v>1.8287560059315733</v>
      </c>
      <c r="AQ66" s="13">
        <f t="shared" si="34"/>
        <v>1.8676657081854362</v>
      </c>
      <c r="AR66" s="13">
        <f t="shared" si="34"/>
        <v>1.9065754104392996</v>
      </c>
      <c r="AS66" s="13">
        <f t="shared" si="34"/>
        <v>1.9454851126931629</v>
      </c>
      <c r="AT66" s="13">
        <f t="shared" si="34"/>
        <v>1.9843948149470259</v>
      </c>
      <c r="AU66" s="13">
        <f t="shared" si="34"/>
        <v>2.0233045172008892</v>
      </c>
      <c r="AV66" s="13">
        <f t="shared" si="34"/>
        <v>2.0622142194547526</v>
      </c>
      <c r="AW66" s="13">
        <f t="shared" si="34"/>
        <v>2.1011239217086159</v>
      </c>
      <c r="AX66" s="13">
        <f t="shared" si="34"/>
        <v>2.1400336239624789</v>
      </c>
      <c r="AY66" s="13">
        <f t="shared" si="34"/>
        <v>2.1789433262163422</v>
      </c>
      <c r="AZ66" s="13">
        <f t="shared" si="34"/>
        <v>2.2178530284702056</v>
      </c>
      <c r="BA66" s="13">
        <f t="shared" si="34"/>
        <v>2.256762730724069</v>
      </c>
      <c r="BB66" s="13">
        <f t="shared" si="34"/>
        <v>2.2956724329779323</v>
      </c>
      <c r="BC66" s="13">
        <f t="shared" si="34"/>
        <v>2.3345821352317953</v>
      </c>
      <c r="BD66" s="13">
        <f t="shared" si="34"/>
        <v>2.3734918374856586</v>
      </c>
      <c r="BE66" s="13">
        <f t="shared" si="34"/>
        <v>2.412401539739522</v>
      </c>
      <c r="BF66" s="13">
        <f t="shared" si="34"/>
        <v>2.4513112419933853</v>
      </c>
      <c r="BG66" s="13">
        <f t="shared" si="34"/>
        <v>2.4902209442472487</v>
      </c>
      <c r="BH66" s="13">
        <f t="shared" si="34"/>
        <v>2.5291306465011156</v>
      </c>
      <c r="BI66" s="13">
        <f t="shared" si="34"/>
        <v>2.568040348754975</v>
      </c>
      <c r="BJ66" s="13">
        <f t="shared" si="34"/>
        <v>2.6069500510088384</v>
      </c>
      <c r="BK66" s="13">
        <f t="shared" si="34"/>
        <v>2.6458597532627053</v>
      </c>
      <c r="BL66" s="13">
        <f t="shared" si="34"/>
        <v>2.6847694555165686</v>
      </c>
      <c r="BM66" s="13">
        <f t="shared" si="34"/>
        <v>2.7236791577704316</v>
      </c>
      <c r="BN66" s="13">
        <f t="shared" si="34"/>
        <v>2.7625888600242909</v>
      </c>
      <c r="BO66" s="13">
        <f t="shared" si="34"/>
        <v>2.8014985622781583</v>
      </c>
      <c r="BP66" s="13">
        <f t="shared" si="34"/>
        <v>2.8404082645320212</v>
      </c>
      <c r="BQ66" s="13">
        <f t="shared" si="34"/>
        <v>2.879317966785885</v>
      </c>
      <c r="BR66" s="13">
        <f t="shared" si="34"/>
        <v>2.918227669039748</v>
      </c>
      <c r="BS66" s="13">
        <f t="shared" si="33"/>
        <v>2.9571373712936113</v>
      </c>
      <c r="BT66" s="13">
        <f t="shared" si="33"/>
        <v>2.9960470735474747</v>
      </c>
      <c r="BU66" s="13">
        <f t="shared" si="33"/>
        <v>3.0349567758013376</v>
      </c>
      <c r="BV66" s="13">
        <f t="shared" si="33"/>
        <v>3.073866478055201</v>
      </c>
      <c r="BW66" s="13">
        <f t="shared" si="33"/>
        <v>3.1127761803090643</v>
      </c>
      <c r="BX66" s="13">
        <f t="shared" si="33"/>
        <v>3.1516858825629277</v>
      </c>
      <c r="BY66" s="13">
        <f t="shared" si="33"/>
        <v>3.1905955848167951</v>
      </c>
      <c r="BZ66" s="13">
        <f t="shared" si="33"/>
        <v>3.2295052870706584</v>
      </c>
      <c r="CA66" s="13">
        <f t="shared" si="33"/>
        <v>3.2684149893245213</v>
      </c>
      <c r="CB66" s="13">
        <f t="shared" si="33"/>
        <v>3.3073246915783843</v>
      </c>
      <c r="CC66" s="13">
        <f t="shared" si="33"/>
        <v>3.3462343938322476</v>
      </c>
      <c r="CD66" s="13">
        <f t="shared" si="33"/>
        <v>3.3851440960861119</v>
      </c>
      <c r="CE66" s="13">
        <f t="shared" si="33"/>
        <v>3.4240537983399744</v>
      </c>
      <c r="CF66" s="13">
        <f t="shared" si="33"/>
        <v>3.4629635005938377</v>
      </c>
      <c r="CG66" s="13">
        <f t="shared" si="33"/>
        <v>3.5018732028477011</v>
      </c>
      <c r="CH66" s="13">
        <f t="shared" si="33"/>
        <v>3.5407829051015636</v>
      </c>
      <c r="CI66" s="13">
        <f t="shared" si="33"/>
        <v>3.5796926073554278</v>
      </c>
      <c r="CJ66" s="13">
        <f t="shared" si="33"/>
        <v>3.6186023096092903</v>
      </c>
      <c r="CK66" s="13">
        <f t="shared" si="33"/>
        <v>3.6575120118631537</v>
      </c>
      <c r="CL66" s="13">
        <f t="shared" si="33"/>
        <v>3.696421714117017</v>
      </c>
      <c r="CM66" s="13">
        <f t="shared" si="33"/>
        <v>3.73533141637088</v>
      </c>
      <c r="CN66" s="13">
        <f t="shared" si="33"/>
        <v>3.7742411186247438</v>
      </c>
      <c r="CO66" s="13">
        <f t="shared" si="33"/>
        <v>3.8131508208786071</v>
      </c>
      <c r="CP66" s="13">
        <f t="shared" si="33"/>
        <v>3.8520605231324696</v>
      </c>
      <c r="CQ66" s="13">
        <f t="shared" si="33"/>
        <v>3.8909702253863259</v>
      </c>
    </row>
    <row r="67" spans="3:95">
      <c r="C67" s="19">
        <f t="shared" si="2"/>
        <v>75.590700000000012</v>
      </c>
      <c r="D67" s="17">
        <v>67</v>
      </c>
      <c r="E67" s="13">
        <f t="shared" si="3"/>
        <v>0.40046594161473259</v>
      </c>
      <c r="F67" s="13">
        <f t="shared" si="3"/>
        <v>0.44051253577620592</v>
      </c>
      <c r="G67" s="13">
        <f t="shared" si="34"/>
        <v>0.48055912993767907</v>
      </c>
      <c r="H67" s="13">
        <f t="shared" si="34"/>
        <v>0.5206057240991524</v>
      </c>
      <c r="I67" s="13">
        <f t="shared" si="34"/>
        <v>0.56065231826062556</v>
      </c>
      <c r="J67" s="13">
        <f t="shared" si="34"/>
        <v>0.60069891242209883</v>
      </c>
      <c r="K67" s="13">
        <f t="shared" si="34"/>
        <v>0.64074550658357221</v>
      </c>
      <c r="L67" s="13">
        <f t="shared" si="34"/>
        <v>0.68079210074504537</v>
      </c>
      <c r="M67" s="13">
        <f t="shared" si="34"/>
        <v>0.72083869490651864</v>
      </c>
      <c r="N67" s="13">
        <f t="shared" si="34"/>
        <v>0.7608852890679918</v>
      </c>
      <c r="O67" s="13">
        <f t="shared" si="34"/>
        <v>0.80093188322946518</v>
      </c>
      <c r="P67" s="13">
        <f t="shared" si="34"/>
        <v>0.84097847739093845</v>
      </c>
      <c r="Q67" s="13">
        <f t="shared" si="34"/>
        <v>0.88102507155241183</v>
      </c>
      <c r="R67" s="13">
        <f t="shared" si="34"/>
        <v>0.92107166571388477</v>
      </c>
      <c r="S67" s="13">
        <f t="shared" si="34"/>
        <v>0.96111825987535815</v>
      </c>
      <c r="T67" s="13">
        <f t="shared" si="34"/>
        <v>1.0011648540368314</v>
      </c>
      <c r="U67" s="13">
        <f t="shared" si="34"/>
        <v>1.0412114481983048</v>
      </c>
      <c r="V67" s="13">
        <f t="shared" si="34"/>
        <v>1.0812580423597782</v>
      </c>
      <c r="W67" s="13">
        <f t="shared" si="34"/>
        <v>1.1213046365212511</v>
      </c>
      <c r="X67" s="13">
        <f t="shared" si="34"/>
        <v>1.1613512306827245</v>
      </c>
      <c r="Y67" s="13">
        <f t="shared" si="34"/>
        <v>1.2013978248441977</v>
      </c>
      <c r="Z67" s="13">
        <f t="shared" si="34"/>
        <v>1.241444419005671</v>
      </c>
      <c r="AA67" s="13">
        <f t="shared" si="34"/>
        <v>1.2814910131671444</v>
      </c>
      <c r="AB67" s="13">
        <f t="shared" si="34"/>
        <v>1.3215376073286174</v>
      </c>
      <c r="AC67" s="13">
        <f t="shared" si="34"/>
        <v>1.3615842014900907</v>
      </c>
      <c r="AD67" s="13">
        <f t="shared" si="34"/>
        <v>1.4016307956515641</v>
      </c>
      <c r="AE67" s="13">
        <f t="shared" si="34"/>
        <v>1.4416773898130373</v>
      </c>
      <c r="AF67" s="13">
        <f t="shared" si="34"/>
        <v>1.4817239839745107</v>
      </c>
      <c r="AG67" s="13">
        <f t="shared" si="34"/>
        <v>1.5217705781359836</v>
      </c>
      <c r="AH67" s="13">
        <f t="shared" si="34"/>
        <v>1.561817172297457</v>
      </c>
      <c r="AI67" s="13">
        <f t="shared" si="34"/>
        <v>1.6018637664589304</v>
      </c>
      <c r="AJ67" s="13">
        <f t="shared" si="34"/>
        <v>1.6419103606204033</v>
      </c>
      <c r="AK67" s="13">
        <f t="shared" si="34"/>
        <v>1.6819569547818769</v>
      </c>
      <c r="AL67" s="13">
        <f t="shared" si="34"/>
        <v>1.7220035489433501</v>
      </c>
      <c r="AM67" s="13">
        <f t="shared" si="34"/>
        <v>1.7620501431048237</v>
      </c>
      <c r="AN67" s="13">
        <f t="shared" si="34"/>
        <v>1.8020967372662966</v>
      </c>
      <c r="AO67" s="13">
        <f t="shared" si="34"/>
        <v>1.8421433314277695</v>
      </c>
      <c r="AP67" s="13">
        <f t="shared" si="34"/>
        <v>1.8821899255892434</v>
      </c>
      <c r="AQ67" s="13">
        <f t="shared" si="34"/>
        <v>1.9222365197507163</v>
      </c>
      <c r="AR67" s="13">
        <f t="shared" si="34"/>
        <v>1.9622831139121899</v>
      </c>
      <c r="AS67" s="13">
        <f t="shared" si="34"/>
        <v>2.0023297080736628</v>
      </c>
      <c r="AT67" s="13">
        <f t="shared" si="34"/>
        <v>2.042376302235136</v>
      </c>
      <c r="AU67" s="13">
        <f t="shared" si="34"/>
        <v>2.0824228963966096</v>
      </c>
      <c r="AV67" s="13">
        <f t="shared" si="34"/>
        <v>2.1224694905580828</v>
      </c>
      <c r="AW67" s="13">
        <f t="shared" si="34"/>
        <v>2.1625160847195564</v>
      </c>
      <c r="AX67" s="13">
        <f t="shared" si="34"/>
        <v>2.2025626788810291</v>
      </c>
      <c r="AY67" s="13">
        <f t="shared" si="34"/>
        <v>2.2426092730425022</v>
      </c>
      <c r="AZ67" s="13">
        <f t="shared" si="34"/>
        <v>2.2826558672039758</v>
      </c>
      <c r="BA67" s="13">
        <f t="shared" si="34"/>
        <v>2.322702461365449</v>
      </c>
      <c r="BB67" s="13">
        <f t="shared" si="34"/>
        <v>2.3627490555269226</v>
      </c>
      <c r="BC67" s="13">
        <f t="shared" si="34"/>
        <v>2.4027956496883953</v>
      </c>
      <c r="BD67" s="13">
        <f t="shared" si="34"/>
        <v>2.4428422438498685</v>
      </c>
      <c r="BE67" s="13">
        <f t="shared" si="34"/>
        <v>2.4828888380113421</v>
      </c>
      <c r="BF67" s="13">
        <f t="shared" si="34"/>
        <v>2.5229354321728152</v>
      </c>
      <c r="BG67" s="13">
        <f t="shared" si="34"/>
        <v>2.5629820263342888</v>
      </c>
      <c r="BH67" s="13">
        <f t="shared" si="34"/>
        <v>2.603028620495766</v>
      </c>
      <c r="BI67" s="13">
        <f t="shared" si="34"/>
        <v>2.6430752146572347</v>
      </c>
      <c r="BJ67" s="13">
        <f t="shared" si="34"/>
        <v>2.6831218088187083</v>
      </c>
      <c r="BK67" s="13">
        <f t="shared" si="34"/>
        <v>2.7231684029801855</v>
      </c>
      <c r="BL67" s="13">
        <f t="shared" si="34"/>
        <v>2.7632149971416586</v>
      </c>
      <c r="BM67" s="13">
        <f t="shared" si="34"/>
        <v>2.8032615913031322</v>
      </c>
      <c r="BN67" s="13">
        <f t="shared" si="34"/>
        <v>2.843308185464601</v>
      </c>
      <c r="BO67" s="13">
        <f t="shared" si="34"/>
        <v>2.8833547796260786</v>
      </c>
      <c r="BP67" s="13">
        <f t="shared" si="34"/>
        <v>2.9234013737875517</v>
      </c>
      <c r="BQ67" s="13">
        <f t="shared" si="34"/>
        <v>2.9634479679490249</v>
      </c>
      <c r="BR67" s="13">
        <f t="shared" si="34"/>
        <v>3.0034945621104985</v>
      </c>
      <c r="BS67" s="13">
        <f t="shared" si="33"/>
        <v>3.0435411562719716</v>
      </c>
      <c r="BT67" s="13">
        <f t="shared" si="33"/>
        <v>3.0835877504334452</v>
      </c>
      <c r="BU67" s="13">
        <f t="shared" si="33"/>
        <v>3.123634344594918</v>
      </c>
      <c r="BV67" s="13">
        <f t="shared" si="33"/>
        <v>3.1636809387563911</v>
      </c>
      <c r="BW67" s="13">
        <f t="shared" si="33"/>
        <v>3.2037275329178652</v>
      </c>
      <c r="BX67" s="13">
        <f t="shared" si="33"/>
        <v>3.2437741270793379</v>
      </c>
      <c r="BY67" s="13">
        <f t="shared" si="33"/>
        <v>3.2838207212408155</v>
      </c>
      <c r="BZ67" s="13">
        <f t="shared" si="33"/>
        <v>3.3238673154022886</v>
      </c>
      <c r="CA67" s="13">
        <f t="shared" si="33"/>
        <v>3.3639139095637618</v>
      </c>
      <c r="CB67" s="13">
        <f t="shared" si="33"/>
        <v>3.4039605037252345</v>
      </c>
      <c r="CC67" s="13">
        <f t="shared" si="33"/>
        <v>3.4440070978867081</v>
      </c>
      <c r="CD67" s="13">
        <f t="shared" si="33"/>
        <v>3.4840536920481822</v>
      </c>
      <c r="CE67" s="13">
        <f t="shared" si="33"/>
        <v>3.5241002862096544</v>
      </c>
      <c r="CF67" s="13">
        <f t="shared" si="33"/>
        <v>3.564146880371128</v>
      </c>
      <c r="CG67" s="13">
        <f t="shared" si="33"/>
        <v>3.6041934745326012</v>
      </c>
      <c r="CH67" s="13">
        <f t="shared" si="33"/>
        <v>3.6442400686940739</v>
      </c>
      <c r="CI67" s="13">
        <f t="shared" si="33"/>
        <v>3.684286662855548</v>
      </c>
      <c r="CJ67" s="13">
        <f t="shared" si="33"/>
        <v>3.7243332570170211</v>
      </c>
      <c r="CK67" s="13">
        <f t="shared" si="33"/>
        <v>3.7643798511784947</v>
      </c>
      <c r="CL67" s="13">
        <f t="shared" si="33"/>
        <v>3.804426445339967</v>
      </c>
      <c r="CM67" s="13">
        <f t="shared" si="33"/>
        <v>3.8444730395014406</v>
      </c>
      <c r="CN67" s="13">
        <f t="shared" si="33"/>
        <v>3.8845196336629146</v>
      </c>
      <c r="CO67" s="13">
        <f t="shared" si="33"/>
        <v>3.9245662278243874</v>
      </c>
      <c r="CP67" s="13">
        <f t="shared" si="33"/>
        <v>3.9646128219858605</v>
      </c>
      <c r="CQ67" s="13">
        <f t="shared" si="33"/>
        <v>4.0046594161473257</v>
      </c>
    </row>
    <row r="68" spans="3:95">
      <c r="C68" s="19">
        <f t="shared" si="2"/>
        <v>76.634100000000004</v>
      </c>
      <c r="D68" s="17">
        <v>68</v>
      </c>
      <c r="E68" s="13">
        <f t="shared" si="3"/>
        <v>0.41199882235029256</v>
      </c>
      <c r="F68" s="13">
        <f t="shared" si="3"/>
        <v>0.45319870458532185</v>
      </c>
      <c r="G68" s="13">
        <f t="shared" si="34"/>
        <v>0.49439858682035104</v>
      </c>
      <c r="H68" s="13">
        <f t="shared" si="34"/>
        <v>0.53559846905538033</v>
      </c>
      <c r="I68" s="13">
        <f t="shared" si="34"/>
        <v>0.57679835129040946</v>
      </c>
      <c r="J68" s="13">
        <f t="shared" si="34"/>
        <v>0.61799823352543881</v>
      </c>
      <c r="K68" s="13">
        <f t="shared" si="34"/>
        <v>0.65919811576046816</v>
      </c>
      <c r="L68" s="13">
        <f t="shared" si="34"/>
        <v>0.70039799799549729</v>
      </c>
      <c r="M68" s="13">
        <f t="shared" si="34"/>
        <v>0.74159788023052664</v>
      </c>
      <c r="N68" s="13">
        <f t="shared" si="34"/>
        <v>0.78279776246555577</v>
      </c>
      <c r="O68" s="13">
        <f t="shared" si="34"/>
        <v>0.82399764470058512</v>
      </c>
      <c r="P68" s="13">
        <f t="shared" si="34"/>
        <v>0.86519752693561436</v>
      </c>
      <c r="Q68" s="13">
        <f t="shared" si="34"/>
        <v>0.90639740917064371</v>
      </c>
      <c r="R68" s="13">
        <f t="shared" si="34"/>
        <v>0.94759729140567273</v>
      </c>
      <c r="S68" s="13">
        <f t="shared" si="34"/>
        <v>0.98879717364070208</v>
      </c>
      <c r="T68" s="13">
        <f t="shared" si="34"/>
        <v>1.0299970558757314</v>
      </c>
      <c r="U68" s="13">
        <f t="shared" si="34"/>
        <v>1.0711969381107607</v>
      </c>
      <c r="V68" s="13">
        <f t="shared" si="34"/>
        <v>1.1123968203457899</v>
      </c>
      <c r="W68" s="13">
        <f t="shared" si="34"/>
        <v>1.1535967025808189</v>
      </c>
      <c r="X68" s="13">
        <f t="shared" si="34"/>
        <v>1.1947965848158484</v>
      </c>
      <c r="Y68" s="13">
        <f t="shared" si="34"/>
        <v>1.2359964670508776</v>
      </c>
      <c r="Z68" s="13">
        <f t="shared" si="34"/>
        <v>1.2771963492859069</v>
      </c>
      <c r="AA68" s="13">
        <f t="shared" si="34"/>
        <v>1.3183962315209363</v>
      </c>
      <c r="AB68" s="13">
        <f t="shared" si="34"/>
        <v>1.3595961137559653</v>
      </c>
      <c r="AC68" s="13">
        <f t="shared" si="34"/>
        <v>1.4007959959909946</v>
      </c>
      <c r="AD68" s="13">
        <f t="shared" si="34"/>
        <v>1.4419958782260238</v>
      </c>
      <c r="AE68" s="13">
        <f t="shared" si="34"/>
        <v>1.4831957604610533</v>
      </c>
      <c r="AF68" s="13">
        <f t="shared" si="34"/>
        <v>1.5243956426960825</v>
      </c>
      <c r="AG68" s="13">
        <f t="shared" si="34"/>
        <v>1.5655955249311115</v>
      </c>
      <c r="AH68" s="13">
        <f t="shared" si="34"/>
        <v>1.6067954071661408</v>
      </c>
      <c r="AI68" s="13">
        <f t="shared" si="34"/>
        <v>1.6479952894011702</v>
      </c>
      <c r="AJ68" s="13">
        <f t="shared" si="34"/>
        <v>1.6891951716361993</v>
      </c>
      <c r="AK68" s="13">
        <f t="shared" si="34"/>
        <v>1.7303950538712287</v>
      </c>
      <c r="AL68" s="13">
        <f t="shared" si="34"/>
        <v>1.771594936106258</v>
      </c>
      <c r="AM68" s="13">
        <f t="shared" si="34"/>
        <v>1.8127948183412874</v>
      </c>
      <c r="AN68" s="13">
        <f t="shared" si="34"/>
        <v>1.8539947005763162</v>
      </c>
      <c r="AO68" s="13">
        <f t="shared" si="34"/>
        <v>1.8951945828113455</v>
      </c>
      <c r="AP68" s="13">
        <f t="shared" si="34"/>
        <v>1.9363944650463749</v>
      </c>
      <c r="AQ68" s="13">
        <f t="shared" si="34"/>
        <v>1.9775943472814042</v>
      </c>
      <c r="AR68" s="13">
        <f t="shared" si="34"/>
        <v>2.0187942295164336</v>
      </c>
      <c r="AS68" s="13">
        <f t="shared" si="34"/>
        <v>2.0599941117514629</v>
      </c>
      <c r="AT68" s="13">
        <f t="shared" si="34"/>
        <v>2.1011939939864916</v>
      </c>
      <c r="AU68" s="13">
        <f t="shared" si="34"/>
        <v>2.1423938762215213</v>
      </c>
      <c r="AV68" s="13">
        <f t="shared" si="34"/>
        <v>2.1835937584565506</v>
      </c>
      <c r="AW68" s="13">
        <f t="shared" si="34"/>
        <v>2.2247936406915798</v>
      </c>
      <c r="AX68" s="13">
        <f t="shared" si="34"/>
        <v>2.265993522926609</v>
      </c>
      <c r="AY68" s="13">
        <f t="shared" si="34"/>
        <v>2.3071934051616378</v>
      </c>
      <c r="AZ68" s="13">
        <f t="shared" si="34"/>
        <v>2.3483932873966675</v>
      </c>
      <c r="BA68" s="13">
        <f t="shared" si="34"/>
        <v>2.3895931696316968</v>
      </c>
      <c r="BB68" s="13">
        <f t="shared" si="34"/>
        <v>2.430793051866726</v>
      </c>
      <c r="BC68" s="13">
        <f t="shared" si="34"/>
        <v>2.4719929341017552</v>
      </c>
      <c r="BD68" s="13">
        <f t="shared" si="34"/>
        <v>2.5131928163367845</v>
      </c>
      <c r="BE68" s="13">
        <f t="shared" si="34"/>
        <v>2.5543926985718137</v>
      </c>
      <c r="BF68" s="13">
        <f t="shared" si="34"/>
        <v>2.595592580806843</v>
      </c>
      <c r="BG68" s="13">
        <f t="shared" si="34"/>
        <v>2.6367924630418726</v>
      </c>
      <c r="BH68" s="13">
        <f t="shared" si="34"/>
        <v>2.6779923452769059</v>
      </c>
      <c r="BI68" s="13">
        <f t="shared" si="34"/>
        <v>2.7191922275119307</v>
      </c>
      <c r="BJ68" s="13">
        <f t="shared" si="34"/>
        <v>2.7603921097469599</v>
      </c>
      <c r="BK68" s="13">
        <f t="shared" si="34"/>
        <v>2.8015919919819932</v>
      </c>
      <c r="BL68" s="13">
        <f t="shared" si="34"/>
        <v>2.8427918742170228</v>
      </c>
      <c r="BM68" s="13">
        <f t="shared" si="34"/>
        <v>2.8839917564520516</v>
      </c>
      <c r="BN68" s="13">
        <f t="shared" si="34"/>
        <v>2.9251916386870769</v>
      </c>
      <c r="BO68" s="13">
        <f t="shared" si="34"/>
        <v>2.9663915209221106</v>
      </c>
      <c r="BP68" s="13">
        <f t="shared" si="34"/>
        <v>3.0075914031571394</v>
      </c>
      <c r="BQ68" s="13">
        <f t="shared" si="34"/>
        <v>3.048791285392169</v>
      </c>
      <c r="BR68" s="13">
        <f t="shared" si="34"/>
        <v>3.0899911676271983</v>
      </c>
      <c r="BS68" s="13">
        <f t="shared" si="33"/>
        <v>3.1311910498622275</v>
      </c>
      <c r="BT68" s="13">
        <f t="shared" si="33"/>
        <v>3.1723909320972563</v>
      </c>
      <c r="BU68" s="13">
        <f t="shared" si="33"/>
        <v>3.2135908143322856</v>
      </c>
      <c r="BV68" s="13">
        <f t="shared" si="33"/>
        <v>3.2547906965673152</v>
      </c>
      <c r="BW68" s="13">
        <f t="shared" si="33"/>
        <v>3.2959905788023445</v>
      </c>
      <c r="BX68" s="13">
        <f t="shared" si="33"/>
        <v>3.3371904610373733</v>
      </c>
      <c r="BY68" s="13">
        <f t="shared" si="33"/>
        <v>3.3783903432724074</v>
      </c>
      <c r="BZ68" s="13">
        <f t="shared" si="33"/>
        <v>3.4195902255074362</v>
      </c>
      <c r="CA68" s="13">
        <f t="shared" si="33"/>
        <v>3.4607901077424654</v>
      </c>
      <c r="CB68" s="13">
        <f t="shared" si="33"/>
        <v>3.5019899899774942</v>
      </c>
      <c r="CC68" s="13">
        <f t="shared" si="33"/>
        <v>3.5431898722125239</v>
      </c>
      <c r="CD68" s="13">
        <f t="shared" si="33"/>
        <v>3.5843897544475536</v>
      </c>
      <c r="CE68" s="13">
        <f t="shared" si="33"/>
        <v>3.6255896366825828</v>
      </c>
      <c r="CF68" s="13">
        <f t="shared" si="33"/>
        <v>3.6667895189176116</v>
      </c>
      <c r="CG68" s="13">
        <f t="shared" si="33"/>
        <v>3.7079894011526413</v>
      </c>
      <c r="CH68" s="13">
        <f t="shared" si="33"/>
        <v>3.7491892833876701</v>
      </c>
      <c r="CI68" s="13">
        <f t="shared" si="33"/>
        <v>3.7903891656226993</v>
      </c>
      <c r="CJ68" s="13">
        <f t="shared" si="33"/>
        <v>3.831589047857729</v>
      </c>
      <c r="CK68" s="13">
        <f t="shared" si="33"/>
        <v>3.8727889300927578</v>
      </c>
      <c r="CL68" s="13">
        <f t="shared" si="33"/>
        <v>3.9139888123277875</v>
      </c>
      <c r="CM68" s="13">
        <f t="shared" si="33"/>
        <v>3.9551886945628163</v>
      </c>
      <c r="CN68" s="13">
        <f t="shared" si="33"/>
        <v>3.9963885767978464</v>
      </c>
      <c r="CO68" s="13">
        <f t="shared" si="33"/>
        <v>4.0375884590328752</v>
      </c>
      <c r="CP68" s="13">
        <f t="shared" si="33"/>
        <v>4.0787883412679049</v>
      </c>
      <c r="CQ68" s="13">
        <f t="shared" si="33"/>
        <v>4.1199882235029257</v>
      </c>
    </row>
    <row r="69" spans="3:95">
      <c r="C69" s="19">
        <f t="shared" ref="C69:C100" si="35">1.0434*D69+5.6829</f>
        <v>77.677500000000009</v>
      </c>
      <c r="D69" s="17">
        <v>69</v>
      </c>
      <c r="E69" s="13">
        <f t="shared" ref="E69:T100" si="36">(((($C69/2)^2+($D69/2)^2)*3.14)/2*E$2)/10000</f>
        <v>0.42369566474531256</v>
      </c>
      <c r="F69" s="13">
        <f t="shared" si="36"/>
        <v>0.46606523121984383</v>
      </c>
      <c r="G69" s="13">
        <f t="shared" si="36"/>
        <v>0.50843479769437505</v>
      </c>
      <c r="H69" s="13">
        <f t="shared" si="36"/>
        <v>0.55080436416890632</v>
      </c>
      <c r="I69" s="13">
        <f t="shared" si="36"/>
        <v>0.5931739306434376</v>
      </c>
      <c r="J69" s="13">
        <f t="shared" si="36"/>
        <v>0.63554349711796887</v>
      </c>
      <c r="K69" s="13">
        <f t="shared" si="36"/>
        <v>0.67791306359250014</v>
      </c>
      <c r="L69" s="13">
        <f t="shared" si="36"/>
        <v>0.72028263006703142</v>
      </c>
      <c r="M69" s="13">
        <f t="shared" si="36"/>
        <v>0.76265219654156258</v>
      </c>
      <c r="N69" s="13">
        <f t="shared" si="36"/>
        <v>0.80502176301609385</v>
      </c>
      <c r="O69" s="13">
        <f t="shared" si="36"/>
        <v>0.84739132949062512</v>
      </c>
      <c r="P69" s="13">
        <f t="shared" si="36"/>
        <v>0.88976089596515651</v>
      </c>
      <c r="Q69" s="13">
        <f t="shared" si="36"/>
        <v>0.93213046243968767</v>
      </c>
      <c r="R69" s="13">
        <f t="shared" si="36"/>
        <v>0.97450002891421883</v>
      </c>
      <c r="S69" s="13">
        <f t="shared" si="36"/>
        <v>1.0168695953887501</v>
      </c>
      <c r="T69" s="13">
        <f t="shared" si="36"/>
        <v>1.0592391618632813</v>
      </c>
      <c r="U69" s="13">
        <f t="shared" si="34"/>
        <v>1.1016087283378126</v>
      </c>
      <c r="V69" s="13">
        <f t="shared" si="34"/>
        <v>1.143978294812344</v>
      </c>
      <c r="W69" s="13">
        <f t="shared" si="34"/>
        <v>1.1863478612868752</v>
      </c>
      <c r="X69" s="13">
        <f t="shared" si="34"/>
        <v>1.2287174277614064</v>
      </c>
      <c r="Y69" s="13">
        <f t="shared" si="34"/>
        <v>1.2710869942359377</v>
      </c>
      <c r="Z69" s="13">
        <f t="shared" si="34"/>
        <v>1.3134565607104691</v>
      </c>
      <c r="AA69" s="13">
        <f t="shared" si="34"/>
        <v>1.3558261271850003</v>
      </c>
      <c r="AB69" s="13">
        <f t="shared" si="34"/>
        <v>1.3981956936595314</v>
      </c>
      <c r="AC69" s="13">
        <f t="shared" si="34"/>
        <v>1.4405652601340628</v>
      </c>
      <c r="AD69" s="13">
        <f t="shared" si="34"/>
        <v>1.482934826608594</v>
      </c>
      <c r="AE69" s="13">
        <f t="shared" si="34"/>
        <v>1.5253043930831252</v>
      </c>
      <c r="AF69" s="13">
        <f t="shared" si="34"/>
        <v>1.5676739595576565</v>
      </c>
      <c r="AG69" s="13">
        <f t="shared" si="34"/>
        <v>1.6100435260321877</v>
      </c>
      <c r="AH69" s="13">
        <f t="shared" si="34"/>
        <v>1.6524130925067191</v>
      </c>
      <c r="AI69" s="13">
        <f t="shared" si="34"/>
        <v>1.6947826589812502</v>
      </c>
      <c r="AJ69" s="13">
        <f t="shared" si="34"/>
        <v>1.7371522254557814</v>
      </c>
      <c r="AK69" s="13">
        <f t="shared" si="34"/>
        <v>1.779521791930313</v>
      </c>
      <c r="AL69" s="13">
        <f t="shared" si="34"/>
        <v>1.8218913584048442</v>
      </c>
      <c r="AM69" s="13">
        <f t="shared" si="34"/>
        <v>1.8642609248793753</v>
      </c>
      <c r="AN69" s="13">
        <f t="shared" si="34"/>
        <v>1.9066304913539065</v>
      </c>
      <c r="AO69" s="13">
        <f t="shared" si="34"/>
        <v>1.9490000578284377</v>
      </c>
      <c r="AP69" s="13">
        <f t="shared" si="34"/>
        <v>1.9913696243029693</v>
      </c>
      <c r="AQ69" s="13">
        <f t="shared" si="34"/>
        <v>2.0337391907775002</v>
      </c>
      <c r="AR69" s="13">
        <f t="shared" si="34"/>
        <v>2.0761087572520318</v>
      </c>
      <c r="AS69" s="13">
        <f t="shared" si="34"/>
        <v>2.1184783237265625</v>
      </c>
      <c r="AT69" s="13">
        <f t="shared" si="34"/>
        <v>2.1608478902010937</v>
      </c>
      <c r="AU69" s="13">
        <f t="shared" si="34"/>
        <v>2.2032174566756253</v>
      </c>
      <c r="AV69" s="13">
        <f t="shared" si="34"/>
        <v>2.2455870231501565</v>
      </c>
      <c r="AW69" s="13">
        <f t="shared" si="34"/>
        <v>2.2879565896246881</v>
      </c>
      <c r="AX69" s="13">
        <f t="shared" si="34"/>
        <v>2.3303261560992192</v>
      </c>
      <c r="AY69" s="13">
        <f t="shared" si="34"/>
        <v>2.3726957225737504</v>
      </c>
      <c r="AZ69" s="13">
        <f t="shared" si="34"/>
        <v>2.4150652890482815</v>
      </c>
      <c r="BA69" s="13">
        <f t="shared" si="34"/>
        <v>2.4574348555228127</v>
      </c>
      <c r="BB69" s="13">
        <f t="shared" si="34"/>
        <v>2.4998044219973443</v>
      </c>
      <c r="BC69" s="13">
        <f t="shared" si="34"/>
        <v>2.5421739884718755</v>
      </c>
      <c r="BD69" s="13">
        <f t="shared" si="34"/>
        <v>2.5845435549464066</v>
      </c>
      <c r="BE69" s="13">
        <f t="shared" si="34"/>
        <v>2.6269131214209382</v>
      </c>
      <c r="BF69" s="13">
        <f t="shared" si="34"/>
        <v>2.6692826878954694</v>
      </c>
      <c r="BG69" s="13">
        <f t="shared" si="34"/>
        <v>2.7116522543700006</v>
      </c>
      <c r="BH69" s="13">
        <f t="shared" si="34"/>
        <v>2.7540218208445362</v>
      </c>
      <c r="BI69" s="13">
        <f t="shared" si="34"/>
        <v>2.7963913873190629</v>
      </c>
      <c r="BJ69" s="13">
        <f t="shared" si="34"/>
        <v>2.8387609537935945</v>
      </c>
      <c r="BK69" s="13">
        <f t="shared" si="34"/>
        <v>2.8811305202681297</v>
      </c>
      <c r="BL69" s="13">
        <f t="shared" si="34"/>
        <v>2.9235000867426608</v>
      </c>
      <c r="BM69" s="13">
        <f t="shared" si="34"/>
        <v>2.965869653217192</v>
      </c>
      <c r="BN69" s="13">
        <f t="shared" si="34"/>
        <v>3.0082392196917191</v>
      </c>
      <c r="BO69" s="13">
        <f t="shared" si="34"/>
        <v>3.0506087861662547</v>
      </c>
      <c r="BP69" s="13">
        <f t="shared" si="34"/>
        <v>3.0929783526407855</v>
      </c>
      <c r="BQ69" s="13">
        <f t="shared" si="34"/>
        <v>3.1353479191153171</v>
      </c>
      <c r="BR69" s="13">
        <f t="shared" si="34"/>
        <v>3.1777174855898482</v>
      </c>
      <c r="BS69" s="13">
        <f t="shared" si="33"/>
        <v>3.2200870520643798</v>
      </c>
      <c r="BT69" s="13">
        <f t="shared" si="33"/>
        <v>3.262456618538911</v>
      </c>
      <c r="BU69" s="13">
        <f t="shared" si="33"/>
        <v>3.3048261850134417</v>
      </c>
      <c r="BV69" s="13">
        <f t="shared" si="33"/>
        <v>3.3471957514879738</v>
      </c>
      <c r="BW69" s="13">
        <f t="shared" si="33"/>
        <v>3.3895653179625049</v>
      </c>
      <c r="BX69" s="13">
        <f t="shared" si="33"/>
        <v>3.4319348844370361</v>
      </c>
      <c r="BY69" s="13">
        <f t="shared" si="33"/>
        <v>3.4743044509115717</v>
      </c>
      <c r="BZ69" s="13">
        <f t="shared" si="33"/>
        <v>3.5166740173861029</v>
      </c>
      <c r="CA69" s="13">
        <f t="shared" si="33"/>
        <v>3.559043583860634</v>
      </c>
      <c r="CB69" s="13">
        <f t="shared" si="33"/>
        <v>3.6014131503351652</v>
      </c>
      <c r="CC69" s="13">
        <f t="shared" si="33"/>
        <v>3.6437827168096963</v>
      </c>
      <c r="CD69" s="13">
        <f t="shared" si="33"/>
        <v>3.6861522832842284</v>
      </c>
      <c r="CE69" s="13">
        <f t="shared" si="33"/>
        <v>3.7285218497587596</v>
      </c>
      <c r="CF69" s="13">
        <f t="shared" si="33"/>
        <v>3.7708914162332907</v>
      </c>
      <c r="CG69" s="13">
        <f t="shared" si="33"/>
        <v>3.8132609827078219</v>
      </c>
      <c r="CH69" s="13">
        <f t="shared" si="33"/>
        <v>3.855630549182353</v>
      </c>
      <c r="CI69" s="13">
        <f t="shared" si="33"/>
        <v>3.8980001156568842</v>
      </c>
      <c r="CJ69" s="13">
        <f t="shared" si="33"/>
        <v>3.9403696821314154</v>
      </c>
      <c r="CK69" s="13">
        <f t="shared" si="33"/>
        <v>3.9827392486059465</v>
      </c>
      <c r="CL69" s="13">
        <f t="shared" si="33"/>
        <v>4.0251088150804772</v>
      </c>
      <c r="CM69" s="13">
        <f t="shared" si="33"/>
        <v>4.0674783815550084</v>
      </c>
      <c r="CN69" s="13">
        <f t="shared" si="33"/>
        <v>4.1098479480295405</v>
      </c>
      <c r="CO69" s="13">
        <f t="shared" si="33"/>
        <v>4.1522175145040716</v>
      </c>
      <c r="CP69" s="13">
        <f t="shared" si="33"/>
        <v>4.1945870809786028</v>
      </c>
      <c r="CQ69" s="13">
        <f t="shared" si="33"/>
        <v>4.2369566474531251</v>
      </c>
    </row>
    <row r="70" spans="3:95">
      <c r="C70" s="19">
        <f t="shared" si="35"/>
        <v>78.720900000000015</v>
      </c>
      <c r="D70" s="17">
        <v>70</v>
      </c>
      <c r="E70" s="13">
        <f t="shared" si="36"/>
        <v>0.4355564687997926</v>
      </c>
      <c r="F70" s="13">
        <f t="shared" si="36"/>
        <v>0.47911211567977191</v>
      </c>
      <c r="G70" s="13">
        <f t="shared" ref="G70:BR73" si="37">(((($C70/2)^2+($D70/2)^2)*3.14)/2*G$2)/10000</f>
        <v>0.52266776255975111</v>
      </c>
      <c r="H70" s="13">
        <f t="shared" si="37"/>
        <v>0.56622340943973037</v>
      </c>
      <c r="I70" s="13">
        <f t="shared" si="37"/>
        <v>0.60977905631970963</v>
      </c>
      <c r="J70" s="13">
        <f t="shared" si="37"/>
        <v>0.65333470319968889</v>
      </c>
      <c r="K70" s="13">
        <f t="shared" si="37"/>
        <v>0.69689035007966815</v>
      </c>
      <c r="L70" s="13">
        <f t="shared" si="37"/>
        <v>0.7404459969596473</v>
      </c>
      <c r="M70" s="13">
        <f t="shared" si="37"/>
        <v>0.78400164383962667</v>
      </c>
      <c r="N70" s="13">
        <f t="shared" si="37"/>
        <v>0.82755729071960593</v>
      </c>
      <c r="O70" s="13">
        <f t="shared" si="37"/>
        <v>0.87111293759958519</v>
      </c>
      <c r="P70" s="13">
        <f t="shared" si="37"/>
        <v>0.91466858447956434</v>
      </c>
      <c r="Q70" s="13">
        <f t="shared" si="37"/>
        <v>0.95822423135954382</v>
      </c>
      <c r="R70" s="13">
        <f t="shared" si="37"/>
        <v>1.0017798782395229</v>
      </c>
      <c r="S70" s="13">
        <f t="shared" si="37"/>
        <v>1.0453355251195022</v>
      </c>
      <c r="T70" s="13">
        <f t="shared" si="37"/>
        <v>1.0888911719994814</v>
      </c>
      <c r="U70" s="13">
        <f t="shared" si="37"/>
        <v>1.1324468188794607</v>
      </c>
      <c r="V70" s="13">
        <f t="shared" si="37"/>
        <v>1.1760024657594401</v>
      </c>
      <c r="W70" s="13">
        <f t="shared" si="37"/>
        <v>1.2195581126394193</v>
      </c>
      <c r="X70" s="13">
        <f t="shared" si="37"/>
        <v>1.2631137595193984</v>
      </c>
      <c r="Y70" s="13">
        <f t="shared" si="37"/>
        <v>1.3066694063993778</v>
      </c>
      <c r="Z70" s="13">
        <f t="shared" si="37"/>
        <v>1.3502250532793572</v>
      </c>
      <c r="AA70" s="13">
        <f t="shared" si="37"/>
        <v>1.3937807001593363</v>
      </c>
      <c r="AB70" s="13">
        <f t="shared" si="37"/>
        <v>1.4373363470393155</v>
      </c>
      <c r="AC70" s="13">
        <f t="shared" si="37"/>
        <v>1.4808919939192946</v>
      </c>
      <c r="AD70" s="13">
        <f t="shared" si="37"/>
        <v>1.5244476407992742</v>
      </c>
      <c r="AE70" s="13">
        <f t="shared" si="37"/>
        <v>1.5680032876792533</v>
      </c>
      <c r="AF70" s="13">
        <f t="shared" si="37"/>
        <v>1.6115589345592327</v>
      </c>
      <c r="AG70" s="13">
        <f t="shared" si="37"/>
        <v>1.6551145814392119</v>
      </c>
      <c r="AH70" s="13">
        <f t="shared" si="37"/>
        <v>1.698670228319191</v>
      </c>
      <c r="AI70" s="13">
        <f t="shared" si="37"/>
        <v>1.7422258751991704</v>
      </c>
      <c r="AJ70" s="13">
        <f t="shared" si="37"/>
        <v>1.7857815220791493</v>
      </c>
      <c r="AK70" s="13">
        <f t="shared" si="37"/>
        <v>1.8293371689591287</v>
      </c>
      <c r="AL70" s="13">
        <f t="shared" si="37"/>
        <v>1.872892815839108</v>
      </c>
      <c r="AM70" s="13">
        <f t="shared" si="37"/>
        <v>1.9164484627190876</v>
      </c>
      <c r="AN70" s="13">
        <f t="shared" si="37"/>
        <v>1.9600041095990666</v>
      </c>
      <c r="AO70" s="13">
        <f t="shared" si="37"/>
        <v>2.0035597564790457</v>
      </c>
      <c r="AP70" s="13">
        <f t="shared" si="37"/>
        <v>2.0471154033590255</v>
      </c>
      <c r="AQ70" s="13">
        <f t="shared" si="37"/>
        <v>2.0906710502390045</v>
      </c>
      <c r="AR70" s="13">
        <f t="shared" si="37"/>
        <v>2.1342266971189838</v>
      </c>
      <c r="AS70" s="13">
        <f t="shared" si="37"/>
        <v>2.1777823439989628</v>
      </c>
      <c r="AT70" s="13">
        <f t="shared" si="37"/>
        <v>2.2213379908789417</v>
      </c>
      <c r="AU70" s="13">
        <f t="shared" si="37"/>
        <v>2.2648936377589215</v>
      </c>
      <c r="AV70" s="13">
        <f t="shared" si="37"/>
        <v>2.3084492846389004</v>
      </c>
      <c r="AW70" s="13">
        <f t="shared" si="37"/>
        <v>2.3520049315188802</v>
      </c>
      <c r="AX70" s="13">
        <f t="shared" si="37"/>
        <v>2.3955605783988592</v>
      </c>
      <c r="AY70" s="13">
        <f t="shared" si="37"/>
        <v>2.4391162252788385</v>
      </c>
      <c r="AZ70" s="13">
        <f t="shared" si="37"/>
        <v>2.4826718721588179</v>
      </c>
      <c r="BA70" s="13">
        <f t="shared" si="37"/>
        <v>2.5262275190387968</v>
      </c>
      <c r="BB70" s="13">
        <f t="shared" si="37"/>
        <v>2.5697831659187762</v>
      </c>
      <c r="BC70" s="13">
        <f t="shared" si="37"/>
        <v>2.6133388127987556</v>
      </c>
      <c r="BD70" s="13">
        <f t="shared" si="37"/>
        <v>2.6568944596787345</v>
      </c>
      <c r="BE70" s="13">
        <f t="shared" si="37"/>
        <v>2.7004501065587143</v>
      </c>
      <c r="BF70" s="13">
        <f t="shared" si="37"/>
        <v>2.7440057534386932</v>
      </c>
      <c r="BG70" s="13">
        <f t="shared" si="37"/>
        <v>2.7875614003186726</v>
      </c>
      <c r="BH70" s="13">
        <f t="shared" si="37"/>
        <v>2.831117047198656</v>
      </c>
      <c r="BI70" s="13">
        <f t="shared" si="37"/>
        <v>2.8746726940786309</v>
      </c>
      <c r="BJ70" s="13">
        <f t="shared" si="37"/>
        <v>2.9182283409586103</v>
      </c>
      <c r="BK70" s="13">
        <f t="shared" si="37"/>
        <v>2.9617839878385936</v>
      </c>
      <c r="BL70" s="13">
        <f t="shared" si="37"/>
        <v>3.005339634718573</v>
      </c>
      <c r="BM70" s="13">
        <f t="shared" si="37"/>
        <v>3.0488952815985524</v>
      </c>
      <c r="BN70" s="13">
        <f t="shared" si="37"/>
        <v>3.0924509284785273</v>
      </c>
      <c r="BO70" s="13">
        <f t="shared" si="37"/>
        <v>3.1360065753585111</v>
      </c>
      <c r="BP70" s="13">
        <f t="shared" si="37"/>
        <v>3.1795622222384901</v>
      </c>
      <c r="BQ70" s="13">
        <f t="shared" si="37"/>
        <v>3.2231178691184694</v>
      </c>
      <c r="BR70" s="13">
        <f t="shared" si="37"/>
        <v>3.2666735159984488</v>
      </c>
      <c r="BS70" s="13">
        <f t="shared" si="33"/>
        <v>3.3102291628784282</v>
      </c>
      <c r="BT70" s="13">
        <f t="shared" si="33"/>
        <v>3.3537848097584071</v>
      </c>
      <c r="BU70" s="13">
        <f t="shared" si="33"/>
        <v>3.397340456638386</v>
      </c>
      <c r="BV70" s="13">
        <f t="shared" si="33"/>
        <v>3.4408961035183658</v>
      </c>
      <c r="BW70" s="13">
        <f t="shared" si="33"/>
        <v>3.4844517503983452</v>
      </c>
      <c r="BX70" s="13">
        <f t="shared" si="33"/>
        <v>3.5280073972783241</v>
      </c>
      <c r="BY70" s="13">
        <f t="shared" si="33"/>
        <v>3.5715630441583084</v>
      </c>
      <c r="BZ70" s="13">
        <f t="shared" si="33"/>
        <v>3.6151186910382873</v>
      </c>
      <c r="CA70" s="13">
        <f t="shared" si="33"/>
        <v>3.6586743379182662</v>
      </c>
      <c r="CB70" s="13">
        <f t="shared" si="33"/>
        <v>3.7022299847982452</v>
      </c>
      <c r="CC70" s="13">
        <f t="shared" si="33"/>
        <v>3.7457856316782241</v>
      </c>
      <c r="CD70" s="13">
        <f t="shared" si="33"/>
        <v>3.7893412785582048</v>
      </c>
      <c r="CE70" s="13">
        <f t="shared" si="33"/>
        <v>3.8328969254381837</v>
      </c>
      <c r="CF70" s="13">
        <f t="shared" si="33"/>
        <v>3.8764525723181626</v>
      </c>
      <c r="CG70" s="13">
        <f t="shared" si="33"/>
        <v>3.920008219198142</v>
      </c>
      <c r="CH70" s="13">
        <f t="shared" si="33"/>
        <v>3.9635638660781209</v>
      </c>
      <c r="CI70" s="13">
        <f t="shared" si="33"/>
        <v>4.0071195129581003</v>
      </c>
      <c r="CJ70" s="13">
        <f t="shared" si="33"/>
        <v>4.0506751598380797</v>
      </c>
      <c r="CK70" s="13">
        <f t="shared" si="33"/>
        <v>4.0942308067180591</v>
      </c>
      <c r="CL70" s="13">
        <f t="shared" si="33"/>
        <v>4.1377864535980375</v>
      </c>
      <c r="CM70" s="13">
        <f t="shared" si="33"/>
        <v>4.1813421004780169</v>
      </c>
      <c r="CN70" s="13">
        <f t="shared" si="33"/>
        <v>4.2248977473579972</v>
      </c>
      <c r="CO70" s="13">
        <f t="shared" si="33"/>
        <v>4.2684533942379765</v>
      </c>
      <c r="CP70" s="13">
        <f t="shared" si="33"/>
        <v>4.312009041117955</v>
      </c>
      <c r="CQ70" s="13">
        <f t="shared" si="33"/>
        <v>4.3555646879979255</v>
      </c>
    </row>
    <row r="71" spans="3:95">
      <c r="C71" s="19">
        <f t="shared" si="35"/>
        <v>79.764300000000006</v>
      </c>
      <c r="D71" s="17">
        <v>71</v>
      </c>
      <c r="E71" s="13">
        <f t="shared" si="36"/>
        <v>0.44758123451373261</v>
      </c>
      <c r="F71" s="13">
        <f t="shared" si="36"/>
        <v>0.49233935796510586</v>
      </c>
      <c r="G71" s="13">
        <f t="shared" si="37"/>
        <v>0.53709748141647906</v>
      </c>
      <c r="H71" s="13">
        <f t="shared" si="37"/>
        <v>0.58185560486785237</v>
      </c>
      <c r="I71" s="13">
        <f t="shared" si="37"/>
        <v>0.62661372831922557</v>
      </c>
      <c r="J71" s="13">
        <f t="shared" si="37"/>
        <v>0.67137185177059888</v>
      </c>
      <c r="K71" s="13">
        <f t="shared" si="37"/>
        <v>0.71612997522197219</v>
      </c>
      <c r="L71" s="13">
        <f t="shared" si="37"/>
        <v>0.76088809867334539</v>
      </c>
      <c r="M71" s="13">
        <f t="shared" si="37"/>
        <v>0.8056462221247187</v>
      </c>
      <c r="N71" s="13">
        <f t="shared" si="37"/>
        <v>0.8504043455760919</v>
      </c>
      <c r="O71" s="13">
        <f t="shared" si="37"/>
        <v>0.89516246902746521</v>
      </c>
      <c r="P71" s="13">
        <f t="shared" si="37"/>
        <v>0.93992059247883841</v>
      </c>
      <c r="Q71" s="13">
        <f t="shared" si="37"/>
        <v>0.98467871593021172</v>
      </c>
      <c r="R71" s="13">
        <f t="shared" si="37"/>
        <v>1.0294368393815849</v>
      </c>
      <c r="S71" s="13">
        <f t="shared" si="37"/>
        <v>1.0741949628329581</v>
      </c>
      <c r="T71" s="13">
        <f t="shared" si="37"/>
        <v>1.1189530862843313</v>
      </c>
      <c r="U71" s="13">
        <f t="shared" si="37"/>
        <v>1.1637112097357047</v>
      </c>
      <c r="V71" s="13">
        <f t="shared" si="37"/>
        <v>1.2084693331870779</v>
      </c>
      <c r="W71" s="13">
        <f t="shared" si="37"/>
        <v>1.2532274566384511</v>
      </c>
      <c r="X71" s="13">
        <f t="shared" si="37"/>
        <v>1.2979855800898243</v>
      </c>
      <c r="Y71" s="13">
        <f t="shared" si="37"/>
        <v>1.3427437035411978</v>
      </c>
      <c r="Z71" s="13">
        <f t="shared" si="37"/>
        <v>1.3875018269925712</v>
      </c>
      <c r="AA71" s="13">
        <f t="shared" si="37"/>
        <v>1.4322599504439444</v>
      </c>
      <c r="AB71" s="13">
        <f t="shared" si="37"/>
        <v>1.4770180738953176</v>
      </c>
      <c r="AC71" s="13">
        <f t="shared" si="37"/>
        <v>1.5217761973466908</v>
      </c>
      <c r="AD71" s="13">
        <f t="shared" si="37"/>
        <v>1.566534320798064</v>
      </c>
      <c r="AE71" s="13">
        <f t="shared" si="37"/>
        <v>1.6112924442494374</v>
      </c>
      <c r="AF71" s="13">
        <f t="shared" si="37"/>
        <v>1.6560505677008106</v>
      </c>
      <c r="AG71" s="13">
        <f t="shared" si="37"/>
        <v>1.7008086911521838</v>
      </c>
      <c r="AH71" s="13">
        <f t="shared" si="37"/>
        <v>1.7455668146035568</v>
      </c>
      <c r="AI71" s="13">
        <f t="shared" si="37"/>
        <v>1.7903249380549304</v>
      </c>
      <c r="AJ71" s="13">
        <f t="shared" si="37"/>
        <v>1.8350830615063034</v>
      </c>
      <c r="AK71" s="13">
        <f t="shared" si="37"/>
        <v>1.8798411849576768</v>
      </c>
      <c r="AL71" s="13">
        <f t="shared" si="37"/>
        <v>1.92459930840905</v>
      </c>
      <c r="AM71" s="13">
        <f t="shared" si="37"/>
        <v>1.9693574318604234</v>
      </c>
      <c r="AN71" s="13">
        <f t="shared" si="37"/>
        <v>2.0141155553117964</v>
      </c>
      <c r="AO71" s="13">
        <f t="shared" si="37"/>
        <v>2.0588736787631698</v>
      </c>
      <c r="AP71" s="13">
        <f t="shared" si="37"/>
        <v>2.1036318022145433</v>
      </c>
      <c r="AQ71" s="13">
        <f t="shared" si="37"/>
        <v>2.1483899256659162</v>
      </c>
      <c r="AR71" s="13">
        <f t="shared" si="37"/>
        <v>2.1931480491172897</v>
      </c>
      <c r="AS71" s="13">
        <f t="shared" si="37"/>
        <v>2.2379061725686626</v>
      </c>
      <c r="AT71" s="13">
        <f t="shared" si="37"/>
        <v>2.2826642960200361</v>
      </c>
      <c r="AU71" s="13">
        <f t="shared" si="37"/>
        <v>2.3274224194714095</v>
      </c>
      <c r="AV71" s="13">
        <f t="shared" si="37"/>
        <v>2.3721805429227825</v>
      </c>
      <c r="AW71" s="13">
        <f t="shared" si="37"/>
        <v>2.4169386663741559</v>
      </c>
      <c r="AX71" s="13">
        <f t="shared" si="37"/>
        <v>2.4616967898255289</v>
      </c>
      <c r="AY71" s="13">
        <f t="shared" si="37"/>
        <v>2.5064549132769023</v>
      </c>
      <c r="AZ71" s="13">
        <f t="shared" si="37"/>
        <v>2.5512130367282757</v>
      </c>
      <c r="BA71" s="13">
        <f t="shared" si="37"/>
        <v>2.5959711601796487</v>
      </c>
      <c r="BB71" s="13">
        <f t="shared" si="37"/>
        <v>2.6407292836310226</v>
      </c>
      <c r="BC71" s="13">
        <f t="shared" si="37"/>
        <v>2.6854874070823955</v>
      </c>
      <c r="BD71" s="13">
        <f t="shared" si="37"/>
        <v>2.7302455305337685</v>
      </c>
      <c r="BE71" s="13">
        <f t="shared" si="37"/>
        <v>2.7750036539851424</v>
      </c>
      <c r="BF71" s="13">
        <f t="shared" si="37"/>
        <v>2.8197617774365153</v>
      </c>
      <c r="BG71" s="13">
        <f t="shared" si="37"/>
        <v>2.8645199008878888</v>
      </c>
      <c r="BH71" s="13">
        <f t="shared" si="37"/>
        <v>2.9092780243392662</v>
      </c>
      <c r="BI71" s="13">
        <f t="shared" si="37"/>
        <v>2.9540361477906352</v>
      </c>
      <c r="BJ71" s="13">
        <f t="shared" si="37"/>
        <v>2.9987942712420086</v>
      </c>
      <c r="BK71" s="13">
        <f t="shared" si="37"/>
        <v>3.043552394693386</v>
      </c>
      <c r="BL71" s="13">
        <f t="shared" si="37"/>
        <v>3.0883105181447594</v>
      </c>
      <c r="BM71" s="13">
        <f t="shared" si="37"/>
        <v>3.1330686415961324</v>
      </c>
      <c r="BN71" s="13">
        <f t="shared" si="37"/>
        <v>3.1778267650475014</v>
      </c>
      <c r="BO71" s="13">
        <f t="shared" si="37"/>
        <v>3.2225848884988793</v>
      </c>
      <c r="BP71" s="13">
        <f t="shared" si="37"/>
        <v>3.2673430119502522</v>
      </c>
      <c r="BQ71" s="13">
        <f t="shared" si="37"/>
        <v>3.3121011354016257</v>
      </c>
      <c r="BR71" s="13">
        <f t="shared" si="37"/>
        <v>3.3568592588529986</v>
      </c>
      <c r="BS71" s="13">
        <f t="shared" si="33"/>
        <v>3.4016173823043721</v>
      </c>
      <c r="BT71" s="13">
        <f t="shared" si="33"/>
        <v>3.446375505755745</v>
      </c>
      <c r="BU71" s="13">
        <f t="shared" si="33"/>
        <v>3.491133629207118</v>
      </c>
      <c r="BV71" s="13">
        <f t="shared" si="33"/>
        <v>3.5358917526584919</v>
      </c>
      <c r="BW71" s="13">
        <f t="shared" si="33"/>
        <v>3.5806498761098657</v>
      </c>
      <c r="BX71" s="13">
        <f t="shared" si="33"/>
        <v>3.6254079995612387</v>
      </c>
      <c r="BY71" s="13">
        <f t="shared" si="33"/>
        <v>3.6701661230126161</v>
      </c>
      <c r="BZ71" s="13">
        <f t="shared" si="33"/>
        <v>3.7149242464639896</v>
      </c>
      <c r="CA71" s="13">
        <f t="shared" si="33"/>
        <v>3.7596823699153625</v>
      </c>
      <c r="CB71" s="13">
        <f t="shared" si="33"/>
        <v>3.8044404933667355</v>
      </c>
      <c r="CC71" s="13">
        <f t="shared" si="33"/>
        <v>3.8491986168181089</v>
      </c>
      <c r="CD71" s="13">
        <f t="shared" si="33"/>
        <v>3.8939567402694824</v>
      </c>
      <c r="CE71" s="13">
        <f t="shared" si="33"/>
        <v>3.9387148637208558</v>
      </c>
      <c r="CF71" s="13">
        <f t="shared" si="33"/>
        <v>3.9834729871722288</v>
      </c>
      <c r="CG71" s="13">
        <f t="shared" si="33"/>
        <v>4.0282311106236017</v>
      </c>
      <c r="CH71" s="13">
        <f t="shared" si="33"/>
        <v>4.0729892340749752</v>
      </c>
      <c r="CI71" s="13">
        <f t="shared" si="33"/>
        <v>4.1177473575263486</v>
      </c>
      <c r="CJ71" s="13">
        <f t="shared" si="33"/>
        <v>4.162505480977722</v>
      </c>
      <c r="CK71" s="13">
        <f t="shared" si="33"/>
        <v>4.2072636044290954</v>
      </c>
      <c r="CL71" s="13">
        <f t="shared" si="33"/>
        <v>4.2520217278804679</v>
      </c>
      <c r="CM71" s="13">
        <f t="shared" si="33"/>
        <v>4.2967798513318414</v>
      </c>
      <c r="CN71" s="13">
        <f t="shared" si="33"/>
        <v>4.3415379747832148</v>
      </c>
      <c r="CO71" s="13">
        <f t="shared" si="33"/>
        <v>4.3862960982345882</v>
      </c>
      <c r="CP71" s="13">
        <f t="shared" si="33"/>
        <v>4.4310542216859616</v>
      </c>
      <c r="CQ71" s="13">
        <f t="shared" si="33"/>
        <v>4.4758123451373253</v>
      </c>
    </row>
    <row r="72" spans="3:95">
      <c r="C72" s="19">
        <f t="shared" si="35"/>
        <v>80.807700000000011</v>
      </c>
      <c r="D72" s="17">
        <v>72</v>
      </c>
      <c r="E72" s="13">
        <f t="shared" si="36"/>
        <v>0.45976996188713254</v>
      </c>
      <c r="F72" s="13">
        <f t="shared" si="36"/>
        <v>0.5057469580758458</v>
      </c>
      <c r="G72" s="13">
        <f t="shared" si="37"/>
        <v>0.551723954264559</v>
      </c>
      <c r="H72" s="13">
        <f t="shared" si="37"/>
        <v>0.59770095045327232</v>
      </c>
      <c r="I72" s="13">
        <f t="shared" si="37"/>
        <v>0.64367794664198552</v>
      </c>
      <c r="J72" s="13">
        <f t="shared" si="37"/>
        <v>0.68965494283069884</v>
      </c>
      <c r="K72" s="13">
        <f t="shared" si="37"/>
        <v>0.73563193901941215</v>
      </c>
      <c r="L72" s="13">
        <f t="shared" si="37"/>
        <v>0.78160893520812535</v>
      </c>
      <c r="M72" s="13">
        <f t="shared" si="37"/>
        <v>0.82758593139683867</v>
      </c>
      <c r="N72" s="13">
        <f t="shared" si="37"/>
        <v>0.87356292758555176</v>
      </c>
      <c r="O72" s="13">
        <f t="shared" si="37"/>
        <v>0.91953992377426508</v>
      </c>
      <c r="P72" s="13">
        <f t="shared" si="37"/>
        <v>0.9655169199629785</v>
      </c>
      <c r="Q72" s="13">
        <f t="shared" si="37"/>
        <v>1.0114939161516916</v>
      </c>
      <c r="R72" s="13">
        <f t="shared" si="37"/>
        <v>1.0574709123404047</v>
      </c>
      <c r="S72" s="13">
        <f t="shared" si="37"/>
        <v>1.103447908529118</v>
      </c>
      <c r="T72" s="13">
        <f t="shared" si="37"/>
        <v>1.1494249047178313</v>
      </c>
      <c r="U72" s="13">
        <f t="shared" si="37"/>
        <v>1.1954019009065446</v>
      </c>
      <c r="V72" s="13">
        <f t="shared" si="37"/>
        <v>1.2413788970952582</v>
      </c>
      <c r="W72" s="13">
        <f t="shared" si="37"/>
        <v>1.287355893283971</v>
      </c>
      <c r="X72" s="13">
        <f t="shared" si="37"/>
        <v>1.3333328894726844</v>
      </c>
      <c r="Y72" s="13">
        <f t="shared" si="37"/>
        <v>1.3793098856613977</v>
      </c>
      <c r="Z72" s="13">
        <f t="shared" si="37"/>
        <v>1.425286881850111</v>
      </c>
      <c r="AA72" s="13">
        <f t="shared" si="37"/>
        <v>1.4712638780388243</v>
      </c>
      <c r="AB72" s="13">
        <f t="shared" si="37"/>
        <v>1.5172408742275372</v>
      </c>
      <c r="AC72" s="13">
        <f t="shared" si="37"/>
        <v>1.5632178704162507</v>
      </c>
      <c r="AD72" s="13">
        <f t="shared" si="37"/>
        <v>1.609194866604964</v>
      </c>
      <c r="AE72" s="13">
        <f t="shared" si="37"/>
        <v>1.6551718627936773</v>
      </c>
      <c r="AF72" s="13">
        <f t="shared" si="37"/>
        <v>1.7011488589823904</v>
      </c>
      <c r="AG72" s="13">
        <f t="shared" si="37"/>
        <v>1.7471258551711035</v>
      </c>
      <c r="AH72" s="13">
        <f t="shared" si="37"/>
        <v>1.7931028513598168</v>
      </c>
      <c r="AI72" s="13">
        <f t="shared" si="37"/>
        <v>1.8390798475485302</v>
      </c>
      <c r="AJ72" s="13">
        <f t="shared" si="37"/>
        <v>1.8850568437372432</v>
      </c>
      <c r="AK72" s="13">
        <f t="shared" si="37"/>
        <v>1.931033839925957</v>
      </c>
      <c r="AL72" s="13">
        <f t="shared" si="37"/>
        <v>1.9770108361146701</v>
      </c>
      <c r="AM72" s="13">
        <f t="shared" si="37"/>
        <v>2.0229878323033832</v>
      </c>
      <c r="AN72" s="13">
        <f t="shared" si="37"/>
        <v>2.0689648284920965</v>
      </c>
      <c r="AO72" s="13">
        <f t="shared" si="37"/>
        <v>2.1149418246808094</v>
      </c>
      <c r="AP72" s="13">
        <f t="shared" si="37"/>
        <v>2.1609188208695231</v>
      </c>
      <c r="AQ72" s="13">
        <f t="shared" si="37"/>
        <v>2.206895817058236</v>
      </c>
      <c r="AR72" s="13">
        <f t="shared" si="37"/>
        <v>2.2528728132469498</v>
      </c>
      <c r="AS72" s="13">
        <f t="shared" si="37"/>
        <v>2.2988498094356626</v>
      </c>
      <c r="AT72" s="13">
        <f t="shared" si="37"/>
        <v>2.344826805624376</v>
      </c>
      <c r="AU72" s="13">
        <f t="shared" si="37"/>
        <v>2.3908038018130893</v>
      </c>
      <c r="AV72" s="13">
        <f t="shared" si="37"/>
        <v>2.4367807980018026</v>
      </c>
      <c r="AW72" s="13">
        <f t="shared" si="37"/>
        <v>2.4827577941905163</v>
      </c>
      <c r="AX72" s="13">
        <f t="shared" si="37"/>
        <v>2.5287347903792292</v>
      </c>
      <c r="AY72" s="13">
        <f t="shared" si="37"/>
        <v>2.5747117865679421</v>
      </c>
      <c r="AZ72" s="13">
        <f t="shared" si="37"/>
        <v>2.6206887827566554</v>
      </c>
      <c r="BA72" s="13">
        <f t="shared" si="37"/>
        <v>2.6666657789453687</v>
      </c>
      <c r="BB72" s="13">
        <f t="shared" si="37"/>
        <v>2.7126427751340825</v>
      </c>
      <c r="BC72" s="13">
        <f t="shared" si="37"/>
        <v>2.7586197713227953</v>
      </c>
      <c r="BD72" s="13">
        <f t="shared" si="37"/>
        <v>2.8045967675115082</v>
      </c>
      <c r="BE72" s="13">
        <f t="shared" si="37"/>
        <v>2.850573763700222</v>
      </c>
      <c r="BF72" s="13">
        <f t="shared" si="37"/>
        <v>2.8965507598889353</v>
      </c>
      <c r="BG72" s="13">
        <f t="shared" si="37"/>
        <v>2.9425277560776486</v>
      </c>
      <c r="BH72" s="13">
        <f t="shared" si="37"/>
        <v>2.9885047522663664</v>
      </c>
      <c r="BI72" s="13">
        <f t="shared" si="37"/>
        <v>3.0344817484550743</v>
      </c>
      <c r="BJ72" s="13">
        <f t="shared" si="37"/>
        <v>3.0804587446437881</v>
      </c>
      <c r="BK72" s="13">
        <f t="shared" si="37"/>
        <v>3.1264357408325059</v>
      </c>
      <c r="BL72" s="13">
        <f t="shared" si="37"/>
        <v>3.1724127370212196</v>
      </c>
      <c r="BM72" s="13">
        <f t="shared" si="37"/>
        <v>3.2183897332099325</v>
      </c>
      <c r="BN72" s="13">
        <f t="shared" si="37"/>
        <v>3.2643667293986409</v>
      </c>
      <c r="BO72" s="13">
        <f t="shared" si="37"/>
        <v>3.3103437255873591</v>
      </c>
      <c r="BP72" s="13">
        <f t="shared" si="37"/>
        <v>3.356320721776072</v>
      </c>
      <c r="BQ72" s="13">
        <f t="shared" si="37"/>
        <v>3.4022977179647853</v>
      </c>
      <c r="BR72" s="13">
        <f t="shared" si="37"/>
        <v>3.4482747141534986</v>
      </c>
      <c r="BS72" s="13">
        <f t="shared" si="33"/>
        <v>3.4942517103422119</v>
      </c>
      <c r="BT72" s="13">
        <f t="shared" si="33"/>
        <v>3.5402287065309253</v>
      </c>
      <c r="BU72" s="13">
        <f t="shared" si="33"/>
        <v>3.5862057027196381</v>
      </c>
      <c r="BV72" s="13">
        <f t="shared" si="33"/>
        <v>3.6321826989083523</v>
      </c>
      <c r="BW72" s="13">
        <f t="shared" si="33"/>
        <v>3.6781596950970656</v>
      </c>
      <c r="BX72" s="13">
        <f t="shared" si="33"/>
        <v>3.7241366912857781</v>
      </c>
      <c r="BY72" s="13">
        <f t="shared" si="33"/>
        <v>3.7701136874744967</v>
      </c>
      <c r="BZ72" s="13">
        <f t="shared" si="33"/>
        <v>3.8160906836632091</v>
      </c>
      <c r="CA72" s="13">
        <f t="shared" si="33"/>
        <v>3.8620676798519229</v>
      </c>
      <c r="CB72" s="13">
        <f t="shared" si="33"/>
        <v>3.9080446760406353</v>
      </c>
      <c r="CC72" s="13">
        <f t="shared" si="33"/>
        <v>3.9540216722293486</v>
      </c>
      <c r="CD72" s="13">
        <f t="shared" si="33"/>
        <v>3.9999986684180628</v>
      </c>
      <c r="CE72" s="13">
        <f t="shared" si="33"/>
        <v>4.0459756646067753</v>
      </c>
      <c r="CF72" s="13">
        <f t="shared" si="33"/>
        <v>4.0919526607954886</v>
      </c>
      <c r="CG72" s="13">
        <f t="shared" si="33"/>
        <v>4.1379296569842019</v>
      </c>
      <c r="CH72" s="13">
        <f t="shared" si="33"/>
        <v>4.1839066531729152</v>
      </c>
      <c r="CI72" s="13">
        <f t="shared" si="33"/>
        <v>4.2298836493616294</v>
      </c>
      <c r="CJ72" s="13">
        <f t="shared" si="33"/>
        <v>4.2758606455503427</v>
      </c>
      <c r="CK72" s="13">
        <f t="shared" si="33"/>
        <v>4.3218376417390552</v>
      </c>
      <c r="CL72" s="13">
        <f t="shared" si="33"/>
        <v>4.3678146379277685</v>
      </c>
      <c r="CM72" s="13">
        <f t="shared" si="33"/>
        <v>4.4137916341164809</v>
      </c>
      <c r="CN72" s="13">
        <f t="shared" si="33"/>
        <v>4.4597686303051951</v>
      </c>
      <c r="CO72" s="13">
        <f t="shared" si="33"/>
        <v>4.5057456264939084</v>
      </c>
      <c r="CP72" s="13">
        <f t="shared" si="33"/>
        <v>4.5517226226826217</v>
      </c>
      <c r="CQ72" s="13">
        <f t="shared" si="33"/>
        <v>4.5976996188713253</v>
      </c>
    </row>
    <row r="73" spans="3:95">
      <c r="C73" s="19">
        <f t="shared" si="35"/>
        <v>81.851100000000017</v>
      </c>
      <c r="D73" s="17">
        <v>73</v>
      </c>
      <c r="E73" s="13">
        <f t="shared" si="36"/>
        <v>0.47212265091999261</v>
      </c>
      <c r="F73" s="13">
        <f t="shared" si="36"/>
        <v>0.51933491601199189</v>
      </c>
      <c r="G73" s="13">
        <f t="shared" si="37"/>
        <v>0.56654718110399105</v>
      </c>
      <c r="H73" s="13">
        <f t="shared" si="37"/>
        <v>0.61375944619599043</v>
      </c>
      <c r="I73" s="13">
        <f t="shared" si="37"/>
        <v>0.66097171128798959</v>
      </c>
      <c r="J73" s="13">
        <f t="shared" si="37"/>
        <v>0.70818397637998898</v>
      </c>
      <c r="K73" s="13">
        <f t="shared" si="37"/>
        <v>0.75539624147198825</v>
      </c>
      <c r="L73" s="13">
        <f t="shared" si="37"/>
        <v>0.80260850656398741</v>
      </c>
      <c r="M73" s="13">
        <f t="shared" si="37"/>
        <v>0.8498207716559868</v>
      </c>
      <c r="N73" s="13">
        <f t="shared" si="37"/>
        <v>0.89703303674798585</v>
      </c>
      <c r="O73" s="13">
        <f t="shared" si="37"/>
        <v>0.94424530183998523</v>
      </c>
      <c r="P73" s="13">
        <f t="shared" si="37"/>
        <v>0.9914575669319845</v>
      </c>
      <c r="Q73" s="13">
        <f t="shared" si="37"/>
        <v>1.0386698320239838</v>
      </c>
      <c r="R73" s="13">
        <f t="shared" si="37"/>
        <v>1.0858820971159828</v>
      </c>
      <c r="S73" s="13">
        <f t="shared" si="37"/>
        <v>1.1330943622079821</v>
      </c>
      <c r="T73" s="13">
        <f t="shared" si="37"/>
        <v>1.1803066272999816</v>
      </c>
      <c r="U73" s="13">
        <f t="shared" si="37"/>
        <v>1.2275188923919809</v>
      </c>
      <c r="V73" s="13">
        <f t="shared" si="37"/>
        <v>1.2747311574839801</v>
      </c>
      <c r="W73" s="13">
        <f t="shared" si="37"/>
        <v>1.3219434225759792</v>
      </c>
      <c r="X73" s="13">
        <f t="shared" si="37"/>
        <v>1.3691556876679787</v>
      </c>
      <c r="Y73" s="13">
        <f t="shared" si="37"/>
        <v>1.416367952759978</v>
      </c>
      <c r="Z73" s="13">
        <f t="shared" si="37"/>
        <v>1.463580217851977</v>
      </c>
      <c r="AA73" s="13">
        <f t="shared" si="37"/>
        <v>1.5107924829439765</v>
      </c>
      <c r="AB73" s="13">
        <f t="shared" si="37"/>
        <v>1.5580047480359756</v>
      </c>
      <c r="AC73" s="13">
        <f t="shared" si="37"/>
        <v>1.6052170131279748</v>
      </c>
      <c r="AD73" s="13">
        <f t="shared" si="37"/>
        <v>1.6524292782199741</v>
      </c>
      <c r="AE73" s="13">
        <f t="shared" si="37"/>
        <v>1.6996415433119736</v>
      </c>
      <c r="AF73" s="13">
        <f t="shared" si="37"/>
        <v>1.7468538084039726</v>
      </c>
      <c r="AG73" s="13">
        <f t="shared" si="37"/>
        <v>1.7940660734959717</v>
      </c>
      <c r="AH73" s="13">
        <f t="shared" si="37"/>
        <v>1.8412783385879714</v>
      </c>
      <c r="AI73" s="13">
        <f t="shared" si="37"/>
        <v>1.8884906036799705</v>
      </c>
      <c r="AJ73" s="13">
        <f t="shared" si="37"/>
        <v>1.9357028687719695</v>
      </c>
      <c r="AK73" s="13">
        <f t="shared" si="37"/>
        <v>1.982915133863969</v>
      </c>
      <c r="AL73" s="13">
        <f t="shared" si="37"/>
        <v>2.0301273989559681</v>
      </c>
      <c r="AM73" s="13">
        <f t="shared" si="37"/>
        <v>2.0773396640479675</v>
      </c>
      <c r="AN73" s="13">
        <f t="shared" si="37"/>
        <v>2.124551929139967</v>
      </c>
      <c r="AO73" s="13">
        <f t="shared" si="37"/>
        <v>2.1717641942319657</v>
      </c>
      <c r="AP73" s="13">
        <f t="shared" si="37"/>
        <v>2.2189764593239656</v>
      </c>
      <c r="AQ73" s="13">
        <f t="shared" si="37"/>
        <v>2.2661887244159642</v>
      </c>
      <c r="AR73" s="13">
        <f t="shared" si="37"/>
        <v>2.3134009895079637</v>
      </c>
      <c r="AS73" s="13">
        <f t="shared" si="37"/>
        <v>2.3606132545999632</v>
      </c>
      <c r="AT73" s="13">
        <f t="shared" si="37"/>
        <v>2.4078255196919622</v>
      </c>
      <c r="AU73" s="13">
        <f t="shared" si="37"/>
        <v>2.4550377847839617</v>
      </c>
      <c r="AV73" s="13">
        <f t="shared" si="37"/>
        <v>2.5022500498759608</v>
      </c>
      <c r="AW73" s="13">
        <f t="shared" si="37"/>
        <v>2.5494623149679603</v>
      </c>
      <c r="AX73" s="13">
        <f t="shared" si="37"/>
        <v>2.5966745800599593</v>
      </c>
      <c r="AY73" s="13">
        <f t="shared" si="37"/>
        <v>2.6438868451519584</v>
      </c>
      <c r="AZ73" s="13">
        <f t="shared" si="37"/>
        <v>2.6910991102439579</v>
      </c>
      <c r="BA73" s="13">
        <f t="shared" si="37"/>
        <v>2.7383113753359574</v>
      </c>
      <c r="BB73" s="13">
        <f t="shared" si="37"/>
        <v>2.7855236404279569</v>
      </c>
      <c r="BC73" s="13">
        <f t="shared" si="37"/>
        <v>2.8327359055199559</v>
      </c>
      <c r="BD73" s="13">
        <f t="shared" si="37"/>
        <v>2.8799481706119545</v>
      </c>
      <c r="BE73" s="13">
        <f t="shared" si="37"/>
        <v>2.927160435703954</v>
      </c>
      <c r="BF73" s="13">
        <f t="shared" si="37"/>
        <v>2.9743727007959531</v>
      </c>
      <c r="BG73" s="13">
        <f t="shared" si="37"/>
        <v>3.021584965887953</v>
      </c>
      <c r="BH73" s="13">
        <f t="shared" si="37"/>
        <v>3.0687972309799565</v>
      </c>
      <c r="BI73" s="13">
        <f t="shared" si="37"/>
        <v>3.1160094960719511</v>
      </c>
      <c r="BJ73" s="13">
        <f t="shared" si="37"/>
        <v>3.1632217611639506</v>
      </c>
      <c r="BK73" s="13">
        <f t="shared" si="37"/>
        <v>3.2104340262559545</v>
      </c>
      <c r="BL73" s="13">
        <f t="shared" si="37"/>
        <v>3.257646291347954</v>
      </c>
      <c r="BM73" s="13">
        <f t="shared" si="37"/>
        <v>3.3048585564399531</v>
      </c>
      <c r="BN73" s="13">
        <f t="shared" si="37"/>
        <v>3.3520708215319472</v>
      </c>
      <c r="BO73" s="13">
        <f t="shared" si="37"/>
        <v>3.3992830866239512</v>
      </c>
      <c r="BP73" s="13">
        <f t="shared" si="37"/>
        <v>3.4464953517159507</v>
      </c>
      <c r="BQ73" s="13">
        <f t="shared" si="37"/>
        <v>3.4937076168079506</v>
      </c>
      <c r="BR73" s="13">
        <f t="shared" ref="BR73:CQ76" si="38">(((($C73/2)^2+($D73/2)^2)*3.14)/2*BR$2)/10000</f>
        <v>3.5409198818999497</v>
      </c>
      <c r="BS73" s="13">
        <f t="shared" si="38"/>
        <v>3.5881321469919487</v>
      </c>
      <c r="BT73" s="13">
        <f t="shared" si="38"/>
        <v>3.6353444120839478</v>
      </c>
      <c r="BU73" s="13">
        <f t="shared" si="38"/>
        <v>3.6825566771759468</v>
      </c>
      <c r="BV73" s="13">
        <f t="shared" si="38"/>
        <v>3.7297689422679463</v>
      </c>
      <c r="BW73" s="13">
        <f t="shared" si="38"/>
        <v>3.7769812073599458</v>
      </c>
      <c r="BX73" s="13">
        <f t="shared" si="38"/>
        <v>3.8241934724519453</v>
      </c>
      <c r="BY73" s="13">
        <f t="shared" si="38"/>
        <v>3.8714057375439492</v>
      </c>
      <c r="BZ73" s="13">
        <f t="shared" si="38"/>
        <v>3.9186180026359487</v>
      </c>
      <c r="CA73" s="13">
        <f t="shared" si="38"/>
        <v>3.9658302677279478</v>
      </c>
      <c r="CB73" s="13">
        <f t="shared" si="38"/>
        <v>4.0130425328199459</v>
      </c>
      <c r="CC73" s="13">
        <f t="shared" si="38"/>
        <v>4.060254797911945</v>
      </c>
      <c r="CD73" s="13">
        <f t="shared" si="38"/>
        <v>4.1074670630039458</v>
      </c>
      <c r="CE73" s="13">
        <f t="shared" si="38"/>
        <v>4.154679328095944</v>
      </c>
      <c r="CF73" s="13">
        <f t="shared" si="38"/>
        <v>4.201891593187943</v>
      </c>
      <c r="CG73" s="13">
        <f t="shared" si="38"/>
        <v>4.2491038582799421</v>
      </c>
      <c r="CH73" s="13">
        <f t="shared" si="38"/>
        <v>4.296316123371942</v>
      </c>
      <c r="CI73" s="13">
        <f t="shared" si="38"/>
        <v>4.343528388463942</v>
      </c>
      <c r="CJ73" s="13">
        <f t="shared" si="38"/>
        <v>4.390740653555941</v>
      </c>
      <c r="CK73" s="13">
        <f t="shared" si="38"/>
        <v>4.4379529186479401</v>
      </c>
      <c r="CL73" s="13">
        <f t="shared" si="38"/>
        <v>4.4851651837399391</v>
      </c>
      <c r="CM73" s="13">
        <f t="shared" si="38"/>
        <v>4.5323774488319382</v>
      </c>
      <c r="CN73" s="13">
        <f t="shared" si="38"/>
        <v>4.5795897139239381</v>
      </c>
      <c r="CO73" s="13">
        <f t="shared" si="38"/>
        <v>4.6268019790159371</v>
      </c>
      <c r="CP73" s="13">
        <f t="shared" si="38"/>
        <v>4.6740142441079362</v>
      </c>
      <c r="CQ73" s="13">
        <f t="shared" si="38"/>
        <v>4.7212265091999264</v>
      </c>
    </row>
    <row r="74" spans="3:95">
      <c r="C74" s="19">
        <f t="shared" si="35"/>
        <v>82.894500000000008</v>
      </c>
      <c r="D74" s="17">
        <v>74</v>
      </c>
      <c r="E74" s="13">
        <f t="shared" si="36"/>
        <v>0.48463930161231256</v>
      </c>
      <c r="F74" s="13">
        <f t="shared" si="36"/>
        <v>0.5331032317735438</v>
      </c>
      <c r="G74" s="13">
        <f t="shared" ref="G74:BR77" si="39">(((($C74/2)^2+($D74/2)^2)*3.14)/2*G$2)/10000</f>
        <v>0.58156716193477509</v>
      </c>
      <c r="H74" s="13">
        <f t="shared" si="39"/>
        <v>0.63003109209600638</v>
      </c>
      <c r="I74" s="13">
        <f t="shared" si="39"/>
        <v>0.67849502225723757</v>
      </c>
      <c r="J74" s="13">
        <f t="shared" si="39"/>
        <v>0.72695895241846886</v>
      </c>
      <c r="K74" s="13">
        <f t="shared" si="39"/>
        <v>0.77542288257970016</v>
      </c>
      <c r="L74" s="13">
        <f t="shared" si="39"/>
        <v>0.82388681274093123</v>
      </c>
      <c r="M74" s="13">
        <f t="shared" si="39"/>
        <v>0.87235074290216275</v>
      </c>
      <c r="N74" s="13">
        <f t="shared" si="39"/>
        <v>0.92081467306339382</v>
      </c>
      <c r="O74" s="13">
        <f t="shared" si="39"/>
        <v>0.96927860322462511</v>
      </c>
      <c r="P74" s="13">
        <f t="shared" si="39"/>
        <v>1.0177425333858563</v>
      </c>
      <c r="Q74" s="13">
        <f t="shared" si="39"/>
        <v>1.0662064635470876</v>
      </c>
      <c r="R74" s="13">
        <f t="shared" si="39"/>
        <v>1.1146703937083189</v>
      </c>
      <c r="S74" s="13">
        <f t="shared" si="39"/>
        <v>1.1631343238695502</v>
      </c>
      <c r="T74" s="13">
        <f t="shared" si="39"/>
        <v>1.2115982540307815</v>
      </c>
      <c r="U74" s="13">
        <f t="shared" si="39"/>
        <v>1.2600621841920128</v>
      </c>
      <c r="V74" s="13">
        <f t="shared" si="39"/>
        <v>1.3085261143532441</v>
      </c>
      <c r="W74" s="13">
        <f t="shared" si="39"/>
        <v>1.3569900445144751</v>
      </c>
      <c r="X74" s="13">
        <f t="shared" si="39"/>
        <v>1.4054539746757064</v>
      </c>
      <c r="Y74" s="13">
        <f t="shared" si="39"/>
        <v>1.4539179048369377</v>
      </c>
      <c r="Z74" s="13">
        <f t="shared" si="39"/>
        <v>1.502381834998169</v>
      </c>
      <c r="AA74" s="13">
        <f t="shared" si="39"/>
        <v>1.5508457651594003</v>
      </c>
      <c r="AB74" s="13">
        <f t="shared" si="39"/>
        <v>1.5993096953206314</v>
      </c>
      <c r="AC74" s="13">
        <f t="shared" si="39"/>
        <v>1.6477736254818625</v>
      </c>
      <c r="AD74" s="13">
        <f t="shared" si="39"/>
        <v>1.696237555643094</v>
      </c>
      <c r="AE74" s="13">
        <f t="shared" si="39"/>
        <v>1.7447014858043255</v>
      </c>
      <c r="AF74" s="13">
        <f t="shared" si="39"/>
        <v>1.7931654159655566</v>
      </c>
      <c r="AG74" s="13">
        <f t="shared" si="39"/>
        <v>1.8416293461267876</v>
      </c>
      <c r="AH74" s="13">
        <f t="shared" si="39"/>
        <v>1.8900932762880187</v>
      </c>
      <c r="AI74" s="13">
        <f t="shared" si="39"/>
        <v>1.9385572064492502</v>
      </c>
      <c r="AJ74" s="13">
        <f t="shared" si="39"/>
        <v>1.9870211366104813</v>
      </c>
      <c r="AK74" s="13">
        <f t="shared" si="39"/>
        <v>2.0354850667717126</v>
      </c>
      <c r="AL74" s="13">
        <f t="shared" si="39"/>
        <v>2.0839489969329441</v>
      </c>
      <c r="AM74" s="13">
        <f t="shared" si="39"/>
        <v>2.1324129270941752</v>
      </c>
      <c r="AN74" s="13">
        <f t="shared" si="39"/>
        <v>2.1808768572554067</v>
      </c>
      <c r="AO74" s="13">
        <f t="shared" si="39"/>
        <v>2.2293407874166378</v>
      </c>
      <c r="AP74" s="13">
        <f t="shared" si="39"/>
        <v>2.2778047175778693</v>
      </c>
      <c r="AQ74" s="13">
        <f t="shared" si="39"/>
        <v>2.3262686477391004</v>
      </c>
      <c r="AR74" s="13">
        <f t="shared" si="39"/>
        <v>2.3747325779003319</v>
      </c>
      <c r="AS74" s="13">
        <f t="shared" si="39"/>
        <v>2.4231965080615629</v>
      </c>
      <c r="AT74" s="13">
        <f t="shared" si="39"/>
        <v>2.471660438222794</v>
      </c>
      <c r="AU74" s="13">
        <f t="shared" si="39"/>
        <v>2.5201243683840255</v>
      </c>
      <c r="AV74" s="13">
        <f t="shared" si="39"/>
        <v>2.5685882985452566</v>
      </c>
      <c r="AW74" s="13">
        <f t="shared" si="39"/>
        <v>2.6170522287064881</v>
      </c>
      <c r="AX74" s="13">
        <f t="shared" si="39"/>
        <v>2.6655161588677192</v>
      </c>
      <c r="AY74" s="13">
        <f t="shared" si="39"/>
        <v>2.7139800890289503</v>
      </c>
      <c r="AZ74" s="13">
        <f t="shared" si="39"/>
        <v>2.7624440191901818</v>
      </c>
      <c r="BA74" s="13">
        <f t="shared" si="39"/>
        <v>2.8109079493514129</v>
      </c>
      <c r="BB74" s="13">
        <f t="shared" si="39"/>
        <v>2.8593718795126444</v>
      </c>
      <c r="BC74" s="13">
        <f t="shared" si="39"/>
        <v>2.9078358096738754</v>
      </c>
      <c r="BD74" s="13">
        <f t="shared" si="39"/>
        <v>2.9562997398351065</v>
      </c>
      <c r="BE74" s="13">
        <f t="shared" si="39"/>
        <v>3.004763669996338</v>
      </c>
      <c r="BF74" s="13">
        <f t="shared" si="39"/>
        <v>3.0532276001575691</v>
      </c>
      <c r="BG74" s="13">
        <f t="shared" si="39"/>
        <v>3.1016915303188006</v>
      </c>
      <c r="BH74" s="13">
        <f t="shared" si="39"/>
        <v>3.1501554604800361</v>
      </c>
      <c r="BI74" s="13">
        <f t="shared" si="39"/>
        <v>3.1986193906412628</v>
      </c>
      <c r="BJ74" s="13">
        <f t="shared" si="39"/>
        <v>3.2470833208024943</v>
      </c>
      <c r="BK74" s="13">
        <f t="shared" si="39"/>
        <v>3.2955472509637302</v>
      </c>
      <c r="BL74" s="13">
        <f t="shared" si="39"/>
        <v>3.3440111811249618</v>
      </c>
      <c r="BM74" s="13">
        <f t="shared" si="39"/>
        <v>3.3924751112861928</v>
      </c>
      <c r="BN74" s="13">
        <f t="shared" si="39"/>
        <v>3.440939041447419</v>
      </c>
      <c r="BO74" s="13">
        <f t="shared" si="39"/>
        <v>3.4894029716086554</v>
      </c>
      <c r="BP74" s="13">
        <f t="shared" si="39"/>
        <v>3.5378669017698865</v>
      </c>
      <c r="BQ74" s="13">
        <f t="shared" si="39"/>
        <v>3.586330831931118</v>
      </c>
      <c r="BR74" s="13">
        <f t="shared" si="39"/>
        <v>3.6347947620923491</v>
      </c>
      <c r="BS74" s="13">
        <f t="shared" si="38"/>
        <v>3.6832586922535802</v>
      </c>
      <c r="BT74" s="13">
        <f t="shared" si="38"/>
        <v>3.7317226224148117</v>
      </c>
      <c r="BU74" s="13">
        <f t="shared" si="38"/>
        <v>3.7801865525760427</v>
      </c>
      <c r="BV74" s="13">
        <f t="shared" si="38"/>
        <v>3.8286504827372743</v>
      </c>
      <c r="BW74" s="13">
        <f t="shared" si="38"/>
        <v>3.8771144128985053</v>
      </c>
      <c r="BX74" s="13">
        <f t="shared" si="38"/>
        <v>3.9255783430597369</v>
      </c>
      <c r="BY74" s="13">
        <f t="shared" si="38"/>
        <v>3.9740422732209728</v>
      </c>
      <c r="BZ74" s="13">
        <f t="shared" si="38"/>
        <v>4.0225062033822043</v>
      </c>
      <c r="CA74" s="13">
        <f t="shared" si="38"/>
        <v>4.070970133543435</v>
      </c>
      <c r="CB74" s="13">
        <f t="shared" si="38"/>
        <v>4.1194340637046665</v>
      </c>
      <c r="CC74" s="13">
        <f t="shared" si="38"/>
        <v>4.1678979938658971</v>
      </c>
      <c r="CD74" s="13">
        <f t="shared" si="38"/>
        <v>4.2163619240271295</v>
      </c>
      <c r="CE74" s="13">
        <f t="shared" si="38"/>
        <v>4.2648258541883601</v>
      </c>
      <c r="CF74" s="13">
        <f t="shared" si="38"/>
        <v>4.3132897843495916</v>
      </c>
      <c r="CG74" s="13">
        <f t="shared" si="38"/>
        <v>4.3617537145108223</v>
      </c>
      <c r="CH74" s="13">
        <f t="shared" si="38"/>
        <v>4.4102176446720538</v>
      </c>
      <c r="CI74" s="13">
        <f t="shared" si="38"/>
        <v>4.4586815748332853</v>
      </c>
      <c r="CJ74" s="13">
        <f t="shared" si="38"/>
        <v>4.5071455049945168</v>
      </c>
      <c r="CK74" s="13">
        <f t="shared" si="38"/>
        <v>4.5556094351557475</v>
      </c>
      <c r="CL74" s="13">
        <f t="shared" si="38"/>
        <v>4.604073365316979</v>
      </c>
      <c r="CM74" s="13">
        <f t="shared" si="38"/>
        <v>4.6525372954782096</v>
      </c>
      <c r="CN74" s="13">
        <f t="shared" si="38"/>
        <v>4.701001225639442</v>
      </c>
      <c r="CO74" s="13">
        <f t="shared" si="38"/>
        <v>4.7494651558006726</v>
      </c>
      <c r="CP74" s="13">
        <f t="shared" si="38"/>
        <v>4.7979290859619041</v>
      </c>
      <c r="CQ74" s="13">
        <f t="shared" si="38"/>
        <v>4.8463930161231259</v>
      </c>
    </row>
    <row r="75" spans="3:95">
      <c r="C75" s="19">
        <f t="shared" si="35"/>
        <v>83.937900000000013</v>
      </c>
      <c r="D75" s="17">
        <v>75</v>
      </c>
      <c r="E75" s="13">
        <f t="shared" si="36"/>
        <v>0.49731991396409259</v>
      </c>
      <c r="F75" s="13">
        <f t="shared" si="36"/>
        <v>0.54705190536050186</v>
      </c>
      <c r="G75" s="13">
        <f t="shared" si="39"/>
        <v>0.59678389675691101</v>
      </c>
      <c r="H75" s="13">
        <f t="shared" si="39"/>
        <v>0.64651588815332028</v>
      </c>
      <c r="I75" s="13">
        <f t="shared" si="39"/>
        <v>0.69624787954972955</v>
      </c>
      <c r="J75" s="13">
        <f t="shared" si="39"/>
        <v>0.74597987094613893</v>
      </c>
      <c r="K75" s="13">
        <f t="shared" si="39"/>
        <v>0.7957118623425482</v>
      </c>
      <c r="L75" s="13">
        <f t="shared" si="39"/>
        <v>0.84544385373895725</v>
      </c>
      <c r="M75" s="13">
        <f t="shared" si="39"/>
        <v>0.89517584513536663</v>
      </c>
      <c r="N75" s="13">
        <f t="shared" si="39"/>
        <v>0.9449078365317759</v>
      </c>
      <c r="O75" s="13">
        <f t="shared" si="39"/>
        <v>0.99463982792818517</v>
      </c>
      <c r="P75" s="13">
        <f t="shared" si="39"/>
        <v>1.0443718193245943</v>
      </c>
      <c r="Q75" s="13">
        <f t="shared" si="39"/>
        <v>1.0941038107210037</v>
      </c>
      <c r="R75" s="13">
        <f t="shared" si="39"/>
        <v>1.1438358021174129</v>
      </c>
      <c r="S75" s="13">
        <f t="shared" si="39"/>
        <v>1.193567793513822</v>
      </c>
      <c r="T75" s="13">
        <f t="shared" si="39"/>
        <v>1.2432997849102314</v>
      </c>
      <c r="U75" s="13">
        <f t="shared" si="39"/>
        <v>1.2930317763066406</v>
      </c>
      <c r="V75" s="13">
        <f t="shared" si="39"/>
        <v>1.3427637677030499</v>
      </c>
      <c r="W75" s="13">
        <f t="shared" si="39"/>
        <v>1.3924957590994591</v>
      </c>
      <c r="X75" s="13">
        <f t="shared" si="39"/>
        <v>1.4422277504958683</v>
      </c>
      <c r="Y75" s="13">
        <f t="shared" si="39"/>
        <v>1.4919597418922779</v>
      </c>
      <c r="Z75" s="13">
        <f t="shared" si="39"/>
        <v>1.541691733288687</v>
      </c>
      <c r="AA75" s="13">
        <f t="shared" si="39"/>
        <v>1.5914237246850964</v>
      </c>
      <c r="AB75" s="13">
        <f t="shared" si="39"/>
        <v>1.6411557160815053</v>
      </c>
      <c r="AC75" s="13">
        <f t="shared" si="39"/>
        <v>1.6908877074779145</v>
      </c>
      <c r="AD75" s="13">
        <f t="shared" si="39"/>
        <v>1.7406196988743239</v>
      </c>
      <c r="AE75" s="13">
        <f t="shared" si="39"/>
        <v>1.7903516902707333</v>
      </c>
      <c r="AF75" s="13">
        <f t="shared" si="39"/>
        <v>1.8400836816671424</v>
      </c>
      <c r="AG75" s="13">
        <f t="shared" si="39"/>
        <v>1.8898156730635518</v>
      </c>
      <c r="AH75" s="13">
        <f t="shared" si="39"/>
        <v>1.939547664459961</v>
      </c>
      <c r="AI75" s="13">
        <f t="shared" si="39"/>
        <v>1.9892796558563703</v>
      </c>
      <c r="AJ75" s="13">
        <f t="shared" si="39"/>
        <v>2.0390116472527793</v>
      </c>
      <c r="AK75" s="13">
        <f t="shared" si="39"/>
        <v>2.0887436386491887</v>
      </c>
      <c r="AL75" s="13">
        <f t="shared" si="39"/>
        <v>2.138475630045598</v>
      </c>
      <c r="AM75" s="13">
        <f t="shared" si="39"/>
        <v>2.1882076214420074</v>
      </c>
      <c r="AN75" s="13">
        <f t="shared" si="39"/>
        <v>2.2379396128384168</v>
      </c>
      <c r="AO75" s="13">
        <f t="shared" si="39"/>
        <v>2.2876716042348257</v>
      </c>
      <c r="AP75" s="13">
        <f t="shared" si="39"/>
        <v>2.3374035956312351</v>
      </c>
      <c r="AQ75" s="13">
        <f t="shared" si="39"/>
        <v>2.3871355870276441</v>
      </c>
      <c r="AR75" s="13">
        <f t="shared" si="39"/>
        <v>2.4368675784240539</v>
      </c>
      <c r="AS75" s="13">
        <f t="shared" si="39"/>
        <v>2.4865995698204628</v>
      </c>
      <c r="AT75" s="13">
        <f t="shared" si="39"/>
        <v>2.5363315612168722</v>
      </c>
      <c r="AU75" s="13">
        <f t="shared" si="39"/>
        <v>2.5860635526132811</v>
      </c>
      <c r="AV75" s="13">
        <f t="shared" si="39"/>
        <v>2.6357955440096905</v>
      </c>
      <c r="AW75" s="13">
        <f t="shared" si="39"/>
        <v>2.6855275354060999</v>
      </c>
      <c r="AX75" s="13">
        <f t="shared" si="39"/>
        <v>2.7352595268025093</v>
      </c>
      <c r="AY75" s="13">
        <f t="shared" si="39"/>
        <v>2.7849915181989182</v>
      </c>
      <c r="AZ75" s="13">
        <f t="shared" si="39"/>
        <v>2.8347235095953276</v>
      </c>
      <c r="BA75" s="13">
        <f t="shared" si="39"/>
        <v>2.8844555009917365</v>
      </c>
      <c r="BB75" s="13">
        <f t="shared" si="39"/>
        <v>2.9341874923881464</v>
      </c>
      <c r="BC75" s="13">
        <f t="shared" si="39"/>
        <v>2.9839194837845557</v>
      </c>
      <c r="BD75" s="13">
        <f t="shared" si="39"/>
        <v>3.0336514751809647</v>
      </c>
      <c r="BE75" s="13">
        <f t="shared" si="39"/>
        <v>3.0833834665773741</v>
      </c>
      <c r="BF75" s="13">
        <f t="shared" si="39"/>
        <v>3.133115457973783</v>
      </c>
      <c r="BG75" s="13">
        <f t="shared" si="39"/>
        <v>3.1828474493701928</v>
      </c>
      <c r="BH75" s="13">
        <f t="shared" si="39"/>
        <v>3.2325794407666066</v>
      </c>
      <c r="BI75" s="13">
        <f t="shared" si="39"/>
        <v>3.2823114321630107</v>
      </c>
      <c r="BJ75" s="13">
        <f t="shared" si="39"/>
        <v>3.3320434235594205</v>
      </c>
      <c r="BK75" s="13">
        <f t="shared" si="39"/>
        <v>3.3817754149558343</v>
      </c>
      <c r="BL75" s="13">
        <f t="shared" si="39"/>
        <v>3.4315074063522437</v>
      </c>
      <c r="BM75" s="13">
        <f t="shared" si="39"/>
        <v>3.4812393977486527</v>
      </c>
      <c r="BN75" s="13">
        <f t="shared" si="39"/>
        <v>3.5309713891450571</v>
      </c>
      <c r="BO75" s="13">
        <f t="shared" si="39"/>
        <v>3.5807033805414714</v>
      </c>
      <c r="BP75" s="13">
        <f t="shared" si="39"/>
        <v>3.6304353719378808</v>
      </c>
      <c r="BQ75" s="13">
        <f t="shared" si="39"/>
        <v>3.6801673633342902</v>
      </c>
      <c r="BR75" s="13">
        <f t="shared" si="39"/>
        <v>3.7298993547306991</v>
      </c>
      <c r="BS75" s="13">
        <f t="shared" si="38"/>
        <v>3.7796313461271085</v>
      </c>
      <c r="BT75" s="13">
        <f t="shared" si="38"/>
        <v>3.8293633375235179</v>
      </c>
      <c r="BU75" s="13">
        <f t="shared" si="38"/>
        <v>3.8790953289199273</v>
      </c>
      <c r="BV75" s="13">
        <f t="shared" si="38"/>
        <v>3.9288273203163362</v>
      </c>
      <c r="BW75" s="13">
        <f t="shared" si="38"/>
        <v>3.9785593117127456</v>
      </c>
      <c r="BX75" s="13">
        <f t="shared" si="38"/>
        <v>4.028291303109155</v>
      </c>
      <c r="BY75" s="13">
        <f t="shared" si="38"/>
        <v>4.0780232945055692</v>
      </c>
      <c r="BZ75" s="13">
        <f t="shared" si="38"/>
        <v>4.127755285901979</v>
      </c>
      <c r="CA75" s="13">
        <f t="shared" si="38"/>
        <v>4.1774872772983871</v>
      </c>
      <c r="CB75" s="13">
        <f t="shared" si="38"/>
        <v>4.2272192686947969</v>
      </c>
      <c r="CC75" s="13">
        <f t="shared" si="38"/>
        <v>4.2769512600912059</v>
      </c>
      <c r="CD75" s="13">
        <f t="shared" si="38"/>
        <v>4.3266832514876157</v>
      </c>
      <c r="CE75" s="13">
        <f t="shared" si="38"/>
        <v>4.3764152428840255</v>
      </c>
      <c r="CF75" s="13">
        <f t="shared" si="38"/>
        <v>4.4261472342804336</v>
      </c>
      <c r="CG75" s="13">
        <f t="shared" si="38"/>
        <v>4.4758792256768425</v>
      </c>
      <c r="CH75" s="13">
        <f t="shared" si="38"/>
        <v>4.5256112170732523</v>
      </c>
      <c r="CI75" s="13">
        <f t="shared" si="38"/>
        <v>4.5753432084696621</v>
      </c>
      <c r="CJ75" s="13">
        <f t="shared" si="38"/>
        <v>4.6250751998660711</v>
      </c>
      <c r="CK75" s="13">
        <f t="shared" si="38"/>
        <v>4.67480719126248</v>
      </c>
      <c r="CL75" s="13">
        <f t="shared" si="38"/>
        <v>4.7245391826588889</v>
      </c>
      <c r="CM75" s="13">
        <f t="shared" si="38"/>
        <v>4.7742711740552988</v>
      </c>
      <c r="CN75" s="13">
        <f t="shared" si="38"/>
        <v>4.8240031654517077</v>
      </c>
      <c r="CO75" s="13">
        <f t="shared" si="38"/>
        <v>4.8737351568481175</v>
      </c>
      <c r="CP75" s="13">
        <f t="shared" si="38"/>
        <v>4.9234671482445265</v>
      </c>
      <c r="CQ75" s="13">
        <f t="shared" si="38"/>
        <v>4.9731991396409256</v>
      </c>
    </row>
    <row r="76" spans="3:95">
      <c r="C76" s="19">
        <f t="shared" si="35"/>
        <v>84.981300000000019</v>
      </c>
      <c r="D76" s="17">
        <v>76</v>
      </c>
      <c r="E76" s="13">
        <f t="shared" si="36"/>
        <v>0.51016448797533254</v>
      </c>
      <c r="F76" s="13">
        <f t="shared" si="36"/>
        <v>0.56118093677286585</v>
      </c>
      <c r="G76" s="13">
        <f t="shared" si="39"/>
        <v>0.61219738557039904</v>
      </c>
      <c r="H76" s="13">
        <f t="shared" si="39"/>
        <v>0.66321383436793235</v>
      </c>
      <c r="I76" s="13">
        <f t="shared" si="39"/>
        <v>0.71423028316546566</v>
      </c>
      <c r="J76" s="13">
        <f t="shared" si="39"/>
        <v>0.76524673196299886</v>
      </c>
      <c r="K76" s="13">
        <f t="shared" si="39"/>
        <v>0.81626318076053217</v>
      </c>
      <c r="L76" s="13">
        <f t="shared" si="39"/>
        <v>0.86727962955806548</v>
      </c>
      <c r="M76" s="13">
        <f t="shared" si="39"/>
        <v>0.91829607835559868</v>
      </c>
      <c r="N76" s="13">
        <f t="shared" si="39"/>
        <v>0.96931252715313188</v>
      </c>
      <c r="O76" s="13">
        <f t="shared" si="39"/>
        <v>1.0203289759506651</v>
      </c>
      <c r="P76" s="13">
        <f t="shared" si="39"/>
        <v>1.0713454247481984</v>
      </c>
      <c r="Q76" s="13">
        <f t="shared" si="39"/>
        <v>1.1223618735457317</v>
      </c>
      <c r="R76" s="13">
        <f t="shared" si="39"/>
        <v>1.1733783223432648</v>
      </c>
      <c r="S76" s="13">
        <f t="shared" si="39"/>
        <v>1.2243947711407981</v>
      </c>
      <c r="T76" s="13">
        <f t="shared" si="39"/>
        <v>1.2754112199383314</v>
      </c>
      <c r="U76" s="13">
        <f t="shared" si="39"/>
        <v>1.3264276687358647</v>
      </c>
      <c r="V76" s="13">
        <f t="shared" si="39"/>
        <v>1.377444117533398</v>
      </c>
      <c r="W76" s="13">
        <f t="shared" si="39"/>
        <v>1.4284605663309313</v>
      </c>
      <c r="X76" s="13">
        <f t="shared" si="39"/>
        <v>1.4794770151284644</v>
      </c>
      <c r="Y76" s="13">
        <f t="shared" si="39"/>
        <v>1.5304934639259977</v>
      </c>
      <c r="Z76" s="13">
        <f t="shared" si="39"/>
        <v>1.581509912723531</v>
      </c>
      <c r="AA76" s="13">
        <f t="shared" si="39"/>
        <v>1.6325263615210643</v>
      </c>
      <c r="AB76" s="13">
        <f t="shared" si="39"/>
        <v>1.6835428103185976</v>
      </c>
      <c r="AC76" s="13">
        <f t="shared" si="39"/>
        <v>1.734559259116131</v>
      </c>
      <c r="AD76" s="13">
        <f t="shared" si="39"/>
        <v>1.785575707913664</v>
      </c>
      <c r="AE76" s="13">
        <f t="shared" si="39"/>
        <v>1.8365921567111974</v>
      </c>
      <c r="AF76" s="13">
        <f t="shared" si="39"/>
        <v>1.8876086055087307</v>
      </c>
      <c r="AG76" s="13">
        <f t="shared" si="39"/>
        <v>1.9386250543062638</v>
      </c>
      <c r="AH76" s="13">
        <f t="shared" si="39"/>
        <v>1.9896415031037971</v>
      </c>
      <c r="AI76" s="13">
        <f t="shared" si="39"/>
        <v>2.0406579519013301</v>
      </c>
      <c r="AJ76" s="13">
        <f t="shared" si="39"/>
        <v>2.0916744006988632</v>
      </c>
      <c r="AK76" s="13">
        <f t="shared" si="39"/>
        <v>2.1426908494963968</v>
      </c>
      <c r="AL76" s="13">
        <f t="shared" si="39"/>
        <v>2.1937072982939299</v>
      </c>
      <c r="AM76" s="13">
        <f t="shared" si="39"/>
        <v>2.2447237470914634</v>
      </c>
      <c r="AN76" s="13">
        <f t="shared" si="39"/>
        <v>2.2957401958889965</v>
      </c>
      <c r="AO76" s="13">
        <f t="shared" si="39"/>
        <v>2.3467566446865296</v>
      </c>
      <c r="AP76" s="13">
        <f t="shared" si="39"/>
        <v>2.3977730934840631</v>
      </c>
      <c r="AQ76" s="13">
        <f t="shared" si="39"/>
        <v>2.4487895422815962</v>
      </c>
      <c r="AR76" s="13">
        <f t="shared" si="39"/>
        <v>2.4998059910791297</v>
      </c>
      <c r="AS76" s="13">
        <f t="shared" si="39"/>
        <v>2.5508224398766628</v>
      </c>
      <c r="AT76" s="13">
        <f t="shared" si="39"/>
        <v>2.6018388886741959</v>
      </c>
      <c r="AU76" s="13">
        <f t="shared" si="39"/>
        <v>2.6528553374717294</v>
      </c>
      <c r="AV76" s="13">
        <f t="shared" si="39"/>
        <v>2.7038717862692625</v>
      </c>
      <c r="AW76" s="13">
        <f t="shared" si="39"/>
        <v>2.754888235066796</v>
      </c>
      <c r="AX76" s="13">
        <f t="shared" si="39"/>
        <v>2.8059046838643291</v>
      </c>
      <c r="AY76" s="13">
        <f t="shared" si="39"/>
        <v>2.8569211326618627</v>
      </c>
      <c r="AZ76" s="13">
        <f t="shared" si="39"/>
        <v>2.9079375814593957</v>
      </c>
      <c r="BA76" s="13">
        <f t="shared" si="39"/>
        <v>2.9589540302569288</v>
      </c>
      <c r="BB76" s="13">
        <f t="shared" si="39"/>
        <v>3.0099704790544624</v>
      </c>
      <c r="BC76" s="13">
        <f t="shared" si="39"/>
        <v>3.0609869278519954</v>
      </c>
      <c r="BD76" s="13">
        <f t="shared" si="39"/>
        <v>3.1120033766495285</v>
      </c>
      <c r="BE76" s="13">
        <f t="shared" si="39"/>
        <v>3.1630198254470621</v>
      </c>
      <c r="BF76" s="13">
        <f t="shared" si="39"/>
        <v>3.2140362742445951</v>
      </c>
      <c r="BG76" s="13">
        <f t="shared" si="39"/>
        <v>3.2650527230421287</v>
      </c>
      <c r="BH76" s="13">
        <f t="shared" si="39"/>
        <v>3.3160691718396667</v>
      </c>
      <c r="BI76" s="13">
        <f t="shared" si="39"/>
        <v>3.3670856206371953</v>
      </c>
      <c r="BJ76" s="13">
        <f t="shared" si="39"/>
        <v>3.4181020694347279</v>
      </c>
      <c r="BK76" s="13">
        <f t="shared" si="39"/>
        <v>3.4691185182322659</v>
      </c>
      <c r="BL76" s="13">
        <f t="shared" si="39"/>
        <v>3.5201349670297999</v>
      </c>
      <c r="BM76" s="13">
        <f t="shared" si="39"/>
        <v>3.5711514158273325</v>
      </c>
      <c r="BN76" s="13">
        <f t="shared" si="39"/>
        <v>3.6221678646248612</v>
      </c>
      <c r="BO76" s="13">
        <f t="shared" si="39"/>
        <v>3.6731843134223991</v>
      </c>
      <c r="BP76" s="13">
        <f t="shared" si="39"/>
        <v>3.7242007622199331</v>
      </c>
      <c r="BQ76" s="13">
        <f t="shared" si="39"/>
        <v>3.7752172110174658</v>
      </c>
      <c r="BR76" s="13">
        <f t="shared" si="39"/>
        <v>3.8262336598149997</v>
      </c>
      <c r="BS76" s="13">
        <f t="shared" si="38"/>
        <v>3.8772501086125324</v>
      </c>
      <c r="BT76" s="13">
        <f t="shared" si="38"/>
        <v>3.9282665574100664</v>
      </c>
      <c r="BU76" s="13">
        <f t="shared" si="38"/>
        <v>3.979283006207599</v>
      </c>
      <c r="BV76" s="13">
        <f t="shared" si="38"/>
        <v>4.0302994550051325</v>
      </c>
      <c r="BW76" s="13">
        <f t="shared" si="38"/>
        <v>4.0813159038026656</v>
      </c>
      <c r="BX76" s="13">
        <f t="shared" si="38"/>
        <v>4.1323323526001996</v>
      </c>
      <c r="BY76" s="13">
        <f t="shared" si="38"/>
        <v>4.1833488013977371</v>
      </c>
      <c r="BZ76" s="13">
        <f t="shared" si="38"/>
        <v>4.2343652501952711</v>
      </c>
      <c r="CA76" s="13">
        <f t="shared" si="38"/>
        <v>4.2853816989928042</v>
      </c>
      <c r="CB76" s="13">
        <f t="shared" si="38"/>
        <v>4.3363981477903373</v>
      </c>
      <c r="CC76" s="13">
        <f t="shared" si="38"/>
        <v>4.3874145965878695</v>
      </c>
      <c r="CD76" s="13">
        <f t="shared" si="38"/>
        <v>4.4384310453854043</v>
      </c>
      <c r="CE76" s="13">
        <f t="shared" si="38"/>
        <v>4.4894474941829374</v>
      </c>
      <c r="CF76" s="13">
        <f t="shared" si="38"/>
        <v>4.5404639429804705</v>
      </c>
      <c r="CG76" s="13">
        <f t="shared" si="38"/>
        <v>4.5914803917780027</v>
      </c>
      <c r="CH76" s="13">
        <f t="shared" si="38"/>
        <v>4.6424968405755358</v>
      </c>
      <c r="CI76" s="13">
        <f t="shared" si="38"/>
        <v>4.6935132893730707</v>
      </c>
      <c r="CJ76" s="13">
        <f t="shared" si="38"/>
        <v>4.7445297381706037</v>
      </c>
      <c r="CK76" s="13">
        <f t="shared" si="38"/>
        <v>4.7955461869681359</v>
      </c>
      <c r="CL76" s="13">
        <f t="shared" si="38"/>
        <v>4.846562635765669</v>
      </c>
      <c r="CM76" s="13">
        <f t="shared" si="38"/>
        <v>4.8975790845632021</v>
      </c>
      <c r="CN76" s="13">
        <f t="shared" si="38"/>
        <v>4.948595533360737</v>
      </c>
      <c r="CO76" s="13">
        <f t="shared" si="38"/>
        <v>4.9996119821582692</v>
      </c>
      <c r="CP76" s="13">
        <f t="shared" si="38"/>
        <v>5.0506284309558023</v>
      </c>
      <c r="CQ76" s="13">
        <f t="shared" si="38"/>
        <v>5.1016448797533256</v>
      </c>
    </row>
    <row r="77" spans="3:95">
      <c r="C77" s="19">
        <f t="shared" si="35"/>
        <v>86.02470000000001</v>
      </c>
      <c r="D77" s="17">
        <v>77</v>
      </c>
      <c r="E77" s="13">
        <f t="shared" si="36"/>
        <v>0.52317302364603258</v>
      </c>
      <c r="F77" s="13">
        <f t="shared" si="36"/>
        <v>0.57549032601063588</v>
      </c>
      <c r="G77" s="13">
        <f t="shared" si="39"/>
        <v>0.62780762837523907</v>
      </c>
      <c r="H77" s="13">
        <f t="shared" si="39"/>
        <v>0.68012493073984237</v>
      </c>
      <c r="I77" s="13">
        <f t="shared" si="39"/>
        <v>0.73244223310444545</v>
      </c>
      <c r="J77" s="13">
        <f t="shared" si="39"/>
        <v>0.78475953546904886</v>
      </c>
      <c r="K77" s="13">
        <f t="shared" si="39"/>
        <v>0.83707683783365205</v>
      </c>
      <c r="L77" s="13">
        <f t="shared" si="39"/>
        <v>0.88939414019825525</v>
      </c>
      <c r="M77" s="13">
        <f t="shared" si="39"/>
        <v>0.94171144256285866</v>
      </c>
      <c r="N77" s="13">
        <f t="shared" si="39"/>
        <v>0.99402874492746174</v>
      </c>
      <c r="O77" s="13">
        <f t="shared" si="39"/>
        <v>1.0463460472920652</v>
      </c>
      <c r="P77" s="13">
        <f t="shared" si="39"/>
        <v>1.0986633496566685</v>
      </c>
      <c r="Q77" s="13">
        <f t="shared" si="39"/>
        <v>1.1509806520212718</v>
      </c>
      <c r="R77" s="13">
        <f t="shared" si="39"/>
        <v>1.2032979543858748</v>
      </c>
      <c r="S77" s="13">
        <f t="shared" si="39"/>
        <v>1.2556152567504781</v>
      </c>
      <c r="T77" s="13">
        <f t="shared" si="39"/>
        <v>1.3079325591150812</v>
      </c>
      <c r="U77" s="13">
        <f t="shared" si="39"/>
        <v>1.3602498614796847</v>
      </c>
      <c r="V77" s="13">
        <f t="shared" si="39"/>
        <v>1.412567163844288</v>
      </c>
      <c r="W77" s="13">
        <f t="shared" si="39"/>
        <v>1.4648844662088909</v>
      </c>
      <c r="X77" s="13">
        <f t="shared" si="39"/>
        <v>1.5172017685734944</v>
      </c>
      <c r="Y77" s="13">
        <f t="shared" si="39"/>
        <v>1.5695190709380977</v>
      </c>
      <c r="Z77" s="13">
        <f t="shared" si="39"/>
        <v>1.621836373302701</v>
      </c>
      <c r="AA77" s="13">
        <f t="shared" si="39"/>
        <v>1.6741536756673041</v>
      </c>
      <c r="AB77" s="13">
        <f t="shared" si="39"/>
        <v>1.7264709780319074</v>
      </c>
      <c r="AC77" s="13">
        <f t="shared" si="39"/>
        <v>1.7787882803965105</v>
      </c>
      <c r="AD77" s="13">
        <f t="shared" si="39"/>
        <v>1.831105582761114</v>
      </c>
      <c r="AE77" s="13">
        <f t="shared" si="39"/>
        <v>1.8834228851257173</v>
      </c>
      <c r="AF77" s="13">
        <f t="shared" si="39"/>
        <v>1.9357401874903208</v>
      </c>
      <c r="AG77" s="13">
        <f t="shared" si="39"/>
        <v>1.9880574898549235</v>
      </c>
      <c r="AH77" s="13">
        <f t="shared" si="39"/>
        <v>2.0403747922195272</v>
      </c>
      <c r="AI77" s="13">
        <f t="shared" si="39"/>
        <v>2.0926920945841303</v>
      </c>
      <c r="AJ77" s="13">
        <f t="shared" si="39"/>
        <v>2.1450093969487334</v>
      </c>
      <c r="AK77" s="13">
        <f t="shared" si="39"/>
        <v>2.1973266993133369</v>
      </c>
      <c r="AL77" s="13">
        <f t="shared" si="39"/>
        <v>2.2496440016779395</v>
      </c>
      <c r="AM77" s="13">
        <f t="shared" si="39"/>
        <v>2.3019613040425435</v>
      </c>
      <c r="AN77" s="13">
        <f t="shared" si="39"/>
        <v>2.3542786064071466</v>
      </c>
      <c r="AO77" s="13">
        <f t="shared" si="39"/>
        <v>2.4065959087717497</v>
      </c>
      <c r="AP77" s="13">
        <f t="shared" si="39"/>
        <v>2.4589132111363532</v>
      </c>
      <c r="AQ77" s="13">
        <f t="shared" si="39"/>
        <v>2.5112305135009563</v>
      </c>
      <c r="AR77" s="13">
        <f t="shared" si="39"/>
        <v>2.5635478158655598</v>
      </c>
      <c r="AS77" s="13">
        <f t="shared" si="39"/>
        <v>2.6158651182301624</v>
      </c>
      <c r="AT77" s="13">
        <f t="shared" si="39"/>
        <v>2.668182420594766</v>
      </c>
      <c r="AU77" s="13">
        <f t="shared" si="39"/>
        <v>2.7204997229593695</v>
      </c>
      <c r="AV77" s="13">
        <f t="shared" si="39"/>
        <v>2.7728170253239726</v>
      </c>
      <c r="AW77" s="13">
        <f t="shared" si="39"/>
        <v>2.8251343276885761</v>
      </c>
      <c r="AX77" s="13">
        <f t="shared" si="39"/>
        <v>2.8774516300531792</v>
      </c>
      <c r="AY77" s="13">
        <f t="shared" si="39"/>
        <v>2.9297689324177818</v>
      </c>
      <c r="AZ77" s="13">
        <f t="shared" si="39"/>
        <v>2.9820862347823858</v>
      </c>
      <c r="BA77" s="13">
        <f t="shared" si="39"/>
        <v>3.0344035371469888</v>
      </c>
      <c r="BB77" s="13">
        <f t="shared" si="39"/>
        <v>3.0867208395115924</v>
      </c>
      <c r="BC77" s="13">
        <f t="shared" si="39"/>
        <v>3.1390381418761955</v>
      </c>
      <c r="BD77" s="13">
        <f t="shared" si="39"/>
        <v>3.1913554442407985</v>
      </c>
      <c r="BE77" s="13">
        <f t="shared" si="39"/>
        <v>3.2436727466054021</v>
      </c>
      <c r="BF77" s="13">
        <f t="shared" si="39"/>
        <v>3.2959900489700047</v>
      </c>
      <c r="BG77" s="13">
        <f t="shared" si="39"/>
        <v>3.3483073513346082</v>
      </c>
      <c r="BH77" s="13">
        <f t="shared" si="39"/>
        <v>3.4006246536992171</v>
      </c>
      <c r="BI77" s="13">
        <f t="shared" si="39"/>
        <v>3.4529419560638148</v>
      </c>
      <c r="BJ77" s="13">
        <f t="shared" si="39"/>
        <v>3.5052592584284183</v>
      </c>
      <c r="BK77" s="13">
        <f t="shared" si="39"/>
        <v>3.5575765607930263</v>
      </c>
      <c r="BL77" s="13">
        <f t="shared" si="39"/>
        <v>3.6098938631576298</v>
      </c>
      <c r="BM77" s="13">
        <f t="shared" si="39"/>
        <v>3.6622111655222334</v>
      </c>
      <c r="BN77" s="13">
        <f t="shared" si="39"/>
        <v>3.7145284678868311</v>
      </c>
      <c r="BO77" s="13">
        <f t="shared" si="39"/>
        <v>3.7668457702514395</v>
      </c>
      <c r="BP77" s="13">
        <f t="shared" si="39"/>
        <v>3.819163072616043</v>
      </c>
      <c r="BQ77" s="13">
        <f t="shared" si="39"/>
        <v>3.8714803749806466</v>
      </c>
      <c r="BR77" s="13">
        <f t="shared" ref="BR77:CQ80" si="40">(((($C77/2)^2+($D77/2)^2)*3.14)/2*BR$2)/10000</f>
        <v>3.9237976773452492</v>
      </c>
      <c r="BS77" s="13">
        <f t="shared" si="40"/>
        <v>3.9761149797098527</v>
      </c>
      <c r="BT77" s="13">
        <f t="shared" si="40"/>
        <v>4.0284322820744558</v>
      </c>
      <c r="BU77" s="13">
        <f t="shared" si="40"/>
        <v>4.0807495844390589</v>
      </c>
      <c r="BV77" s="13">
        <f t="shared" si="40"/>
        <v>4.1330668868036629</v>
      </c>
      <c r="BW77" s="13">
        <f t="shared" si="40"/>
        <v>4.1853841891682659</v>
      </c>
      <c r="BX77" s="13">
        <f t="shared" si="40"/>
        <v>4.237701491532869</v>
      </c>
      <c r="BY77" s="13">
        <f t="shared" si="40"/>
        <v>4.2900187938974774</v>
      </c>
      <c r="BZ77" s="13">
        <f t="shared" si="40"/>
        <v>4.3423360962620805</v>
      </c>
      <c r="CA77" s="13">
        <f t="shared" si="40"/>
        <v>4.3946533986266845</v>
      </c>
      <c r="CB77" s="13">
        <f t="shared" si="40"/>
        <v>4.4469707009912867</v>
      </c>
      <c r="CC77" s="13">
        <f t="shared" si="40"/>
        <v>4.4992880033558906</v>
      </c>
      <c r="CD77" s="13">
        <f t="shared" si="40"/>
        <v>4.5516053057204937</v>
      </c>
      <c r="CE77" s="13">
        <f t="shared" si="40"/>
        <v>4.6039226080850977</v>
      </c>
      <c r="CF77" s="13">
        <f t="shared" si="40"/>
        <v>4.6562399104496999</v>
      </c>
      <c r="CG77" s="13">
        <f t="shared" si="40"/>
        <v>4.708557212814303</v>
      </c>
      <c r="CH77" s="13">
        <f t="shared" si="40"/>
        <v>4.7608745151789069</v>
      </c>
      <c r="CI77" s="13">
        <f t="shared" si="40"/>
        <v>4.81319181754351</v>
      </c>
      <c r="CJ77" s="13">
        <f t="shared" si="40"/>
        <v>4.865509119908114</v>
      </c>
      <c r="CK77" s="13">
        <f t="shared" si="40"/>
        <v>4.9178264222727162</v>
      </c>
      <c r="CL77" s="13">
        <f t="shared" si="40"/>
        <v>4.9701437246373192</v>
      </c>
      <c r="CM77" s="13">
        <f t="shared" si="40"/>
        <v>5.0224610270019232</v>
      </c>
      <c r="CN77" s="13">
        <f t="shared" si="40"/>
        <v>5.0747783293665263</v>
      </c>
      <c r="CO77" s="13">
        <f t="shared" si="40"/>
        <v>5.1270956317311303</v>
      </c>
      <c r="CP77" s="13">
        <f t="shared" si="40"/>
        <v>5.1794129340957324</v>
      </c>
      <c r="CQ77" s="13">
        <f t="shared" si="40"/>
        <v>5.2317302364603249</v>
      </c>
    </row>
    <row r="78" spans="3:95">
      <c r="C78" s="19">
        <f t="shared" si="35"/>
        <v>87.068100000000015</v>
      </c>
      <c r="D78" s="17">
        <v>78</v>
      </c>
      <c r="E78" s="13">
        <f t="shared" si="36"/>
        <v>0.53634552097619259</v>
      </c>
      <c r="F78" s="13">
        <f t="shared" si="36"/>
        <v>0.58998007307381195</v>
      </c>
      <c r="G78" s="13">
        <f t="shared" ref="G78:BR81" si="41">(((($C78/2)^2+($D78/2)^2)*3.14)/2*G$2)/10000</f>
        <v>0.64361462517143109</v>
      </c>
      <c r="H78" s="13">
        <f t="shared" si="41"/>
        <v>0.69724917726905045</v>
      </c>
      <c r="I78" s="13">
        <f t="shared" si="41"/>
        <v>0.75088372936666969</v>
      </c>
      <c r="J78" s="13">
        <f t="shared" si="41"/>
        <v>0.80451828146428883</v>
      </c>
      <c r="K78" s="13">
        <f t="shared" si="41"/>
        <v>0.8581528335619083</v>
      </c>
      <c r="L78" s="13">
        <f t="shared" si="41"/>
        <v>0.91178738565952733</v>
      </c>
      <c r="M78" s="13">
        <f t="shared" si="41"/>
        <v>0.9654219377571468</v>
      </c>
      <c r="N78" s="13">
        <f t="shared" si="41"/>
        <v>1.019056489854766</v>
      </c>
      <c r="O78" s="13">
        <f t="shared" si="41"/>
        <v>1.0726910419523852</v>
      </c>
      <c r="P78" s="13">
        <f t="shared" si="41"/>
        <v>1.1263255940500045</v>
      </c>
      <c r="Q78" s="13">
        <f t="shared" si="41"/>
        <v>1.1799601461476239</v>
      </c>
      <c r="R78" s="13">
        <f t="shared" si="41"/>
        <v>1.233594698245243</v>
      </c>
      <c r="S78" s="13">
        <f t="shared" si="41"/>
        <v>1.2872292503428622</v>
      </c>
      <c r="T78" s="13">
        <f t="shared" si="41"/>
        <v>1.3408638024404815</v>
      </c>
      <c r="U78" s="13">
        <f t="shared" si="41"/>
        <v>1.3944983545381009</v>
      </c>
      <c r="V78" s="13">
        <f t="shared" si="41"/>
        <v>1.4481329066357203</v>
      </c>
      <c r="W78" s="13">
        <f t="shared" si="41"/>
        <v>1.5017674587333394</v>
      </c>
      <c r="X78" s="13">
        <f t="shared" si="41"/>
        <v>1.5554020108309585</v>
      </c>
      <c r="Y78" s="13">
        <f t="shared" si="41"/>
        <v>1.6090365629285777</v>
      </c>
      <c r="Z78" s="13">
        <f t="shared" si="41"/>
        <v>1.662671115026197</v>
      </c>
      <c r="AA78" s="13">
        <f t="shared" si="41"/>
        <v>1.7163056671238166</v>
      </c>
      <c r="AB78" s="13">
        <f t="shared" si="41"/>
        <v>1.7699402192214355</v>
      </c>
      <c r="AC78" s="13">
        <f t="shared" si="41"/>
        <v>1.8235747713190547</v>
      </c>
      <c r="AD78" s="13">
        <f t="shared" si="41"/>
        <v>1.8772093234166742</v>
      </c>
      <c r="AE78" s="13">
        <f t="shared" si="41"/>
        <v>1.9308438755142936</v>
      </c>
      <c r="AF78" s="13">
        <f t="shared" si="41"/>
        <v>1.9844784276119127</v>
      </c>
      <c r="AG78" s="13">
        <f t="shared" si="41"/>
        <v>2.0381129797095321</v>
      </c>
      <c r="AH78" s="13">
        <f t="shared" si="41"/>
        <v>2.0917475318071515</v>
      </c>
      <c r="AI78" s="13">
        <f t="shared" si="41"/>
        <v>2.1453820839047704</v>
      </c>
      <c r="AJ78" s="13">
        <f t="shared" si="41"/>
        <v>2.1990166360023897</v>
      </c>
      <c r="AK78" s="13">
        <f t="shared" si="41"/>
        <v>2.2526511881000091</v>
      </c>
      <c r="AL78" s="13">
        <f t="shared" si="41"/>
        <v>2.306285740197628</v>
      </c>
      <c r="AM78" s="13">
        <f t="shared" si="41"/>
        <v>2.3599202922952478</v>
      </c>
      <c r="AN78" s="13">
        <f t="shared" si="41"/>
        <v>2.4135548443928667</v>
      </c>
      <c r="AO78" s="13">
        <f t="shared" si="41"/>
        <v>2.4671893964904861</v>
      </c>
      <c r="AP78" s="13">
        <f t="shared" si="41"/>
        <v>2.5208239485881054</v>
      </c>
      <c r="AQ78" s="13">
        <f t="shared" si="41"/>
        <v>2.5744585006857243</v>
      </c>
      <c r="AR78" s="13">
        <f t="shared" si="41"/>
        <v>2.6280930527833442</v>
      </c>
      <c r="AS78" s="13">
        <f t="shared" si="41"/>
        <v>2.6817276048809631</v>
      </c>
      <c r="AT78" s="13">
        <f t="shared" si="41"/>
        <v>2.735362156978582</v>
      </c>
      <c r="AU78" s="13">
        <f t="shared" si="41"/>
        <v>2.7889967090762018</v>
      </c>
      <c r="AV78" s="13">
        <f t="shared" si="41"/>
        <v>2.8426312611738207</v>
      </c>
      <c r="AW78" s="13">
        <f t="shared" si="41"/>
        <v>2.8962658132714405</v>
      </c>
      <c r="AX78" s="13">
        <f t="shared" si="41"/>
        <v>2.9499003653690594</v>
      </c>
      <c r="AY78" s="13">
        <f t="shared" si="41"/>
        <v>3.0035349174666788</v>
      </c>
      <c r="AZ78" s="13">
        <f t="shared" si="41"/>
        <v>3.0571694695642981</v>
      </c>
      <c r="BA78" s="13">
        <f t="shared" si="41"/>
        <v>3.1108040216619171</v>
      </c>
      <c r="BB78" s="13">
        <f t="shared" si="41"/>
        <v>3.1644385737595369</v>
      </c>
      <c r="BC78" s="13">
        <f t="shared" si="41"/>
        <v>3.2180731258571553</v>
      </c>
      <c r="BD78" s="13">
        <f t="shared" si="41"/>
        <v>3.2717076779547747</v>
      </c>
      <c r="BE78" s="13">
        <f t="shared" si="41"/>
        <v>3.325342230052394</v>
      </c>
      <c r="BF78" s="13">
        <f t="shared" si="41"/>
        <v>3.3789767821500134</v>
      </c>
      <c r="BG78" s="13">
        <f t="shared" si="41"/>
        <v>3.4326113342476332</v>
      </c>
      <c r="BH78" s="13">
        <f t="shared" si="41"/>
        <v>3.486245886345257</v>
      </c>
      <c r="BI78" s="13">
        <f t="shared" si="41"/>
        <v>3.539880438442871</v>
      </c>
      <c r="BJ78" s="13">
        <f t="shared" si="41"/>
        <v>3.5935149905404904</v>
      </c>
      <c r="BK78" s="13">
        <f t="shared" si="41"/>
        <v>3.6471495426381151</v>
      </c>
      <c r="BL78" s="13">
        <f t="shared" si="41"/>
        <v>3.7007840947357349</v>
      </c>
      <c r="BM78" s="13">
        <f t="shared" si="41"/>
        <v>3.7544186468333538</v>
      </c>
      <c r="BN78" s="13">
        <f t="shared" si="41"/>
        <v>3.8080531989309674</v>
      </c>
      <c r="BO78" s="13">
        <f t="shared" si="41"/>
        <v>3.8616877510285921</v>
      </c>
      <c r="BP78" s="13">
        <f t="shared" si="41"/>
        <v>3.915322303126211</v>
      </c>
      <c r="BQ78" s="13">
        <f t="shared" si="41"/>
        <v>3.9689568552238308</v>
      </c>
      <c r="BR78" s="13">
        <f t="shared" si="41"/>
        <v>4.0225914073214506</v>
      </c>
      <c r="BS78" s="13">
        <f t="shared" si="40"/>
        <v>4.0762259594190695</v>
      </c>
      <c r="BT78" s="13">
        <f t="shared" si="40"/>
        <v>4.1298605115166884</v>
      </c>
      <c r="BU78" s="13">
        <f t="shared" si="40"/>
        <v>4.1834950636143073</v>
      </c>
      <c r="BV78" s="13">
        <f t="shared" si="40"/>
        <v>4.2371296157119271</v>
      </c>
      <c r="BW78" s="13">
        <f t="shared" si="40"/>
        <v>4.2907641678095469</v>
      </c>
      <c r="BX78" s="13">
        <f t="shared" si="40"/>
        <v>4.3443987199071659</v>
      </c>
      <c r="BY78" s="13">
        <f t="shared" si="40"/>
        <v>4.3980332720047901</v>
      </c>
      <c r="BZ78" s="13">
        <f t="shared" si="40"/>
        <v>4.4516678241024099</v>
      </c>
      <c r="CA78" s="13">
        <f t="shared" si="40"/>
        <v>4.5053023762000288</v>
      </c>
      <c r="CB78" s="13">
        <f t="shared" si="40"/>
        <v>4.5589369282976477</v>
      </c>
      <c r="CC78" s="13">
        <f t="shared" si="40"/>
        <v>4.6125714803952667</v>
      </c>
      <c r="CD78" s="13">
        <f t="shared" si="40"/>
        <v>4.6662060324928865</v>
      </c>
      <c r="CE78" s="13">
        <f t="shared" si="40"/>
        <v>4.7198405845905054</v>
      </c>
      <c r="CF78" s="13">
        <f t="shared" si="40"/>
        <v>4.7734751366881252</v>
      </c>
      <c r="CG78" s="13">
        <f t="shared" si="40"/>
        <v>4.8271096887857441</v>
      </c>
      <c r="CH78" s="13">
        <f t="shared" si="40"/>
        <v>4.880744240883363</v>
      </c>
      <c r="CI78" s="13">
        <f t="shared" si="40"/>
        <v>4.9343787929809837</v>
      </c>
      <c r="CJ78" s="13">
        <f t="shared" si="40"/>
        <v>4.9880133450786026</v>
      </c>
      <c r="CK78" s="13">
        <f t="shared" si="40"/>
        <v>5.0416478971762215</v>
      </c>
      <c r="CL78" s="13">
        <f t="shared" si="40"/>
        <v>5.0952824492738404</v>
      </c>
      <c r="CM78" s="13">
        <f t="shared" si="40"/>
        <v>5.1489170013714594</v>
      </c>
      <c r="CN78" s="13">
        <f t="shared" si="40"/>
        <v>5.2025515534690792</v>
      </c>
      <c r="CO78" s="13">
        <f t="shared" si="40"/>
        <v>5.256186105566699</v>
      </c>
      <c r="CP78" s="13">
        <f t="shared" si="40"/>
        <v>5.3098206576643179</v>
      </c>
      <c r="CQ78" s="13">
        <f t="shared" si="40"/>
        <v>5.3634552097619261</v>
      </c>
    </row>
    <row r="79" spans="3:95">
      <c r="C79" s="19">
        <f t="shared" si="35"/>
        <v>88.111500000000007</v>
      </c>
      <c r="D79" s="17">
        <v>79</v>
      </c>
      <c r="E79" s="13">
        <f t="shared" si="36"/>
        <v>0.54968197996581258</v>
      </c>
      <c r="F79" s="13">
        <f t="shared" si="36"/>
        <v>0.60465017796239395</v>
      </c>
      <c r="G79" s="13">
        <f t="shared" si="41"/>
        <v>0.6596183759589751</v>
      </c>
      <c r="H79" s="13">
        <f t="shared" si="41"/>
        <v>0.71458657395555636</v>
      </c>
      <c r="I79" s="13">
        <f t="shared" si="41"/>
        <v>0.76955477195213751</v>
      </c>
      <c r="J79" s="13">
        <f t="shared" si="41"/>
        <v>0.82452296994871888</v>
      </c>
      <c r="K79" s="13">
        <f t="shared" si="41"/>
        <v>0.87949116794530013</v>
      </c>
      <c r="L79" s="13">
        <f t="shared" si="41"/>
        <v>0.93445936594188128</v>
      </c>
      <c r="M79" s="13">
        <f t="shared" si="41"/>
        <v>0.98942756393846265</v>
      </c>
      <c r="N79" s="13">
        <f t="shared" si="41"/>
        <v>1.0443957619350439</v>
      </c>
      <c r="O79" s="13">
        <f t="shared" si="41"/>
        <v>1.0993639599316252</v>
      </c>
      <c r="P79" s="13">
        <f t="shared" si="41"/>
        <v>1.1543321579282064</v>
      </c>
      <c r="Q79" s="13">
        <f t="shared" si="41"/>
        <v>1.2093003559247879</v>
      </c>
      <c r="R79" s="13">
        <f t="shared" si="41"/>
        <v>1.2642685539213687</v>
      </c>
      <c r="S79" s="13">
        <f t="shared" si="41"/>
        <v>1.3192367519179502</v>
      </c>
      <c r="T79" s="13">
        <f t="shared" si="41"/>
        <v>1.3742049499145315</v>
      </c>
      <c r="U79" s="13">
        <f t="shared" si="41"/>
        <v>1.4291731479111127</v>
      </c>
      <c r="V79" s="13">
        <f t="shared" si="41"/>
        <v>1.484141345907694</v>
      </c>
      <c r="W79" s="13">
        <f t="shared" si="41"/>
        <v>1.539109543904275</v>
      </c>
      <c r="X79" s="13">
        <f t="shared" si="41"/>
        <v>1.5940777419008563</v>
      </c>
      <c r="Y79" s="13">
        <f t="shared" si="41"/>
        <v>1.6490459398974378</v>
      </c>
      <c r="Z79" s="13">
        <f t="shared" si="41"/>
        <v>1.7040141378940188</v>
      </c>
      <c r="AA79" s="13">
        <f t="shared" si="41"/>
        <v>1.7589823358906003</v>
      </c>
      <c r="AB79" s="13">
        <f t="shared" si="41"/>
        <v>1.8139505338871815</v>
      </c>
      <c r="AC79" s="13">
        <f t="shared" si="41"/>
        <v>1.8689187318837626</v>
      </c>
      <c r="AD79" s="13">
        <f t="shared" si="41"/>
        <v>1.9238869298803438</v>
      </c>
      <c r="AE79" s="13">
        <f t="shared" si="41"/>
        <v>1.9788551278769253</v>
      </c>
      <c r="AF79" s="13">
        <f t="shared" si="41"/>
        <v>2.0338233258735063</v>
      </c>
      <c r="AG79" s="13">
        <f t="shared" si="41"/>
        <v>2.0887915238700878</v>
      </c>
      <c r="AH79" s="13">
        <f t="shared" si="41"/>
        <v>2.1437597218666693</v>
      </c>
      <c r="AI79" s="13">
        <f t="shared" si="41"/>
        <v>2.1987279198632503</v>
      </c>
      <c r="AJ79" s="13">
        <f t="shared" si="41"/>
        <v>2.2536961178598314</v>
      </c>
      <c r="AK79" s="13">
        <f t="shared" si="41"/>
        <v>2.3086643158564129</v>
      </c>
      <c r="AL79" s="13">
        <f t="shared" si="41"/>
        <v>2.3636325138529939</v>
      </c>
      <c r="AM79" s="13">
        <f t="shared" si="41"/>
        <v>2.4186007118495758</v>
      </c>
      <c r="AN79" s="13">
        <f t="shared" si="41"/>
        <v>2.4735689098461568</v>
      </c>
      <c r="AO79" s="13">
        <f t="shared" si="41"/>
        <v>2.5285371078427374</v>
      </c>
      <c r="AP79" s="13">
        <f t="shared" si="41"/>
        <v>2.5835053058393189</v>
      </c>
      <c r="AQ79" s="13">
        <f t="shared" si="41"/>
        <v>2.6384735038359004</v>
      </c>
      <c r="AR79" s="13">
        <f t="shared" si="41"/>
        <v>2.6934417018324819</v>
      </c>
      <c r="AS79" s="13">
        <f t="shared" si="41"/>
        <v>2.7484098998290629</v>
      </c>
      <c r="AT79" s="13">
        <f t="shared" si="41"/>
        <v>2.803378097825644</v>
      </c>
      <c r="AU79" s="13">
        <f t="shared" si="41"/>
        <v>2.8583462958222254</v>
      </c>
      <c r="AV79" s="13">
        <f t="shared" si="41"/>
        <v>2.9133144938188065</v>
      </c>
      <c r="AW79" s="13">
        <f t="shared" si="41"/>
        <v>2.968282691815388</v>
      </c>
      <c r="AX79" s="13">
        <f t="shared" si="41"/>
        <v>3.023250889811969</v>
      </c>
      <c r="AY79" s="13">
        <f t="shared" si="41"/>
        <v>3.07821908780855</v>
      </c>
      <c r="AZ79" s="13">
        <f t="shared" si="41"/>
        <v>3.1331872858051315</v>
      </c>
      <c r="BA79" s="13">
        <f t="shared" si="41"/>
        <v>3.1881554838017125</v>
      </c>
      <c r="BB79" s="13">
        <f t="shared" si="41"/>
        <v>3.2431236817982945</v>
      </c>
      <c r="BC79" s="13">
        <f t="shared" si="41"/>
        <v>3.2980918797948755</v>
      </c>
      <c r="BD79" s="13">
        <f t="shared" si="41"/>
        <v>3.3530600777914565</v>
      </c>
      <c r="BE79" s="13">
        <f t="shared" si="41"/>
        <v>3.4080282757880376</v>
      </c>
      <c r="BF79" s="13">
        <f t="shared" si="41"/>
        <v>3.4629964737846191</v>
      </c>
      <c r="BG79" s="13">
        <f t="shared" si="41"/>
        <v>3.5179646717812005</v>
      </c>
      <c r="BH79" s="13">
        <f t="shared" si="41"/>
        <v>3.5729328697777869</v>
      </c>
      <c r="BI79" s="13">
        <f t="shared" si="41"/>
        <v>3.6279010677743631</v>
      </c>
      <c r="BJ79" s="13">
        <f t="shared" si="41"/>
        <v>3.6828692657709441</v>
      </c>
      <c r="BK79" s="13">
        <f t="shared" si="41"/>
        <v>3.7378374637675305</v>
      </c>
      <c r="BL79" s="13">
        <f t="shared" si="41"/>
        <v>3.7928056617641124</v>
      </c>
      <c r="BM79" s="13">
        <f t="shared" si="41"/>
        <v>3.8477738597606934</v>
      </c>
      <c r="BN79" s="13">
        <f t="shared" si="41"/>
        <v>3.9027420577572687</v>
      </c>
      <c r="BO79" s="13">
        <f t="shared" si="41"/>
        <v>3.9577102557538559</v>
      </c>
      <c r="BP79" s="13">
        <f t="shared" si="41"/>
        <v>4.0126784537504365</v>
      </c>
      <c r="BQ79" s="13">
        <f t="shared" si="41"/>
        <v>4.0676466517470189</v>
      </c>
      <c r="BR79" s="13">
        <f t="shared" si="41"/>
        <v>4.1226148497435995</v>
      </c>
      <c r="BS79" s="13">
        <f t="shared" si="40"/>
        <v>4.177583047740181</v>
      </c>
      <c r="BT79" s="13">
        <f t="shared" si="40"/>
        <v>4.2325512457367624</v>
      </c>
      <c r="BU79" s="13">
        <f t="shared" si="40"/>
        <v>4.287519443733343</v>
      </c>
      <c r="BV79" s="13">
        <f t="shared" si="40"/>
        <v>4.3424876417299245</v>
      </c>
      <c r="BW79" s="13">
        <f t="shared" si="40"/>
        <v>4.397455839726506</v>
      </c>
      <c r="BX79" s="13">
        <f t="shared" si="40"/>
        <v>4.4524240377230875</v>
      </c>
      <c r="BY79" s="13">
        <f t="shared" si="40"/>
        <v>4.5073922357196743</v>
      </c>
      <c r="BZ79" s="13">
        <f t="shared" si="40"/>
        <v>4.5623604337162558</v>
      </c>
      <c r="CA79" s="13">
        <f t="shared" si="40"/>
        <v>4.6173286317128364</v>
      </c>
      <c r="CB79" s="13">
        <f t="shared" si="40"/>
        <v>4.6722968297094178</v>
      </c>
      <c r="CC79" s="13">
        <f t="shared" si="40"/>
        <v>4.7272650277059984</v>
      </c>
      <c r="CD79" s="13">
        <f t="shared" si="40"/>
        <v>4.7822332257025808</v>
      </c>
      <c r="CE79" s="13">
        <f t="shared" si="40"/>
        <v>4.8372014236991614</v>
      </c>
      <c r="CF79" s="13">
        <f t="shared" si="40"/>
        <v>4.8921696216957429</v>
      </c>
      <c r="CG79" s="13">
        <f t="shared" si="40"/>
        <v>4.9471378196923235</v>
      </c>
      <c r="CH79" s="13">
        <f t="shared" si="40"/>
        <v>5.0021060176889049</v>
      </c>
      <c r="CI79" s="13">
        <f t="shared" si="40"/>
        <v>5.0570742156854864</v>
      </c>
      <c r="CJ79" s="13">
        <f t="shared" si="40"/>
        <v>5.1120424136820679</v>
      </c>
      <c r="CK79" s="13">
        <f t="shared" si="40"/>
        <v>5.1670106116786494</v>
      </c>
      <c r="CL79" s="13">
        <f t="shared" si="40"/>
        <v>5.22197880967523</v>
      </c>
      <c r="CM79" s="13">
        <f t="shared" si="40"/>
        <v>5.2769470076718115</v>
      </c>
      <c r="CN79" s="13">
        <f t="shared" si="40"/>
        <v>5.3319152056683929</v>
      </c>
      <c r="CO79" s="13">
        <f t="shared" si="40"/>
        <v>5.3868834036649744</v>
      </c>
      <c r="CP79" s="13">
        <f t="shared" si="40"/>
        <v>5.4418516016615559</v>
      </c>
      <c r="CQ79" s="13">
        <f t="shared" si="40"/>
        <v>5.4968197996581258</v>
      </c>
    </row>
    <row r="80" spans="3:95">
      <c r="C80" s="19">
        <f t="shared" si="35"/>
        <v>89.154900000000012</v>
      </c>
      <c r="D80" s="17">
        <v>80</v>
      </c>
      <c r="E80" s="13">
        <f t="shared" si="36"/>
        <v>0.56318240061489255</v>
      </c>
      <c r="F80" s="13">
        <f t="shared" si="36"/>
        <v>0.61950064067638189</v>
      </c>
      <c r="G80" s="13">
        <f t="shared" si="41"/>
        <v>0.67581888073787111</v>
      </c>
      <c r="H80" s="13">
        <f t="shared" si="41"/>
        <v>0.73213712079936044</v>
      </c>
      <c r="I80" s="13">
        <f t="shared" si="41"/>
        <v>0.78845536086084955</v>
      </c>
      <c r="J80" s="13">
        <f t="shared" si="41"/>
        <v>0.84477360092233889</v>
      </c>
      <c r="K80" s="13">
        <f t="shared" si="41"/>
        <v>0.90109184098382811</v>
      </c>
      <c r="L80" s="13">
        <f t="shared" si="41"/>
        <v>0.95741008104531733</v>
      </c>
      <c r="M80" s="13">
        <f t="shared" si="41"/>
        <v>1.0137283211068067</v>
      </c>
      <c r="N80" s="13">
        <f t="shared" si="41"/>
        <v>1.0700465611682959</v>
      </c>
      <c r="O80" s="13">
        <f t="shared" si="41"/>
        <v>1.1263648012297851</v>
      </c>
      <c r="P80" s="13">
        <f t="shared" si="41"/>
        <v>1.1826830412912746</v>
      </c>
      <c r="Q80" s="13">
        <f t="shared" si="41"/>
        <v>1.2390012813527638</v>
      </c>
      <c r="R80" s="13">
        <f t="shared" si="41"/>
        <v>1.2953195214142528</v>
      </c>
      <c r="S80" s="13">
        <f t="shared" si="41"/>
        <v>1.3516377614757422</v>
      </c>
      <c r="T80" s="13">
        <f t="shared" si="41"/>
        <v>1.4079560015372314</v>
      </c>
      <c r="U80" s="13">
        <f t="shared" si="41"/>
        <v>1.4642742415987209</v>
      </c>
      <c r="V80" s="13">
        <f t="shared" si="41"/>
        <v>1.5205924816602101</v>
      </c>
      <c r="W80" s="13">
        <f t="shared" si="41"/>
        <v>1.5769107217216991</v>
      </c>
      <c r="X80" s="13">
        <f t="shared" si="41"/>
        <v>1.6332289617831883</v>
      </c>
      <c r="Y80" s="13">
        <f t="shared" si="41"/>
        <v>1.6895472018446778</v>
      </c>
      <c r="Z80" s="13">
        <f t="shared" si="41"/>
        <v>1.745865441906167</v>
      </c>
      <c r="AA80" s="13">
        <f t="shared" si="41"/>
        <v>1.8021836819676562</v>
      </c>
      <c r="AB80" s="13">
        <f t="shared" si="41"/>
        <v>1.8585019220291454</v>
      </c>
      <c r="AC80" s="13">
        <f t="shared" si="41"/>
        <v>1.9148201620906347</v>
      </c>
      <c r="AD80" s="13">
        <f t="shared" si="41"/>
        <v>1.9711384021521241</v>
      </c>
      <c r="AE80" s="13">
        <f t="shared" si="41"/>
        <v>2.0274566422136133</v>
      </c>
      <c r="AF80" s="13">
        <f t="shared" si="41"/>
        <v>2.0837748822751028</v>
      </c>
      <c r="AG80" s="13">
        <f t="shared" si="41"/>
        <v>2.1400931223365918</v>
      </c>
      <c r="AH80" s="13">
        <f t="shared" si="41"/>
        <v>2.1964113623980812</v>
      </c>
      <c r="AI80" s="13">
        <f t="shared" si="41"/>
        <v>2.2527296024595702</v>
      </c>
      <c r="AJ80" s="13">
        <f t="shared" si="41"/>
        <v>2.3090478425210592</v>
      </c>
      <c r="AK80" s="13">
        <f t="shared" si="41"/>
        <v>2.3653660825825491</v>
      </c>
      <c r="AL80" s="13">
        <f t="shared" si="41"/>
        <v>2.4216843226440381</v>
      </c>
      <c r="AM80" s="13">
        <f t="shared" si="41"/>
        <v>2.4780025627055275</v>
      </c>
      <c r="AN80" s="13">
        <f t="shared" si="41"/>
        <v>2.5343208027670165</v>
      </c>
      <c r="AO80" s="13">
        <f t="shared" si="41"/>
        <v>2.5906390428285055</v>
      </c>
      <c r="AP80" s="13">
        <f t="shared" si="41"/>
        <v>2.6469572828899954</v>
      </c>
      <c r="AQ80" s="13">
        <f t="shared" si="41"/>
        <v>2.7032755229514844</v>
      </c>
      <c r="AR80" s="13">
        <f t="shared" si="41"/>
        <v>2.7595937630129739</v>
      </c>
      <c r="AS80" s="13">
        <f t="shared" si="41"/>
        <v>2.8159120030744629</v>
      </c>
      <c r="AT80" s="13">
        <f t="shared" si="41"/>
        <v>2.8722302431359519</v>
      </c>
      <c r="AU80" s="13">
        <f t="shared" si="41"/>
        <v>2.9285484831974418</v>
      </c>
      <c r="AV80" s="13">
        <f t="shared" si="41"/>
        <v>2.9848667232589303</v>
      </c>
      <c r="AW80" s="13">
        <f t="shared" si="41"/>
        <v>3.0411849633204202</v>
      </c>
      <c r="AX80" s="13">
        <f t="shared" si="41"/>
        <v>3.0975032033819092</v>
      </c>
      <c r="AY80" s="13">
        <f t="shared" si="41"/>
        <v>3.1538214434433982</v>
      </c>
      <c r="AZ80" s="13">
        <f t="shared" si="41"/>
        <v>3.2101396835048881</v>
      </c>
      <c r="BA80" s="13">
        <f t="shared" si="41"/>
        <v>3.2664579235663767</v>
      </c>
      <c r="BB80" s="13">
        <f t="shared" si="41"/>
        <v>3.3227761636278665</v>
      </c>
      <c r="BC80" s="13">
        <f t="shared" si="41"/>
        <v>3.3790944036893555</v>
      </c>
      <c r="BD80" s="13">
        <f t="shared" si="41"/>
        <v>3.4354126437508441</v>
      </c>
      <c r="BE80" s="13">
        <f t="shared" si="41"/>
        <v>3.491730883812334</v>
      </c>
      <c r="BF80" s="13">
        <f t="shared" si="41"/>
        <v>3.5480491238738234</v>
      </c>
      <c r="BG80" s="13">
        <f t="shared" si="41"/>
        <v>3.6043673639353124</v>
      </c>
      <c r="BH80" s="13">
        <f t="shared" si="41"/>
        <v>3.6606856039968072</v>
      </c>
      <c r="BI80" s="13">
        <f t="shared" si="41"/>
        <v>3.7170038440582909</v>
      </c>
      <c r="BJ80" s="13">
        <f t="shared" si="41"/>
        <v>3.7733220841197808</v>
      </c>
      <c r="BK80" s="13">
        <f t="shared" si="41"/>
        <v>3.8296403241812755</v>
      </c>
      <c r="BL80" s="13">
        <f t="shared" si="41"/>
        <v>3.8859585642427641</v>
      </c>
      <c r="BM80" s="13">
        <f t="shared" si="41"/>
        <v>3.942276804304254</v>
      </c>
      <c r="BN80" s="13">
        <f t="shared" si="41"/>
        <v>3.9985950443657368</v>
      </c>
      <c r="BO80" s="13">
        <f t="shared" si="41"/>
        <v>4.0549132844272329</v>
      </c>
      <c r="BP80" s="13">
        <f t="shared" si="41"/>
        <v>4.111231524488721</v>
      </c>
      <c r="BQ80" s="13">
        <f t="shared" si="41"/>
        <v>4.1675497645502109</v>
      </c>
      <c r="BR80" s="13">
        <f t="shared" si="41"/>
        <v>4.2238680046116999</v>
      </c>
      <c r="BS80" s="13">
        <f t="shared" si="40"/>
        <v>4.2801862446731898</v>
      </c>
      <c r="BT80" s="13">
        <f t="shared" si="40"/>
        <v>4.3365044847346788</v>
      </c>
      <c r="BU80" s="13">
        <f t="shared" si="40"/>
        <v>4.3928227247961678</v>
      </c>
      <c r="BV80" s="13">
        <f t="shared" si="40"/>
        <v>4.4491409648576568</v>
      </c>
      <c r="BW80" s="13">
        <f t="shared" si="40"/>
        <v>4.5054592049191466</v>
      </c>
      <c r="BX80" s="13">
        <f t="shared" si="40"/>
        <v>4.5617774449806356</v>
      </c>
      <c r="BY80" s="13">
        <f t="shared" si="40"/>
        <v>4.6180956850421309</v>
      </c>
      <c r="BZ80" s="13">
        <f t="shared" si="40"/>
        <v>4.6744139251036199</v>
      </c>
      <c r="CA80" s="13">
        <f t="shared" si="40"/>
        <v>4.7307321651651089</v>
      </c>
      <c r="CB80" s="13">
        <f t="shared" si="40"/>
        <v>4.7870504052265987</v>
      </c>
      <c r="CC80" s="13">
        <f t="shared" si="40"/>
        <v>4.8433686452880869</v>
      </c>
      <c r="CD80" s="13">
        <f t="shared" si="40"/>
        <v>4.8996868853495767</v>
      </c>
      <c r="CE80" s="13">
        <f t="shared" si="40"/>
        <v>4.9560051254110666</v>
      </c>
      <c r="CF80" s="13">
        <f t="shared" si="40"/>
        <v>5.0123233654725556</v>
      </c>
      <c r="CG80" s="13">
        <f t="shared" si="40"/>
        <v>5.0686416055340446</v>
      </c>
      <c r="CH80" s="13">
        <f t="shared" si="40"/>
        <v>5.1249598455955336</v>
      </c>
      <c r="CI80" s="13">
        <f t="shared" si="40"/>
        <v>5.1812780856570235</v>
      </c>
      <c r="CJ80" s="13">
        <f t="shared" si="40"/>
        <v>5.2375963257185125</v>
      </c>
      <c r="CK80" s="13">
        <f t="shared" si="40"/>
        <v>5.2939145657800015</v>
      </c>
      <c r="CL80" s="13">
        <f t="shared" si="40"/>
        <v>5.3502328058414905</v>
      </c>
      <c r="CM80" s="13">
        <f t="shared" si="40"/>
        <v>5.4065510459029795</v>
      </c>
      <c r="CN80" s="13">
        <f t="shared" si="40"/>
        <v>5.4628692859644694</v>
      </c>
      <c r="CO80" s="13">
        <f t="shared" si="40"/>
        <v>5.5191875260259584</v>
      </c>
      <c r="CP80" s="13">
        <f t="shared" si="40"/>
        <v>5.5755057660874483</v>
      </c>
      <c r="CQ80" s="13">
        <f t="shared" si="40"/>
        <v>5.6318240061489258</v>
      </c>
    </row>
    <row r="81" spans="3:95">
      <c r="C81" s="19">
        <f t="shared" si="35"/>
        <v>90.198300000000017</v>
      </c>
      <c r="D81" s="17">
        <v>81</v>
      </c>
      <c r="E81" s="13">
        <f t="shared" si="36"/>
        <v>0.57684678292343261</v>
      </c>
      <c r="F81" s="13">
        <f t="shared" si="36"/>
        <v>0.63453146121577597</v>
      </c>
      <c r="G81" s="13">
        <f t="shared" si="41"/>
        <v>0.69221613950811911</v>
      </c>
      <c r="H81" s="13">
        <f t="shared" si="41"/>
        <v>0.74990081780046236</v>
      </c>
      <c r="I81" s="13">
        <f t="shared" si="41"/>
        <v>0.80758549609280561</v>
      </c>
      <c r="J81" s="13">
        <f t="shared" si="41"/>
        <v>0.86527017438514886</v>
      </c>
      <c r="K81" s="13">
        <f t="shared" si="41"/>
        <v>0.92295485267749222</v>
      </c>
      <c r="L81" s="13">
        <f t="shared" si="41"/>
        <v>0.98063953096983536</v>
      </c>
      <c r="M81" s="13">
        <f t="shared" si="41"/>
        <v>1.0383242092621787</v>
      </c>
      <c r="N81" s="13">
        <f t="shared" si="41"/>
        <v>1.096008887554522</v>
      </c>
      <c r="O81" s="13">
        <f t="shared" si="41"/>
        <v>1.1536935658468652</v>
      </c>
      <c r="P81" s="13">
        <f t="shared" si="41"/>
        <v>1.2113782441392085</v>
      </c>
      <c r="Q81" s="13">
        <f t="shared" si="41"/>
        <v>1.2690629224315519</v>
      </c>
      <c r="R81" s="13">
        <f t="shared" si="41"/>
        <v>1.326747600723895</v>
      </c>
      <c r="S81" s="13">
        <f t="shared" si="41"/>
        <v>1.3844322790162382</v>
      </c>
      <c r="T81" s="13">
        <f t="shared" si="41"/>
        <v>1.4421169573085815</v>
      </c>
      <c r="U81" s="13">
        <f t="shared" si="41"/>
        <v>1.4998016356009247</v>
      </c>
      <c r="V81" s="13">
        <f t="shared" si="41"/>
        <v>1.5574863138932682</v>
      </c>
      <c r="W81" s="13">
        <f t="shared" si="41"/>
        <v>1.6151709921856112</v>
      </c>
      <c r="X81" s="13">
        <f t="shared" si="41"/>
        <v>1.6728556704779545</v>
      </c>
      <c r="Y81" s="13">
        <f t="shared" si="41"/>
        <v>1.7305403487702977</v>
      </c>
      <c r="Z81" s="13">
        <f t="shared" si="41"/>
        <v>1.788225027062641</v>
      </c>
      <c r="AA81" s="13">
        <f t="shared" si="41"/>
        <v>1.8459097053549844</v>
      </c>
      <c r="AB81" s="13">
        <f t="shared" si="41"/>
        <v>1.9035943836473275</v>
      </c>
      <c r="AC81" s="13">
        <f t="shared" si="41"/>
        <v>1.9612790619396707</v>
      </c>
      <c r="AD81" s="13">
        <f t="shared" si="41"/>
        <v>2.0189637402320142</v>
      </c>
      <c r="AE81" s="13">
        <f t="shared" si="41"/>
        <v>2.0766484185243574</v>
      </c>
      <c r="AF81" s="13">
        <f t="shared" si="41"/>
        <v>2.1343330968167007</v>
      </c>
      <c r="AG81" s="13">
        <f t="shared" si="41"/>
        <v>2.1920177751090439</v>
      </c>
      <c r="AH81" s="13">
        <f t="shared" si="41"/>
        <v>2.2497024534013872</v>
      </c>
      <c r="AI81" s="13">
        <f t="shared" si="41"/>
        <v>2.3073871316937304</v>
      </c>
      <c r="AJ81" s="13">
        <f t="shared" si="41"/>
        <v>2.3650718099860737</v>
      </c>
      <c r="AK81" s="13">
        <f t="shared" si="41"/>
        <v>2.4227564882784169</v>
      </c>
      <c r="AL81" s="13">
        <f t="shared" si="41"/>
        <v>2.4804411665707602</v>
      </c>
      <c r="AM81" s="13">
        <f t="shared" si="41"/>
        <v>2.5381258448631039</v>
      </c>
      <c r="AN81" s="13">
        <f t="shared" si="41"/>
        <v>2.5958105231554467</v>
      </c>
      <c r="AO81" s="13">
        <f t="shared" si="41"/>
        <v>2.6534952014477899</v>
      </c>
      <c r="AP81" s="13">
        <f t="shared" si="41"/>
        <v>2.7111798797401332</v>
      </c>
      <c r="AQ81" s="13">
        <f t="shared" si="41"/>
        <v>2.7688645580324764</v>
      </c>
      <c r="AR81" s="13">
        <f t="shared" si="41"/>
        <v>2.8265492363248197</v>
      </c>
      <c r="AS81" s="13">
        <f t="shared" si="41"/>
        <v>2.8842339146171629</v>
      </c>
      <c r="AT81" s="13">
        <f t="shared" si="41"/>
        <v>2.9419185929095057</v>
      </c>
      <c r="AU81" s="13">
        <f t="shared" si="41"/>
        <v>2.9996032712018494</v>
      </c>
      <c r="AV81" s="13">
        <f t="shared" si="41"/>
        <v>3.0572879494941927</v>
      </c>
      <c r="AW81" s="13">
        <f t="shared" si="41"/>
        <v>3.1149726277865364</v>
      </c>
      <c r="AX81" s="13">
        <f t="shared" si="41"/>
        <v>3.1726573060788792</v>
      </c>
      <c r="AY81" s="13">
        <f t="shared" si="41"/>
        <v>3.2303419843712224</v>
      </c>
      <c r="AZ81" s="13">
        <f t="shared" si="41"/>
        <v>3.2880266626635661</v>
      </c>
      <c r="BA81" s="13">
        <f t="shared" si="41"/>
        <v>3.3457113409559089</v>
      </c>
      <c r="BB81" s="13">
        <f t="shared" si="41"/>
        <v>3.4033960192482526</v>
      </c>
      <c r="BC81" s="13">
        <f t="shared" si="41"/>
        <v>3.4610806975405954</v>
      </c>
      <c r="BD81" s="13">
        <f t="shared" si="41"/>
        <v>3.5187653758329391</v>
      </c>
      <c r="BE81" s="13">
        <f t="shared" si="41"/>
        <v>3.5764500541252819</v>
      </c>
      <c r="BF81" s="13">
        <f t="shared" si="41"/>
        <v>3.6341347324176256</v>
      </c>
      <c r="BG81" s="13">
        <f t="shared" si="41"/>
        <v>3.6918194107099689</v>
      </c>
      <c r="BH81" s="13">
        <f t="shared" si="41"/>
        <v>3.7495040890023179</v>
      </c>
      <c r="BI81" s="13">
        <f t="shared" si="41"/>
        <v>3.8071887672946549</v>
      </c>
      <c r="BJ81" s="13">
        <f t="shared" si="41"/>
        <v>3.8648734455869986</v>
      </c>
      <c r="BK81" s="13">
        <f t="shared" si="41"/>
        <v>3.9225581238793472</v>
      </c>
      <c r="BL81" s="13">
        <f t="shared" si="41"/>
        <v>3.9802428021716909</v>
      </c>
      <c r="BM81" s="13">
        <f t="shared" si="41"/>
        <v>4.0379274804640337</v>
      </c>
      <c r="BN81" s="13">
        <f t="shared" si="41"/>
        <v>4.0956121587563716</v>
      </c>
      <c r="BO81" s="13">
        <f t="shared" si="41"/>
        <v>4.1532968370487211</v>
      </c>
      <c r="BP81" s="13">
        <f t="shared" si="41"/>
        <v>4.2109815153410635</v>
      </c>
      <c r="BQ81" s="13">
        <f t="shared" si="41"/>
        <v>4.2686661936334076</v>
      </c>
      <c r="BR81" s="13">
        <f t="shared" ref="BR81:CQ84" si="42">(((($C81/2)^2+($D81/2)^2)*3.14)/2*BR$2)/10000</f>
        <v>4.32635087192575</v>
      </c>
      <c r="BS81" s="13">
        <f t="shared" si="42"/>
        <v>4.3840355502180941</v>
      </c>
      <c r="BT81" s="13">
        <f t="shared" si="42"/>
        <v>4.4417202285104365</v>
      </c>
      <c r="BU81" s="13">
        <f t="shared" si="42"/>
        <v>4.4994049068027806</v>
      </c>
      <c r="BV81" s="13">
        <f t="shared" si="42"/>
        <v>4.557089585095123</v>
      </c>
      <c r="BW81" s="13">
        <f t="shared" si="42"/>
        <v>4.6147742633874662</v>
      </c>
      <c r="BX81" s="13">
        <f t="shared" si="42"/>
        <v>4.6724589416798104</v>
      </c>
      <c r="BY81" s="13">
        <f t="shared" si="42"/>
        <v>4.7301436199721589</v>
      </c>
      <c r="BZ81" s="13">
        <f t="shared" si="42"/>
        <v>4.7878282982645022</v>
      </c>
      <c r="CA81" s="13">
        <f t="shared" si="42"/>
        <v>4.8455129765568454</v>
      </c>
      <c r="CB81" s="13">
        <f t="shared" si="42"/>
        <v>4.9031976548491887</v>
      </c>
      <c r="CC81" s="13">
        <f t="shared" si="42"/>
        <v>4.960882333141531</v>
      </c>
      <c r="CD81" s="13">
        <f t="shared" si="42"/>
        <v>5.0185670114338752</v>
      </c>
      <c r="CE81" s="13">
        <f t="shared" si="42"/>
        <v>5.0762516897262184</v>
      </c>
      <c r="CF81" s="13">
        <f t="shared" si="42"/>
        <v>5.1339363680185617</v>
      </c>
      <c r="CG81" s="13">
        <f t="shared" si="42"/>
        <v>5.1916210463109049</v>
      </c>
      <c r="CH81" s="13">
        <f t="shared" si="42"/>
        <v>5.2493057246032473</v>
      </c>
      <c r="CI81" s="13">
        <f t="shared" si="42"/>
        <v>5.3069904028955923</v>
      </c>
      <c r="CJ81" s="13">
        <f t="shared" si="42"/>
        <v>5.3646750811879347</v>
      </c>
      <c r="CK81" s="13">
        <f t="shared" si="42"/>
        <v>5.4223597594802779</v>
      </c>
      <c r="CL81" s="13">
        <f t="shared" si="42"/>
        <v>5.4800444377726212</v>
      </c>
      <c r="CM81" s="13">
        <f t="shared" si="42"/>
        <v>5.5377291160649644</v>
      </c>
      <c r="CN81" s="13">
        <f t="shared" si="42"/>
        <v>5.5954137943573077</v>
      </c>
      <c r="CO81" s="13">
        <f t="shared" si="42"/>
        <v>5.6530984726496518</v>
      </c>
      <c r="CP81" s="13">
        <f t="shared" si="42"/>
        <v>5.7107831509419942</v>
      </c>
      <c r="CQ81" s="13">
        <f t="shared" si="42"/>
        <v>5.7684678292343259</v>
      </c>
    </row>
    <row r="82" spans="3:95">
      <c r="C82" s="19">
        <f t="shared" si="35"/>
        <v>91.241700000000009</v>
      </c>
      <c r="D82" s="17">
        <v>82</v>
      </c>
      <c r="E82" s="13">
        <f t="shared" si="36"/>
        <v>0.59067512689143264</v>
      </c>
      <c r="F82" s="13">
        <f t="shared" si="36"/>
        <v>0.64974263958057588</v>
      </c>
      <c r="G82" s="13">
        <f t="shared" ref="G82:BR85" si="43">(((($C82/2)^2+($D82/2)^2)*3.14)/2*G$2)/10000</f>
        <v>0.70881015226971911</v>
      </c>
      <c r="H82" s="13">
        <f t="shared" si="43"/>
        <v>0.76787766495886234</v>
      </c>
      <c r="I82" s="13">
        <f t="shared" si="43"/>
        <v>0.82694517764800568</v>
      </c>
      <c r="J82" s="13">
        <f t="shared" si="43"/>
        <v>0.88601269033714891</v>
      </c>
      <c r="K82" s="13">
        <f t="shared" si="43"/>
        <v>0.94508020302629214</v>
      </c>
      <c r="L82" s="13">
        <f t="shared" si="43"/>
        <v>1.0041477157154353</v>
      </c>
      <c r="M82" s="13">
        <f t="shared" si="43"/>
        <v>1.0632152284045788</v>
      </c>
      <c r="N82" s="13">
        <f t="shared" si="43"/>
        <v>1.1222827410937219</v>
      </c>
      <c r="O82" s="13">
        <f t="shared" si="43"/>
        <v>1.1813502537828653</v>
      </c>
      <c r="P82" s="13">
        <f t="shared" si="43"/>
        <v>1.2404177664720084</v>
      </c>
      <c r="Q82" s="13">
        <f t="shared" si="43"/>
        <v>1.2994852791611518</v>
      </c>
      <c r="R82" s="13">
        <f t="shared" si="43"/>
        <v>1.3585527918502949</v>
      </c>
      <c r="S82" s="13">
        <f t="shared" si="43"/>
        <v>1.4176203045394382</v>
      </c>
      <c r="T82" s="13">
        <f t="shared" si="43"/>
        <v>1.4766878172285816</v>
      </c>
      <c r="U82" s="13">
        <f t="shared" si="43"/>
        <v>1.5357553299177247</v>
      </c>
      <c r="V82" s="13">
        <f t="shared" si="43"/>
        <v>1.594822842606868</v>
      </c>
      <c r="W82" s="13">
        <f t="shared" si="43"/>
        <v>1.6538903552960114</v>
      </c>
      <c r="X82" s="13">
        <f t="shared" si="43"/>
        <v>1.7129578679851545</v>
      </c>
      <c r="Y82" s="13">
        <f t="shared" si="43"/>
        <v>1.7720253806742978</v>
      </c>
      <c r="Z82" s="13">
        <f t="shared" si="43"/>
        <v>1.8310928933634412</v>
      </c>
      <c r="AA82" s="13">
        <f t="shared" si="43"/>
        <v>1.8901604060525843</v>
      </c>
      <c r="AB82" s="13">
        <f t="shared" si="43"/>
        <v>1.9492279187417276</v>
      </c>
      <c r="AC82" s="13">
        <f t="shared" si="43"/>
        <v>2.0082954314308705</v>
      </c>
      <c r="AD82" s="13">
        <f t="shared" si="43"/>
        <v>2.0673629441200139</v>
      </c>
      <c r="AE82" s="13">
        <f t="shared" si="43"/>
        <v>2.1264304568091577</v>
      </c>
      <c r="AF82" s="13">
        <f t="shared" si="43"/>
        <v>2.1854979694983006</v>
      </c>
      <c r="AG82" s="13">
        <f t="shared" si="43"/>
        <v>2.2445654821874439</v>
      </c>
      <c r="AH82" s="13">
        <f t="shared" si="43"/>
        <v>2.3036329948765868</v>
      </c>
      <c r="AI82" s="13">
        <f t="shared" si="43"/>
        <v>2.3627005075657306</v>
      </c>
      <c r="AJ82" s="13">
        <f t="shared" si="43"/>
        <v>2.4217680202548735</v>
      </c>
      <c r="AK82" s="13">
        <f t="shared" si="43"/>
        <v>2.4808355329440168</v>
      </c>
      <c r="AL82" s="13">
        <f t="shared" si="43"/>
        <v>2.5399030456331602</v>
      </c>
      <c r="AM82" s="13">
        <f t="shared" si="43"/>
        <v>2.5989705583223035</v>
      </c>
      <c r="AN82" s="13">
        <f t="shared" si="43"/>
        <v>2.6580380710114468</v>
      </c>
      <c r="AO82" s="13">
        <f t="shared" si="43"/>
        <v>2.7171055837005897</v>
      </c>
      <c r="AP82" s="13">
        <f t="shared" si="43"/>
        <v>2.7761730963897331</v>
      </c>
      <c r="AQ82" s="13">
        <f t="shared" si="43"/>
        <v>2.8352406090788764</v>
      </c>
      <c r="AR82" s="13">
        <f t="shared" si="43"/>
        <v>2.8943081217680198</v>
      </c>
      <c r="AS82" s="13">
        <f t="shared" si="43"/>
        <v>2.9533756344571631</v>
      </c>
      <c r="AT82" s="13">
        <f t="shared" si="43"/>
        <v>3.012443147146306</v>
      </c>
      <c r="AU82" s="13">
        <f t="shared" si="43"/>
        <v>3.0715106598354494</v>
      </c>
      <c r="AV82" s="13">
        <f t="shared" si="43"/>
        <v>3.1305781725245927</v>
      </c>
      <c r="AW82" s="13">
        <f t="shared" si="43"/>
        <v>3.189645685213736</v>
      </c>
      <c r="AX82" s="13">
        <f t="shared" si="43"/>
        <v>3.2487131979028794</v>
      </c>
      <c r="AY82" s="13">
        <f t="shared" si="43"/>
        <v>3.3077807105920227</v>
      </c>
      <c r="AZ82" s="13">
        <f t="shared" si="43"/>
        <v>3.3668482232811656</v>
      </c>
      <c r="BA82" s="13">
        <f t="shared" si="43"/>
        <v>3.425915735970309</v>
      </c>
      <c r="BB82" s="13">
        <f t="shared" si="43"/>
        <v>3.4849832486594523</v>
      </c>
      <c r="BC82" s="13">
        <f t="shared" si="43"/>
        <v>3.5440507613485956</v>
      </c>
      <c r="BD82" s="13">
        <f t="shared" si="43"/>
        <v>3.6031182740377385</v>
      </c>
      <c r="BE82" s="13">
        <f t="shared" si="43"/>
        <v>3.6621857867268823</v>
      </c>
      <c r="BF82" s="13">
        <f t="shared" si="43"/>
        <v>3.7212532994160252</v>
      </c>
      <c r="BG82" s="13">
        <f t="shared" si="43"/>
        <v>3.7803208121051686</v>
      </c>
      <c r="BH82" s="13">
        <f t="shared" si="43"/>
        <v>3.8393883247943172</v>
      </c>
      <c r="BI82" s="13">
        <f t="shared" si="43"/>
        <v>3.8984558374834553</v>
      </c>
      <c r="BJ82" s="13">
        <f t="shared" si="43"/>
        <v>3.9575233501725982</v>
      </c>
      <c r="BK82" s="13">
        <f t="shared" si="43"/>
        <v>4.0165908628617473</v>
      </c>
      <c r="BL82" s="13">
        <f t="shared" si="43"/>
        <v>4.0756583755508906</v>
      </c>
      <c r="BM82" s="13">
        <f t="shared" si="43"/>
        <v>4.134725888240034</v>
      </c>
      <c r="BN82" s="13">
        <f t="shared" si="43"/>
        <v>4.1937934009291711</v>
      </c>
      <c r="BO82" s="13">
        <f t="shared" si="43"/>
        <v>4.2528609136183206</v>
      </c>
      <c r="BP82" s="13">
        <f t="shared" si="43"/>
        <v>4.311928426307464</v>
      </c>
      <c r="BQ82" s="13">
        <f t="shared" si="43"/>
        <v>4.3709959389966064</v>
      </c>
      <c r="BR82" s="13">
        <f t="shared" si="43"/>
        <v>4.4300634516857498</v>
      </c>
      <c r="BS82" s="13">
        <f t="shared" si="42"/>
        <v>4.489130964374894</v>
      </c>
      <c r="BT82" s="13">
        <f t="shared" si="42"/>
        <v>4.5481984770640365</v>
      </c>
      <c r="BU82" s="13">
        <f t="shared" si="42"/>
        <v>4.6072659897531798</v>
      </c>
      <c r="BV82" s="13">
        <f t="shared" si="42"/>
        <v>4.6663335024423231</v>
      </c>
      <c r="BW82" s="13">
        <f t="shared" si="42"/>
        <v>4.7254010151314674</v>
      </c>
      <c r="BX82" s="13">
        <f t="shared" si="42"/>
        <v>4.7844685278206107</v>
      </c>
      <c r="BY82" s="13">
        <f t="shared" si="42"/>
        <v>4.8435360405097594</v>
      </c>
      <c r="BZ82" s="13">
        <f t="shared" si="42"/>
        <v>4.9026035531989018</v>
      </c>
      <c r="CA82" s="13">
        <f t="shared" si="42"/>
        <v>4.9616710658880452</v>
      </c>
      <c r="CB82" s="13">
        <f t="shared" si="42"/>
        <v>5.0207385785771885</v>
      </c>
      <c r="CC82" s="13">
        <f t="shared" si="42"/>
        <v>5.079806091266331</v>
      </c>
      <c r="CD82" s="13">
        <f t="shared" si="42"/>
        <v>5.1388736039554761</v>
      </c>
      <c r="CE82" s="13">
        <f t="shared" si="42"/>
        <v>5.1979411166446186</v>
      </c>
      <c r="CF82" s="13">
        <f t="shared" si="42"/>
        <v>5.2570086293337619</v>
      </c>
      <c r="CG82" s="13">
        <f t="shared" si="42"/>
        <v>5.3160761420229052</v>
      </c>
      <c r="CH82" s="13">
        <f t="shared" si="42"/>
        <v>5.3751436547120477</v>
      </c>
      <c r="CI82" s="13">
        <f t="shared" si="42"/>
        <v>5.4342111674011919</v>
      </c>
      <c r="CJ82" s="13">
        <f t="shared" si="42"/>
        <v>5.4932786800903344</v>
      </c>
      <c r="CK82" s="13">
        <f t="shared" si="42"/>
        <v>5.5523461927794777</v>
      </c>
      <c r="CL82" s="13">
        <f t="shared" si="42"/>
        <v>5.6114137054686211</v>
      </c>
      <c r="CM82" s="13">
        <f t="shared" si="42"/>
        <v>5.6704812181577635</v>
      </c>
      <c r="CN82" s="13">
        <f t="shared" si="42"/>
        <v>5.7295487308469086</v>
      </c>
      <c r="CO82" s="13">
        <f t="shared" si="42"/>
        <v>5.7886162435360511</v>
      </c>
      <c r="CP82" s="13">
        <f t="shared" si="42"/>
        <v>5.8476837562251944</v>
      </c>
      <c r="CQ82" s="13">
        <f t="shared" si="42"/>
        <v>5.9067512689143262</v>
      </c>
    </row>
    <row r="83" spans="3:95">
      <c r="C83" s="19">
        <f t="shared" si="35"/>
        <v>92.285100000000014</v>
      </c>
      <c r="D83" s="17">
        <v>83</v>
      </c>
      <c r="E83" s="13">
        <f t="shared" si="36"/>
        <v>0.60466743251889266</v>
      </c>
      <c r="F83" s="13">
        <f t="shared" si="36"/>
        <v>0.66513417577078193</v>
      </c>
      <c r="G83" s="13">
        <f t="shared" si="43"/>
        <v>0.7256009190226711</v>
      </c>
      <c r="H83" s="13">
        <f t="shared" si="43"/>
        <v>0.78606766227456049</v>
      </c>
      <c r="I83" s="13">
        <f t="shared" si="43"/>
        <v>0.84653440552644965</v>
      </c>
      <c r="J83" s="13">
        <f t="shared" si="43"/>
        <v>0.90700114877833893</v>
      </c>
      <c r="K83" s="13">
        <f t="shared" si="43"/>
        <v>0.96746789203022832</v>
      </c>
      <c r="L83" s="13">
        <f t="shared" si="43"/>
        <v>1.0279346352821175</v>
      </c>
      <c r="M83" s="13">
        <f t="shared" si="43"/>
        <v>1.0884013785340068</v>
      </c>
      <c r="N83" s="13">
        <f t="shared" si="43"/>
        <v>1.148868121785896</v>
      </c>
      <c r="O83" s="13">
        <f t="shared" si="43"/>
        <v>1.2093348650377853</v>
      </c>
      <c r="P83" s="13">
        <f t="shared" si="43"/>
        <v>1.2698016082896746</v>
      </c>
      <c r="Q83" s="13">
        <f t="shared" si="43"/>
        <v>1.3302683515415639</v>
      </c>
      <c r="R83" s="13">
        <f t="shared" si="43"/>
        <v>1.3907350947934529</v>
      </c>
      <c r="S83" s="13">
        <f t="shared" si="43"/>
        <v>1.4512018380453422</v>
      </c>
      <c r="T83" s="13">
        <f t="shared" si="43"/>
        <v>1.5116685812972317</v>
      </c>
      <c r="U83" s="13">
        <f t="shared" si="43"/>
        <v>1.572135324549121</v>
      </c>
      <c r="V83" s="13">
        <f t="shared" si="43"/>
        <v>1.6326020678010102</v>
      </c>
      <c r="W83" s="13">
        <f t="shared" si="43"/>
        <v>1.6930688110528993</v>
      </c>
      <c r="X83" s="13">
        <f t="shared" si="43"/>
        <v>1.7535355543047888</v>
      </c>
      <c r="Y83" s="13">
        <f t="shared" si="43"/>
        <v>1.8140022975566779</v>
      </c>
      <c r="Z83" s="13">
        <f t="shared" si="43"/>
        <v>1.8744690408085674</v>
      </c>
      <c r="AA83" s="13">
        <f t="shared" si="43"/>
        <v>1.9349357840604566</v>
      </c>
      <c r="AB83" s="13">
        <f t="shared" si="43"/>
        <v>1.9954025273123457</v>
      </c>
      <c r="AC83" s="13">
        <f t="shared" si="43"/>
        <v>2.055869270564235</v>
      </c>
      <c r="AD83" s="13">
        <f t="shared" si="43"/>
        <v>2.1163360138161242</v>
      </c>
      <c r="AE83" s="13">
        <f t="shared" si="43"/>
        <v>2.1768027570680135</v>
      </c>
      <c r="AF83" s="13">
        <f t="shared" si="43"/>
        <v>2.2372695003199032</v>
      </c>
      <c r="AG83" s="13">
        <f t="shared" si="43"/>
        <v>2.2977362435717921</v>
      </c>
      <c r="AH83" s="13">
        <f t="shared" si="43"/>
        <v>2.3582029868236813</v>
      </c>
      <c r="AI83" s="13">
        <f t="shared" si="43"/>
        <v>2.4186697300755706</v>
      </c>
      <c r="AJ83" s="13">
        <f t="shared" si="43"/>
        <v>2.4791364733274599</v>
      </c>
      <c r="AK83" s="13">
        <f t="shared" si="43"/>
        <v>2.5396032165793492</v>
      </c>
      <c r="AL83" s="13">
        <f t="shared" si="43"/>
        <v>2.600069959831238</v>
      </c>
      <c r="AM83" s="13">
        <f t="shared" si="43"/>
        <v>2.6605367030831277</v>
      </c>
      <c r="AN83" s="13">
        <f t="shared" si="43"/>
        <v>2.721003446335017</v>
      </c>
      <c r="AO83" s="13">
        <f t="shared" si="43"/>
        <v>2.7814701895869058</v>
      </c>
      <c r="AP83" s="13">
        <f t="shared" si="43"/>
        <v>2.8419369328387956</v>
      </c>
      <c r="AQ83" s="13">
        <f t="shared" si="43"/>
        <v>2.9024036760906844</v>
      </c>
      <c r="AR83" s="13">
        <f t="shared" si="43"/>
        <v>2.9628704193425741</v>
      </c>
      <c r="AS83" s="13">
        <f t="shared" si="43"/>
        <v>3.0233371625944634</v>
      </c>
      <c r="AT83" s="13">
        <f t="shared" si="43"/>
        <v>3.0838039058463522</v>
      </c>
      <c r="AU83" s="13">
        <f t="shared" si="43"/>
        <v>3.1442706490982419</v>
      </c>
      <c r="AV83" s="13">
        <f t="shared" si="43"/>
        <v>3.2047373923501308</v>
      </c>
      <c r="AW83" s="13">
        <f t="shared" si="43"/>
        <v>3.2652041356020205</v>
      </c>
      <c r="AX83" s="13">
        <f t="shared" si="43"/>
        <v>3.3256708788539093</v>
      </c>
      <c r="AY83" s="13">
        <f t="shared" si="43"/>
        <v>3.3861376221057986</v>
      </c>
      <c r="AZ83" s="13">
        <f t="shared" si="43"/>
        <v>3.4466043653576883</v>
      </c>
      <c r="BA83" s="13">
        <f t="shared" si="43"/>
        <v>3.5070711086095776</v>
      </c>
      <c r="BB83" s="13">
        <f t="shared" si="43"/>
        <v>3.5675378518614669</v>
      </c>
      <c r="BC83" s="13">
        <f t="shared" si="43"/>
        <v>3.6280045951133557</v>
      </c>
      <c r="BD83" s="13">
        <f t="shared" si="43"/>
        <v>3.688471338365245</v>
      </c>
      <c r="BE83" s="13">
        <f t="shared" si="43"/>
        <v>3.7489380816171347</v>
      </c>
      <c r="BF83" s="13">
        <f t="shared" si="43"/>
        <v>3.8094048248690231</v>
      </c>
      <c r="BG83" s="13">
        <f t="shared" si="43"/>
        <v>3.8698715681209133</v>
      </c>
      <c r="BH83" s="13">
        <f t="shared" si="43"/>
        <v>3.9303383113728079</v>
      </c>
      <c r="BI83" s="13">
        <f t="shared" si="43"/>
        <v>3.9908050546246914</v>
      </c>
      <c r="BJ83" s="13">
        <f t="shared" si="43"/>
        <v>4.0512717978765806</v>
      </c>
      <c r="BK83" s="13">
        <f t="shared" si="43"/>
        <v>4.1117385411284761</v>
      </c>
      <c r="BL83" s="13">
        <f t="shared" si="43"/>
        <v>4.1722052843803654</v>
      </c>
      <c r="BM83" s="13">
        <f t="shared" si="43"/>
        <v>4.2326720276322547</v>
      </c>
      <c r="BN83" s="13">
        <f t="shared" si="43"/>
        <v>4.2931387708841378</v>
      </c>
      <c r="BO83" s="13">
        <f t="shared" si="43"/>
        <v>4.3536055141360332</v>
      </c>
      <c r="BP83" s="13">
        <f t="shared" si="43"/>
        <v>4.4140722573879216</v>
      </c>
      <c r="BQ83" s="13">
        <f t="shared" si="43"/>
        <v>4.4745390006398118</v>
      </c>
      <c r="BR83" s="13">
        <f t="shared" si="43"/>
        <v>4.5350057438917011</v>
      </c>
      <c r="BS83" s="13">
        <f t="shared" si="42"/>
        <v>4.5954724871435904</v>
      </c>
      <c r="BT83" s="13">
        <f t="shared" si="42"/>
        <v>4.6559392303954796</v>
      </c>
      <c r="BU83" s="13">
        <f t="shared" si="42"/>
        <v>4.716405973647368</v>
      </c>
      <c r="BV83" s="13">
        <f t="shared" si="42"/>
        <v>4.7768727168992582</v>
      </c>
      <c r="BW83" s="13">
        <f t="shared" si="42"/>
        <v>4.8373394601511475</v>
      </c>
      <c r="BX83" s="13">
        <f t="shared" si="42"/>
        <v>4.8978062034030367</v>
      </c>
      <c r="BY83" s="13">
        <f t="shared" si="42"/>
        <v>4.9582729466549322</v>
      </c>
      <c r="BZ83" s="13">
        <f t="shared" si="42"/>
        <v>5.0187396899068215</v>
      </c>
      <c r="CA83" s="13">
        <f t="shared" si="42"/>
        <v>5.0792064331587108</v>
      </c>
      <c r="CB83" s="13">
        <f t="shared" si="42"/>
        <v>5.1396731764105992</v>
      </c>
      <c r="CC83" s="13">
        <f t="shared" si="42"/>
        <v>5.2001399196624885</v>
      </c>
      <c r="CD83" s="13">
        <f t="shared" si="42"/>
        <v>5.2606066629143786</v>
      </c>
      <c r="CE83" s="13">
        <f t="shared" si="42"/>
        <v>5.3210734061662679</v>
      </c>
      <c r="CF83" s="13">
        <f t="shared" si="42"/>
        <v>5.3815401494181572</v>
      </c>
      <c r="CG83" s="13">
        <f t="shared" si="42"/>
        <v>5.4420068926700456</v>
      </c>
      <c r="CH83" s="13">
        <f t="shared" si="42"/>
        <v>5.5024736359219348</v>
      </c>
      <c r="CI83" s="13">
        <f t="shared" si="42"/>
        <v>5.562940379173825</v>
      </c>
      <c r="CJ83" s="13">
        <f t="shared" si="42"/>
        <v>5.6234071224257143</v>
      </c>
      <c r="CK83" s="13">
        <f t="shared" si="42"/>
        <v>5.6838738656776036</v>
      </c>
      <c r="CL83" s="13">
        <f t="shared" si="42"/>
        <v>5.7443406089294919</v>
      </c>
      <c r="CM83" s="13">
        <f t="shared" si="42"/>
        <v>5.8048073521813812</v>
      </c>
      <c r="CN83" s="13">
        <f t="shared" si="42"/>
        <v>5.8652740954332714</v>
      </c>
      <c r="CO83" s="13">
        <f t="shared" si="42"/>
        <v>5.9257408386851607</v>
      </c>
      <c r="CP83" s="13">
        <f t="shared" si="42"/>
        <v>5.986207581937049</v>
      </c>
      <c r="CQ83" s="13">
        <f t="shared" si="42"/>
        <v>6.0466743251889268</v>
      </c>
    </row>
    <row r="84" spans="3:95">
      <c r="C84" s="19">
        <f t="shared" si="35"/>
        <v>93.328500000000005</v>
      </c>
      <c r="D84" s="17">
        <v>84</v>
      </c>
      <c r="E84" s="13">
        <f t="shared" si="36"/>
        <v>0.61882369980581253</v>
      </c>
      <c r="F84" s="13">
        <f t="shared" si="36"/>
        <v>0.68070606978639381</v>
      </c>
      <c r="G84" s="13">
        <f t="shared" si="43"/>
        <v>0.74258843976697497</v>
      </c>
      <c r="H84" s="13">
        <f t="shared" si="43"/>
        <v>0.80447080974755625</v>
      </c>
      <c r="I84" s="13">
        <f t="shared" si="43"/>
        <v>0.86635317972813752</v>
      </c>
      <c r="J84" s="13">
        <f t="shared" si="43"/>
        <v>0.9282355497087188</v>
      </c>
      <c r="K84" s="13">
        <f t="shared" si="43"/>
        <v>0.99011791968930007</v>
      </c>
      <c r="L84" s="13">
        <f t="shared" si="43"/>
        <v>1.0520002896698812</v>
      </c>
      <c r="M84" s="13">
        <f t="shared" si="43"/>
        <v>1.1138826596504625</v>
      </c>
      <c r="N84" s="13">
        <f t="shared" si="43"/>
        <v>1.1757650296310438</v>
      </c>
      <c r="O84" s="13">
        <f t="shared" si="43"/>
        <v>1.2376473996116251</v>
      </c>
      <c r="P84" s="13">
        <f t="shared" si="43"/>
        <v>1.2995297695922063</v>
      </c>
      <c r="Q84" s="13">
        <f t="shared" si="43"/>
        <v>1.3614121395727876</v>
      </c>
      <c r="R84" s="13">
        <f t="shared" si="43"/>
        <v>1.4232945095533687</v>
      </c>
      <c r="S84" s="13">
        <f t="shared" si="43"/>
        <v>1.4851768795339499</v>
      </c>
      <c r="T84" s="13">
        <f t="shared" si="43"/>
        <v>1.5470592495145312</v>
      </c>
      <c r="U84" s="13">
        <f t="shared" si="43"/>
        <v>1.6089416194951125</v>
      </c>
      <c r="V84" s="13">
        <f t="shared" si="43"/>
        <v>1.6708239894756938</v>
      </c>
      <c r="W84" s="13">
        <f t="shared" si="43"/>
        <v>1.732706359456275</v>
      </c>
      <c r="X84" s="13">
        <f t="shared" si="43"/>
        <v>1.7945887294368563</v>
      </c>
      <c r="Y84" s="13">
        <f t="shared" si="43"/>
        <v>1.8564710994174376</v>
      </c>
      <c r="Z84" s="13">
        <f t="shared" si="43"/>
        <v>1.9183534693980189</v>
      </c>
      <c r="AA84" s="13">
        <f t="shared" si="43"/>
        <v>1.9802358393786001</v>
      </c>
      <c r="AB84" s="13">
        <f t="shared" si="43"/>
        <v>2.042118209359181</v>
      </c>
      <c r="AC84" s="13">
        <f t="shared" si="43"/>
        <v>2.1040005793397625</v>
      </c>
      <c r="AD84" s="13">
        <f t="shared" si="43"/>
        <v>2.1658829493203435</v>
      </c>
      <c r="AE84" s="13">
        <f t="shared" si="43"/>
        <v>2.227765319300925</v>
      </c>
      <c r="AF84" s="13">
        <f t="shared" si="43"/>
        <v>2.2896476892815065</v>
      </c>
      <c r="AG84" s="13">
        <f t="shared" si="43"/>
        <v>2.3515300592620876</v>
      </c>
      <c r="AH84" s="13">
        <f t="shared" si="43"/>
        <v>2.4134124292426686</v>
      </c>
      <c r="AI84" s="13">
        <f t="shared" si="43"/>
        <v>2.4752947992232501</v>
      </c>
      <c r="AJ84" s="13">
        <f t="shared" si="43"/>
        <v>2.5371771692038312</v>
      </c>
      <c r="AK84" s="13">
        <f t="shared" si="43"/>
        <v>2.5990595391844127</v>
      </c>
      <c r="AL84" s="13">
        <f t="shared" si="43"/>
        <v>2.6609419091649937</v>
      </c>
      <c r="AM84" s="13">
        <f t="shared" si="43"/>
        <v>2.7228242791455752</v>
      </c>
      <c r="AN84" s="13">
        <f t="shared" si="43"/>
        <v>2.7847066491261563</v>
      </c>
      <c r="AO84" s="13">
        <f t="shared" si="43"/>
        <v>2.8465890191067373</v>
      </c>
      <c r="AP84" s="13">
        <f t="shared" si="43"/>
        <v>2.9084713890873188</v>
      </c>
      <c r="AQ84" s="13">
        <f t="shared" si="43"/>
        <v>2.9703537590678999</v>
      </c>
      <c r="AR84" s="13">
        <f t="shared" si="43"/>
        <v>3.0322361290484814</v>
      </c>
      <c r="AS84" s="13">
        <f t="shared" si="43"/>
        <v>3.0941184990290624</v>
      </c>
      <c r="AT84" s="13">
        <f t="shared" si="43"/>
        <v>3.1560008690096439</v>
      </c>
      <c r="AU84" s="13">
        <f t="shared" si="43"/>
        <v>3.217883238990225</v>
      </c>
      <c r="AV84" s="13">
        <f t="shared" si="43"/>
        <v>3.2797656089708065</v>
      </c>
      <c r="AW84" s="13">
        <f t="shared" si="43"/>
        <v>3.3416479789513875</v>
      </c>
      <c r="AX84" s="13">
        <f t="shared" si="43"/>
        <v>3.403530348931969</v>
      </c>
      <c r="AY84" s="13">
        <f t="shared" si="43"/>
        <v>3.4654127189125501</v>
      </c>
      <c r="AZ84" s="13">
        <f t="shared" si="43"/>
        <v>3.5272950888931316</v>
      </c>
      <c r="BA84" s="13">
        <f t="shared" si="43"/>
        <v>3.5891774588737126</v>
      </c>
      <c r="BB84" s="13">
        <f t="shared" si="43"/>
        <v>3.6510598288542941</v>
      </c>
      <c r="BC84" s="13">
        <f t="shared" si="43"/>
        <v>3.7129421988348752</v>
      </c>
      <c r="BD84" s="13">
        <f t="shared" si="43"/>
        <v>3.7748245688154558</v>
      </c>
      <c r="BE84" s="13">
        <f t="shared" si="43"/>
        <v>3.8367069387960377</v>
      </c>
      <c r="BF84" s="13">
        <f t="shared" si="43"/>
        <v>3.8985893087766184</v>
      </c>
      <c r="BG84" s="13">
        <f t="shared" si="43"/>
        <v>3.9604716787572003</v>
      </c>
      <c r="BH84" s="13">
        <f t="shared" si="43"/>
        <v>4.0223540487377871</v>
      </c>
      <c r="BI84" s="13">
        <f t="shared" si="43"/>
        <v>4.084236418718362</v>
      </c>
      <c r="BJ84" s="13">
        <f t="shared" si="43"/>
        <v>4.1461187886989439</v>
      </c>
      <c r="BK84" s="13">
        <f t="shared" si="43"/>
        <v>4.2080011586795312</v>
      </c>
      <c r="BL84" s="13">
        <f t="shared" si="43"/>
        <v>4.2698835286601122</v>
      </c>
      <c r="BM84" s="13">
        <f t="shared" si="43"/>
        <v>4.3317658986406942</v>
      </c>
      <c r="BN84" s="13">
        <f t="shared" si="43"/>
        <v>4.393648268621269</v>
      </c>
      <c r="BO84" s="13">
        <f t="shared" si="43"/>
        <v>4.4555306386018563</v>
      </c>
      <c r="BP84" s="13">
        <f t="shared" si="43"/>
        <v>4.5174130085824373</v>
      </c>
      <c r="BQ84" s="13">
        <f t="shared" si="43"/>
        <v>4.5792953785630193</v>
      </c>
      <c r="BR84" s="13">
        <f t="shared" si="43"/>
        <v>4.6411777485435994</v>
      </c>
      <c r="BS84" s="13">
        <f t="shared" si="42"/>
        <v>4.7030601185241814</v>
      </c>
      <c r="BT84" s="13">
        <f t="shared" si="42"/>
        <v>4.7649424885047633</v>
      </c>
      <c r="BU84" s="13">
        <f t="shared" si="42"/>
        <v>4.8268248584853435</v>
      </c>
      <c r="BV84" s="13">
        <f t="shared" si="42"/>
        <v>4.8887072284659254</v>
      </c>
      <c r="BW84" s="13">
        <f t="shared" si="42"/>
        <v>4.9505895984465065</v>
      </c>
      <c r="BX84" s="13">
        <f t="shared" si="42"/>
        <v>5.0124719684270884</v>
      </c>
      <c r="BY84" s="13">
        <f t="shared" si="42"/>
        <v>5.0743543384076748</v>
      </c>
      <c r="BZ84" s="13">
        <f t="shared" si="42"/>
        <v>5.1362367083882567</v>
      </c>
      <c r="CA84" s="13">
        <f t="shared" si="42"/>
        <v>5.1981190783688378</v>
      </c>
      <c r="CB84" s="13">
        <f t="shared" si="42"/>
        <v>5.260001448349418</v>
      </c>
      <c r="CC84" s="13">
        <f t="shared" si="42"/>
        <v>5.3218838183299999</v>
      </c>
      <c r="CD84" s="13">
        <f t="shared" si="42"/>
        <v>5.3837661883105818</v>
      </c>
      <c r="CE84" s="13">
        <f t="shared" si="42"/>
        <v>5.4456485582911629</v>
      </c>
      <c r="CF84" s="13">
        <f t="shared" si="42"/>
        <v>5.507530928271744</v>
      </c>
      <c r="CG84" s="13">
        <f t="shared" si="42"/>
        <v>5.569413298252325</v>
      </c>
      <c r="CH84" s="13">
        <f t="shared" si="42"/>
        <v>5.6312956682329061</v>
      </c>
      <c r="CI84" s="13">
        <f t="shared" si="42"/>
        <v>5.693178038213488</v>
      </c>
      <c r="CJ84" s="13">
        <f t="shared" si="42"/>
        <v>5.7550604081940691</v>
      </c>
      <c r="CK84" s="13">
        <f t="shared" si="42"/>
        <v>5.8169427781746501</v>
      </c>
      <c r="CL84" s="13">
        <f t="shared" si="42"/>
        <v>5.8788251481552312</v>
      </c>
      <c r="CM84" s="13">
        <f t="shared" si="42"/>
        <v>5.9407075181358122</v>
      </c>
      <c r="CN84" s="13">
        <f t="shared" si="42"/>
        <v>6.0025898881163942</v>
      </c>
      <c r="CO84" s="13">
        <f t="shared" si="42"/>
        <v>6.0644722580969752</v>
      </c>
      <c r="CP84" s="13">
        <f t="shared" si="42"/>
        <v>6.1263546280775563</v>
      </c>
      <c r="CQ84" s="13">
        <f t="shared" si="42"/>
        <v>6.1882369980581249</v>
      </c>
    </row>
    <row r="85" spans="3:95">
      <c r="C85" s="19">
        <f t="shared" si="35"/>
        <v>94.371900000000011</v>
      </c>
      <c r="D85" s="17">
        <v>85</v>
      </c>
      <c r="E85" s="13">
        <f t="shared" si="36"/>
        <v>0.6331439287521925</v>
      </c>
      <c r="F85" s="13">
        <f t="shared" si="36"/>
        <v>0.69645832162741195</v>
      </c>
      <c r="G85" s="13">
        <f t="shared" si="43"/>
        <v>0.75977271450263106</v>
      </c>
      <c r="H85" s="13">
        <f t="shared" si="43"/>
        <v>0.8230871073778504</v>
      </c>
      <c r="I85" s="13">
        <f t="shared" si="43"/>
        <v>0.88640150025306952</v>
      </c>
      <c r="J85" s="13">
        <f t="shared" si="43"/>
        <v>0.94971589312828875</v>
      </c>
      <c r="K85" s="13">
        <f t="shared" si="43"/>
        <v>1.0130302860035081</v>
      </c>
      <c r="L85" s="13">
        <f t="shared" si="43"/>
        <v>1.0763446788787272</v>
      </c>
      <c r="M85" s="13">
        <f t="shared" si="43"/>
        <v>1.1396590717539465</v>
      </c>
      <c r="N85" s="13">
        <f t="shared" si="43"/>
        <v>1.2029734646291657</v>
      </c>
      <c r="O85" s="13">
        <f t="shared" si="43"/>
        <v>1.266287857504385</v>
      </c>
      <c r="P85" s="13">
        <f t="shared" si="43"/>
        <v>1.3296022503796046</v>
      </c>
      <c r="Q85" s="13">
        <f t="shared" si="43"/>
        <v>1.3929166432548239</v>
      </c>
      <c r="R85" s="13">
        <f t="shared" si="43"/>
        <v>1.4562310361300428</v>
      </c>
      <c r="S85" s="13">
        <f t="shared" si="43"/>
        <v>1.5195454290052621</v>
      </c>
      <c r="T85" s="13">
        <f t="shared" si="43"/>
        <v>1.5828598218804815</v>
      </c>
      <c r="U85" s="13">
        <f t="shared" si="43"/>
        <v>1.6461742147557008</v>
      </c>
      <c r="V85" s="13">
        <f t="shared" si="43"/>
        <v>1.7094886076309201</v>
      </c>
      <c r="W85" s="13">
        <f t="shared" si="43"/>
        <v>1.772803000506139</v>
      </c>
      <c r="X85" s="13">
        <f t="shared" si="43"/>
        <v>1.8361173933813586</v>
      </c>
      <c r="Y85" s="13">
        <f t="shared" si="43"/>
        <v>1.8994317862565775</v>
      </c>
      <c r="Z85" s="13">
        <f t="shared" si="43"/>
        <v>1.9627461791317968</v>
      </c>
      <c r="AA85" s="13">
        <f t="shared" si="43"/>
        <v>2.0260605720070162</v>
      </c>
      <c r="AB85" s="13">
        <f t="shared" si="43"/>
        <v>2.0893749648822353</v>
      </c>
      <c r="AC85" s="13">
        <f t="shared" si="43"/>
        <v>2.1526893577574544</v>
      </c>
      <c r="AD85" s="13">
        <f t="shared" si="43"/>
        <v>2.216003750632674</v>
      </c>
      <c r="AE85" s="13">
        <f t="shared" si="43"/>
        <v>2.2793181435078931</v>
      </c>
      <c r="AF85" s="13">
        <f t="shared" si="43"/>
        <v>2.3426325363831126</v>
      </c>
      <c r="AG85" s="13">
        <f t="shared" si="43"/>
        <v>2.4059469292583313</v>
      </c>
      <c r="AH85" s="13">
        <f t="shared" si="43"/>
        <v>2.4692613221335509</v>
      </c>
      <c r="AI85" s="13">
        <f t="shared" si="43"/>
        <v>2.53257571500877</v>
      </c>
      <c r="AJ85" s="13">
        <f t="shared" si="43"/>
        <v>2.5958901078839891</v>
      </c>
      <c r="AK85" s="13">
        <f t="shared" si="43"/>
        <v>2.6592045007592091</v>
      </c>
      <c r="AL85" s="13">
        <f t="shared" si="43"/>
        <v>2.7225188936344278</v>
      </c>
      <c r="AM85" s="13">
        <f t="shared" si="43"/>
        <v>2.7858332865096478</v>
      </c>
      <c r="AN85" s="13">
        <f t="shared" si="43"/>
        <v>2.8491476793848665</v>
      </c>
      <c r="AO85" s="13">
        <f t="shared" si="43"/>
        <v>2.9124620722600856</v>
      </c>
      <c r="AP85" s="13">
        <f t="shared" si="43"/>
        <v>2.9757764651353051</v>
      </c>
      <c r="AQ85" s="13">
        <f t="shared" si="43"/>
        <v>3.0390908580105243</v>
      </c>
      <c r="AR85" s="13">
        <f t="shared" si="43"/>
        <v>3.1024052508857434</v>
      </c>
      <c r="AS85" s="13">
        <f t="shared" si="43"/>
        <v>3.1657196437609629</v>
      </c>
      <c r="AT85" s="13">
        <f t="shared" si="43"/>
        <v>3.229034036636182</v>
      </c>
      <c r="AU85" s="13">
        <f t="shared" si="43"/>
        <v>3.2923484295114016</v>
      </c>
      <c r="AV85" s="13">
        <f t="shared" si="43"/>
        <v>3.3556628223866203</v>
      </c>
      <c r="AW85" s="13">
        <f t="shared" si="43"/>
        <v>3.4189772152618403</v>
      </c>
      <c r="AX85" s="13">
        <f t="shared" si="43"/>
        <v>3.482291608137059</v>
      </c>
      <c r="AY85" s="13">
        <f t="shared" si="43"/>
        <v>3.5456060010122781</v>
      </c>
      <c r="AZ85" s="13">
        <f t="shared" si="43"/>
        <v>3.6089203938874976</v>
      </c>
      <c r="BA85" s="13">
        <f t="shared" si="43"/>
        <v>3.6722347867627172</v>
      </c>
      <c r="BB85" s="13">
        <f t="shared" si="43"/>
        <v>3.7355491796379363</v>
      </c>
      <c r="BC85" s="13">
        <f t="shared" si="43"/>
        <v>3.798863572513155</v>
      </c>
      <c r="BD85" s="13">
        <f t="shared" si="43"/>
        <v>3.8621779653883741</v>
      </c>
      <c r="BE85" s="13">
        <f t="shared" si="43"/>
        <v>3.9254923582635937</v>
      </c>
      <c r="BF85" s="13">
        <f t="shared" si="43"/>
        <v>3.9888067511388128</v>
      </c>
      <c r="BG85" s="13">
        <f t="shared" si="43"/>
        <v>4.0521211440140323</v>
      </c>
      <c r="BH85" s="13">
        <f t="shared" si="43"/>
        <v>4.1154355368892572</v>
      </c>
      <c r="BI85" s="13">
        <f t="shared" si="43"/>
        <v>4.1787499297644706</v>
      </c>
      <c r="BJ85" s="13">
        <f t="shared" si="43"/>
        <v>4.2420643226396901</v>
      </c>
      <c r="BK85" s="13">
        <f t="shared" si="43"/>
        <v>4.3053787155149159</v>
      </c>
      <c r="BL85" s="13">
        <f t="shared" si="43"/>
        <v>4.3686931083901346</v>
      </c>
      <c r="BM85" s="13">
        <f t="shared" si="43"/>
        <v>4.4320075012653541</v>
      </c>
      <c r="BN85" s="13">
        <f t="shared" si="43"/>
        <v>4.4953218941405666</v>
      </c>
      <c r="BO85" s="13">
        <f t="shared" si="43"/>
        <v>4.5586362870157933</v>
      </c>
      <c r="BP85" s="13">
        <f t="shared" si="43"/>
        <v>4.6219506798910119</v>
      </c>
      <c r="BQ85" s="13">
        <f t="shared" si="43"/>
        <v>4.6852650727662315</v>
      </c>
      <c r="BR85" s="13">
        <f t="shared" ref="BR85:CQ88" si="44">(((($C85/2)^2+($D85/2)^2)*3.14)/2*BR$2)/10000</f>
        <v>4.7485794656414502</v>
      </c>
      <c r="BS85" s="13">
        <f t="shared" si="44"/>
        <v>4.8118938585166697</v>
      </c>
      <c r="BT85" s="13">
        <f t="shared" si="44"/>
        <v>4.8752082513918893</v>
      </c>
      <c r="BU85" s="13">
        <f t="shared" si="44"/>
        <v>4.938522644267108</v>
      </c>
      <c r="BV85" s="13">
        <f t="shared" si="44"/>
        <v>5.0018370371423275</v>
      </c>
      <c r="BW85" s="13">
        <f t="shared" si="44"/>
        <v>5.0651514300175471</v>
      </c>
      <c r="BX85" s="13">
        <f t="shared" si="44"/>
        <v>5.1284658228927666</v>
      </c>
      <c r="BY85" s="13">
        <f t="shared" si="44"/>
        <v>5.1917802157679924</v>
      </c>
      <c r="BZ85" s="13">
        <f t="shared" si="44"/>
        <v>5.2550946086432111</v>
      </c>
      <c r="CA85" s="13">
        <f t="shared" si="44"/>
        <v>5.3184090015184298</v>
      </c>
      <c r="CB85" s="13">
        <f t="shared" si="44"/>
        <v>5.3817233943936484</v>
      </c>
      <c r="CC85" s="13">
        <f t="shared" si="44"/>
        <v>5.445037787268868</v>
      </c>
      <c r="CD85" s="13">
        <f t="shared" si="44"/>
        <v>5.5083521801440885</v>
      </c>
      <c r="CE85" s="13">
        <f t="shared" si="44"/>
        <v>5.5716665730193071</v>
      </c>
      <c r="CF85" s="13">
        <f t="shared" si="44"/>
        <v>5.6349809658945258</v>
      </c>
      <c r="CG85" s="13">
        <f t="shared" si="44"/>
        <v>5.6982953587697454</v>
      </c>
      <c r="CH85" s="13">
        <f t="shared" si="44"/>
        <v>5.761609751644964</v>
      </c>
      <c r="CI85" s="13">
        <f t="shared" si="44"/>
        <v>5.8249241445201845</v>
      </c>
      <c r="CJ85" s="13">
        <f t="shared" si="44"/>
        <v>5.8882385373954031</v>
      </c>
      <c r="CK85" s="13">
        <f t="shared" si="44"/>
        <v>5.9515529302706227</v>
      </c>
      <c r="CL85" s="13">
        <f t="shared" si="44"/>
        <v>6.0148673231458414</v>
      </c>
      <c r="CM85" s="13">
        <f t="shared" si="44"/>
        <v>6.0781817160210609</v>
      </c>
      <c r="CN85" s="13">
        <f t="shared" si="44"/>
        <v>6.1414961088962805</v>
      </c>
      <c r="CO85" s="13">
        <f t="shared" si="44"/>
        <v>6.2048105017714992</v>
      </c>
      <c r="CP85" s="13">
        <f t="shared" si="44"/>
        <v>6.2681248946467187</v>
      </c>
      <c r="CQ85" s="13">
        <f t="shared" si="44"/>
        <v>6.3314392875219259</v>
      </c>
    </row>
    <row r="86" spans="3:95">
      <c r="C86" s="19">
        <f t="shared" si="35"/>
        <v>95.415300000000016</v>
      </c>
      <c r="D86" s="17">
        <v>86</v>
      </c>
      <c r="E86" s="13">
        <f t="shared" si="36"/>
        <v>0.64762811935803255</v>
      </c>
      <c r="F86" s="13">
        <f t="shared" si="36"/>
        <v>0.71239093129383591</v>
      </c>
      <c r="G86" s="13">
        <f t="shared" ref="G86:BR89" si="45">(((($C86/2)^2+($D86/2)^2)*3.14)/2*G$2)/10000</f>
        <v>0.77715374322963904</v>
      </c>
      <c r="H86" s="13">
        <f t="shared" si="45"/>
        <v>0.84191655516544228</v>
      </c>
      <c r="I86" s="13">
        <f t="shared" si="45"/>
        <v>0.90667936710124564</v>
      </c>
      <c r="J86" s="13">
        <f t="shared" si="45"/>
        <v>0.97144217903704888</v>
      </c>
      <c r="K86" s="13">
        <f t="shared" si="45"/>
        <v>1.0362049909728521</v>
      </c>
      <c r="L86" s="13">
        <f t="shared" si="45"/>
        <v>1.1009678029086554</v>
      </c>
      <c r="M86" s="13">
        <f t="shared" si="45"/>
        <v>1.1657306148444586</v>
      </c>
      <c r="N86" s="13">
        <f t="shared" si="45"/>
        <v>1.2304934267802619</v>
      </c>
      <c r="O86" s="13">
        <f t="shared" si="45"/>
        <v>1.2952562387160651</v>
      </c>
      <c r="P86" s="13">
        <f t="shared" si="45"/>
        <v>1.3600190506518683</v>
      </c>
      <c r="Q86" s="13">
        <f t="shared" si="45"/>
        <v>1.4247818625876718</v>
      </c>
      <c r="R86" s="13">
        <f t="shared" si="45"/>
        <v>1.4895446745234746</v>
      </c>
      <c r="S86" s="13">
        <f t="shared" si="45"/>
        <v>1.5543074864592781</v>
      </c>
      <c r="T86" s="13">
        <f t="shared" si="45"/>
        <v>1.6190702983950813</v>
      </c>
      <c r="U86" s="13">
        <f t="shared" si="45"/>
        <v>1.6838331103308846</v>
      </c>
      <c r="V86" s="13">
        <f t="shared" si="45"/>
        <v>1.748595922266688</v>
      </c>
      <c r="W86" s="13">
        <f t="shared" si="45"/>
        <v>1.8133587342024913</v>
      </c>
      <c r="X86" s="13">
        <f t="shared" si="45"/>
        <v>1.8781215461382945</v>
      </c>
      <c r="Y86" s="13">
        <f t="shared" si="45"/>
        <v>1.9428843580740978</v>
      </c>
      <c r="Z86" s="13">
        <f t="shared" si="45"/>
        <v>2.0076471700099008</v>
      </c>
      <c r="AA86" s="13">
        <f t="shared" si="45"/>
        <v>2.0724099819457042</v>
      </c>
      <c r="AB86" s="13">
        <f t="shared" si="45"/>
        <v>2.1371727938815073</v>
      </c>
      <c r="AC86" s="13">
        <f t="shared" si="45"/>
        <v>2.2019356058173107</v>
      </c>
      <c r="AD86" s="13">
        <f t="shared" si="45"/>
        <v>2.2666984177531138</v>
      </c>
      <c r="AE86" s="13">
        <f t="shared" si="45"/>
        <v>2.3314612296889172</v>
      </c>
      <c r="AF86" s="13">
        <f t="shared" si="45"/>
        <v>2.3962240416247207</v>
      </c>
      <c r="AG86" s="13">
        <f t="shared" si="45"/>
        <v>2.4609868535605237</v>
      </c>
      <c r="AH86" s="13">
        <f t="shared" si="45"/>
        <v>2.5257496654963272</v>
      </c>
      <c r="AI86" s="13">
        <f t="shared" si="45"/>
        <v>2.5905124774321302</v>
      </c>
      <c r="AJ86" s="13">
        <f t="shared" si="45"/>
        <v>2.6552752893679332</v>
      </c>
      <c r="AK86" s="13">
        <f t="shared" si="45"/>
        <v>2.7200381013037367</v>
      </c>
      <c r="AL86" s="13">
        <f t="shared" si="45"/>
        <v>2.7848009132395402</v>
      </c>
      <c r="AM86" s="13">
        <f t="shared" si="45"/>
        <v>2.8495637251753436</v>
      </c>
      <c r="AN86" s="13">
        <f t="shared" si="45"/>
        <v>2.9143265371111466</v>
      </c>
      <c r="AO86" s="13">
        <f t="shared" si="45"/>
        <v>2.9790893490469492</v>
      </c>
      <c r="AP86" s="13">
        <f t="shared" si="45"/>
        <v>3.0438521609827531</v>
      </c>
      <c r="AQ86" s="13">
        <f t="shared" si="45"/>
        <v>3.1086149729185562</v>
      </c>
      <c r="AR86" s="13">
        <f t="shared" si="45"/>
        <v>3.1733777848543601</v>
      </c>
      <c r="AS86" s="13">
        <f t="shared" si="45"/>
        <v>3.2381405967901626</v>
      </c>
      <c r="AT86" s="13">
        <f t="shared" si="45"/>
        <v>3.3029034087259657</v>
      </c>
      <c r="AU86" s="13">
        <f t="shared" si="45"/>
        <v>3.3676662206617691</v>
      </c>
      <c r="AV86" s="13">
        <f t="shared" si="45"/>
        <v>3.4324290325975721</v>
      </c>
      <c r="AW86" s="13">
        <f t="shared" si="45"/>
        <v>3.4971918445333761</v>
      </c>
      <c r="AX86" s="13">
        <f t="shared" si="45"/>
        <v>3.5619546564691786</v>
      </c>
      <c r="AY86" s="13">
        <f t="shared" si="45"/>
        <v>3.6267174684049825</v>
      </c>
      <c r="AZ86" s="13">
        <f t="shared" si="45"/>
        <v>3.691480280340786</v>
      </c>
      <c r="BA86" s="13">
        <f t="shared" si="45"/>
        <v>3.756243092276589</v>
      </c>
      <c r="BB86" s="13">
        <f t="shared" si="45"/>
        <v>3.8210059042123925</v>
      </c>
      <c r="BC86" s="13">
        <f t="shared" si="45"/>
        <v>3.8857687161481955</v>
      </c>
      <c r="BD86" s="13">
        <f t="shared" si="45"/>
        <v>3.9505315280839981</v>
      </c>
      <c r="BE86" s="13">
        <f t="shared" si="45"/>
        <v>4.0152943400198016</v>
      </c>
      <c r="BF86" s="13">
        <f t="shared" si="45"/>
        <v>4.0800571519556046</v>
      </c>
      <c r="BG86" s="13">
        <f t="shared" si="45"/>
        <v>4.1448199638914085</v>
      </c>
      <c r="BH86" s="13">
        <f t="shared" si="45"/>
        <v>4.2095827758272177</v>
      </c>
      <c r="BI86" s="13">
        <f t="shared" si="45"/>
        <v>4.2743455877630145</v>
      </c>
      <c r="BJ86" s="13">
        <f t="shared" si="45"/>
        <v>4.3391083996988185</v>
      </c>
      <c r="BK86" s="13">
        <f t="shared" si="45"/>
        <v>4.4038712116346277</v>
      </c>
      <c r="BL86" s="13">
        <f t="shared" si="45"/>
        <v>4.4686340235704316</v>
      </c>
      <c r="BM86" s="13">
        <f t="shared" si="45"/>
        <v>4.5333968355062346</v>
      </c>
      <c r="BN86" s="13">
        <f t="shared" si="45"/>
        <v>4.5981596474420305</v>
      </c>
      <c r="BO86" s="13">
        <f t="shared" si="45"/>
        <v>4.6629224593778407</v>
      </c>
      <c r="BP86" s="13">
        <f t="shared" si="45"/>
        <v>4.7276852713136437</v>
      </c>
      <c r="BQ86" s="13">
        <f t="shared" si="45"/>
        <v>4.7924480832494476</v>
      </c>
      <c r="BR86" s="13">
        <f t="shared" si="45"/>
        <v>4.8572108951852506</v>
      </c>
      <c r="BS86" s="13">
        <f t="shared" si="44"/>
        <v>4.9219737071210536</v>
      </c>
      <c r="BT86" s="13">
        <f t="shared" si="44"/>
        <v>4.9867365190568567</v>
      </c>
      <c r="BU86" s="13">
        <f t="shared" si="44"/>
        <v>5.0514993309926606</v>
      </c>
      <c r="BV86" s="13">
        <f t="shared" si="44"/>
        <v>5.1162621429284645</v>
      </c>
      <c r="BW86" s="13">
        <f t="shared" si="44"/>
        <v>5.1810249548642666</v>
      </c>
      <c r="BX86" s="13">
        <f t="shared" si="44"/>
        <v>5.2457877668000705</v>
      </c>
      <c r="BY86" s="13">
        <f t="shared" si="44"/>
        <v>5.3105505787358798</v>
      </c>
      <c r="BZ86" s="13">
        <f t="shared" si="44"/>
        <v>5.3753133906716837</v>
      </c>
      <c r="CA86" s="13">
        <f t="shared" si="44"/>
        <v>5.4400762026074867</v>
      </c>
      <c r="CB86" s="13">
        <f t="shared" si="44"/>
        <v>5.5048390145432897</v>
      </c>
      <c r="CC86" s="13">
        <f t="shared" si="44"/>
        <v>5.5696018264790927</v>
      </c>
      <c r="CD86" s="13">
        <f t="shared" si="44"/>
        <v>5.6343646384148967</v>
      </c>
      <c r="CE86" s="13">
        <f t="shared" si="44"/>
        <v>5.6991274503506997</v>
      </c>
      <c r="CF86" s="13">
        <f t="shared" si="44"/>
        <v>5.7638902622865027</v>
      </c>
      <c r="CG86" s="13">
        <f t="shared" si="44"/>
        <v>5.8286530742223057</v>
      </c>
      <c r="CH86" s="13">
        <f t="shared" si="44"/>
        <v>5.8934158861581087</v>
      </c>
      <c r="CI86" s="13">
        <f t="shared" si="44"/>
        <v>5.9581786980939127</v>
      </c>
      <c r="CJ86" s="13">
        <f t="shared" si="44"/>
        <v>6.0229415100297166</v>
      </c>
      <c r="CK86" s="13">
        <f t="shared" si="44"/>
        <v>6.0877043219655196</v>
      </c>
      <c r="CL86" s="13">
        <f t="shared" si="44"/>
        <v>6.1524671339013217</v>
      </c>
      <c r="CM86" s="13">
        <f t="shared" si="44"/>
        <v>6.2172299458371247</v>
      </c>
      <c r="CN86" s="13">
        <f t="shared" si="44"/>
        <v>6.2819927577729295</v>
      </c>
      <c r="CO86" s="13">
        <f t="shared" si="44"/>
        <v>6.3467555697087326</v>
      </c>
      <c r="CP86" s="13">
        <f t="shared" si="44"/>
        <v>6.4115183816445347</v>
      </c>
      <c r="CQ86" s="13">
        <f t="shared" si="44"/>
        <v>6.4762811935803253</v>
      </c>
    </row>
    <row r="87" spans="3:95">
      <c r="C87" s="19">
        <f t="shared" si="35"/>
        <v>96.458700000000007</v>
      </c>
      <c r="D87" s="17">
        <v>87</v>
      </c>
      <c r="E87" s="13">
        <f t="shared" si="36"/>
        <v>0.66227627162333269</v>
      </c>
      <c r="F87" s="13">
        <f t="shared" si="36"/>
        <v>0.7285038987856659</v>
      </c>
      <c r="G87" s="13">
        <f t="shared" si="45"/>
        <v>0.79473152594799912</v>
      </c>
      <c r="H87" s="13">
        <f t="shared" si="45"/>
        <v>0.86095915311033244</v>
      </c>
      <c r="I87" s="13">
        <f t="shared" si="45"/>
        <v>0.92718678027266566</v>
      </c>
      <c r="J87" s="13">
        <f t="shared" si="45"/>
        <v>0.99341440743499898</v>
      </c>
      <c r="K87" s="13">
        <f t="shared" si="45"/>
        <v>1.0596420345973323</v>
      </c>
      <c r="L87" s="13">
        <f t="shared" si="45"/>
        <v>1.1258696617596655</v>
      </c>
      <c r="M87" s="13">
        <f t="shared" si="45"/>
        <v>1.1920972889219987</v>
      </c>
      <c r="N87" s="13">
        <f t="shared" si="45"/>
        <v>1.2583249160843319</v>
      </c>
      <c r="O87" s="13">
        <f t="shared" si="45"/>
        <v>1.3245525432466654</v>
      </c>
      <c r="P87" s="13">
        <f t="shared" si="45"/>
        <v>1.3907801704089986</v>
      </c>
      <c r="Q87" s="13">
        <f t="shared" si="45"/>
        <v>1.4570077975713318</v>
      </c>
      <c r="R87" s="13">
        <f t="shared" si="45"/>
        <v>1.523235424733665</v>
      </c>
      <c r="S87" s="13">
        <f t="shared" si="45"/>
        <v>1.5894630518959982</v>
      </c>
      <c r="T87" s="13">
        <f t="shared" si="45"/>
        <v>1.6556906790583314</v>
      </c>
      <c r="U87" s="13">
        <f t="shared" si="45"/>
        <v>1.7219183062206649</v>
      </c>
      <c r="V87" s="13">
        <f t="shared" si="45"/>
        <v>1.7881459333829981</v>
      </c>
      <c r="W87" s="13">
        <f t="shared" si="45"/>
        <v>1.8543735605453313</v>
      </c>
      <c r="X87" s="13">
        <f t="shared" si="45"/>
        <v>1.9206011877076645</v>
      </c>
      <c r="Y87" s="13">
        <f t="shared" si="45"/>
        <v>1.986828814869998</v>
      </c>
      <c r="Z87" s="13">
        <f t="shared" si="45"/>
        <v>2.0530564420323314</v>
      </c>
      <c r="AA87" s="13">
        <f t="shared" si="45"/>
        <v>2.1192840691946646</v>
      </c>
      <c r="AB87" s="13">
        <f t="shared" si="45"/>
        <v>2.1855116963569978</v>
      </c>
      <c r="AC87" s="13">
        <f t="shared" si="45"/>
        <v>2.251739323519331</v>
      </c>
      <c r="AD87" s="13">
        <f t="shared" si="45"/>
        <v>2.3179669506816643</v>
      </c>
      <c r="AE87" s="13">
        <f t="shared" si="45"/>
        <v>2.3841945778439975</v>
      </c>
      <c r="AF87" s="13">
        <f t="shared" si="45"/>
        <v>2.4504222050063307</v>
      </c>
      <c r="AG87" s="13">
        <f t="shared" si="45"/>
        <v>2.5166498321686639</v>
      </c>
      <c r="AH87" s="13">
        <f t="shared" si="45"/>
        <v>2.5828774593309971</v>
      </c>
      <c r="AI87" s="13">
        <f t="shared" si="45"/>
        <v>2.6491050864933308</v>
      </c>
      <c r="AJ87" s="13">
        <f t="shared" si="45"/>
        <v>2.7153327136556635</v>
      </c>
      <c r="AK87" s="13">
        <f t="shared" si="45"/>
        <v>2.7815603408179972</v>
      </c>
      <c r="AL87" s="13">
        <f t="shared" si="45"/>
        <v>2.8477879679803304</v>
      </c>
      <c r="AM87" s="13">
        <f t="shared" si="45"/>
        <v>2.9140155951426636</v>
      </c>
      <c r="AN87" s="13">
        <f t="shared" si="45"/>
        <v>2.9802432223049968</v>
      </c>
      <c r="AO87" s="13">
        <f t="shared" si="45"/>
        <v>3.04647084946733</v>
      </c>
      <c r="AP87" s="13">
        <f t="shared" si="45"/>
        <v>3.1126984766296637</v>
      </c>
      <c r="AQ87" s="13">
        <f t="shared" si="45"/>
        <v>3.1789261037919965</v>
      </c>
      <c r="AR87" s="13">
        <f t="shared" si="45"/>
        <v>3.2451537309543301</v>
      </c>
      <c r="AS87" s="13">
        <f t="shared" si="45"/>
        <v>3.3113813581166629</v>
      </c>
      <c r="AT87" s="13">
        <f t="shared" si="45"/>
        <v>3.3776089852789961</v>
      </c>
      <c r="AU87" s="13">
        <f t="shared" si="45"/>
        <v>3.4438366124413298</v>
      </c>
      <c r="AV87" s="13">
        <f t="shared" si="45"/>
        <v>3.510064239603663</v>
      </c>
      <c r="AW87" s="13">
        <f t="shared" si="45"/>
        <v>3.5762918667659962</v>
      </c>
      <c r="AX87" s="13">
        <f t="shared" si="45"/>
        <v>3.6425194939283299</v>
      </c>
      <c r="AY87" s="13">
        <f t="shared" si="45"/>
        <v>3.7087471210906626</v>
      </c>
      <c r="AZ87" s="13">
        <f t="shared" si="45"/>
        <v>3.7749747482529967</v>
      </c>
      <c r="BA87" s="13">
        <f t="shared" si="45"/>
        <v>3.8412023754153291</v>
      </c>
      <c r="BB87" s="13">
        <f t="shared" si="45"/>
        <v>3.9074300025776627</v>
      </c>
      <c r="BC87" s="13">
        <f t="shared" si="45"/>
        <v>3.9736576297399959</v>
      </c>
      <c r="BD87" s="13">
        <f t="shared" si="45"/>
        <v>4.0398852569023296</v>
      </c>
      <c r="BE87" s="13">
        <f t="shared" si="45"/>
        <v>4.1061128840646628</v>
      </c>
      <c r="BF87" s="13">
        <f t="shared" si="45"/>
        <v>4.1723405112269951</v>
      </c>
      <c r="BG87" s="13">
        <f t="shared" si="45"/>
        <v>4.2385681383893292</v>
      </c>
      <c r="BH87" s="13">
        <f t="shared" si="45"/>
        <v>4.3047957655516687</v>
      </c>
      <c r="BI87" s="13">
        <f t="shared" si="45"/>
        <v>4.3710233927139956</v>
      </c>
      <c r="BJ87" s="13">
        <f t="shared" si="45"/>
        <v>4.4372510198763289</v>
      </c>
      <c r="BK87" s="13">
        <f t="shared" si="45"/>
        <v>4.5034786470386683</v>
      </c>
      <c r="BL87" s="13">
        <f t="shared" si="45"/>
        <v>4.5697062742010024</v>
      </c>
      <c r="BM87" s="13">
        <f t="shared" si="45"/>
        <v>4.6359339013633347</v>
      </c>
      <c r="BN87" s="13">
        <f t="shared" si="45"/>
        <v>4.7021615285256617</v>
      </c>
      <c r="BO87" s="13">
        <f t="shared" si="45"/>
        <v>4.7683891556880011</v>
      </c>
      <c r="BP87" s="13">
        <f t="shared" si="45"/>
        <v>4.8346167828503352</v>
      </c>
      <c r="BQ87" s="13">
        <f t="shared" si="45"/>
        <v>4.9008444100126685</v>
      </c>
      <c r="BR87" s="13">
        <f t="shared" si="45"/>
        <v>4.9670720371750017</v>
      </c>
      <c r="BS87" s="13">
        <f t="shared" si="44"/>
        <v>5.0332996643373349</v>
      </c>
      <c r="BT87" s="13">
        <f t="shared" si="44"/>
        <v>5.0995272914996681</v>
      </c>
      <c r="BU87" s="13">
        <f t="shared" si="44"/>
        <v>5.1657549186620013</v>
      </c>
      <c r="BV87" s="13">
        <f t="shared" si="44"/>
        <v>5.2319825458243345</v>
      </c>
      <c r="BW87" s="13">
        <f t="shared" si="44"/>
        <v>5.2982101729866686</v>
      </c>
      <c r="BX87" s="13">
        <f t="shared" si="44"/>
        <v>5.364437800149001</v>
      </c>
      <c r="BY87" s="13">
        <f t="shared" si="44"/>
        <v>5.4306654273113413</v>
      </c>
      <c r="BZ87" s="13">
        <f t="shared" si="44"/>
        <v>5.4968930544736745</v>
      </c>
      <c r="CA87" s="13">
        <f t="shared" si="44"/>
        <v>5.5631206816360077</v>
      </c>
      <c r="CB87" s="13">
        <f t="shared" si="44"/>
        <v>5.62934830879834</v>
      </c>
      <c r="CC87" s="13">
        <f t="shared" si="44"/>
        <v>5.6955759359606741</v>
      </c>
      <c r="CD87" s="13">
        <f t="shared" si="44"/>
        <v>5.7618035631230082</v>
      </c>
      <c r="CE87" s="13">
        <f t="shared" si="44"/>
        <v>5.8280311902853406</v>
      </c>
      <c r="CF87" s="13">
        <f t="shared" si="44"/>
        <v>5.8942588174476738</v>
      </c>
      <c r="CG87" s="13">
        <f t="shared" si="44"/>
        <v>5.960486444610007</v>
      </c>
      <c r="CH87" s="13">
        <f t="shared" si="44"/>
        <v>6.0267140717723402</v>
      </c>
      <c r="CI87" s="13">
        <f t="shared" si="44"/>
        <v>6.0929416989346743</v>
      </c>
      <c r="CJ87" s="13">
        <f t="shared" si="44"/>
        <v>6.1591693260970066</v>
      </c>
      <c r="CK87" s="13">
        <f t="shared" si="44"/>
        <v>6.2253969532593398</v>
      </c>
      <c r="CL87" s="13">
        <f t="shared" si="44"/>
        <v>6.2916245804216731</v>
      </c>
      <c r="CM87" s="13">
        <f t="shared" si="44"/>
        <v>6.3578522075840063</v>
      </c>
      <c r="CN87" s="13">
        <f t="shared" si="44"/>
        <v>6.4240798347463404</v>
      </c>
      <c r="CO87" s="13">
        <f t="shared" si="44"/>
        <v>6.4903074619086736</v>
      </c>
      <c r="CP87" s="13">
        <f t="shared" si="44"/>
        <v>6.5565350890710059</v>
      </c>
      <c r="CQ87" s="13">
        <f t="shared" si="44"/>
        <v>6.6227627162333258</v>
      </c>
    </row>
    <row r="88" spans="3:95">
      <c r="C88" s="19">
        <f t="shared" si="35"/>
        <v>97.502100000000013</v>
      </c>
      <c r="D88" s="17">
        <v>88</v>
      </c>
      <c r="E88" s="13">
        <f t="shared" si="36"/>
        <v>0.67708838554809259</v>
      </c>
      <c r="F88" s="13">
        <f t="shared" si="36"/>
        <v>0.74479722410290194</v>
      </c>
      <c r="G88" s="13">
        <f t="shared" si="45"/>
        <v>0.81250606265771108</v>
      </c>
      <c r="H88" s="13">
        <f t="shared" si="45"/>
        <v>0.88021490121252044</v>
      </c>
      <c r="I88" s="13">
        <f t="shared" si="45"/>
        <v>0.94792373976732958</v>
      </c>
      <c r="J88" s="13">
        <f t="shared" si="45"/>
        <v>1.0156325783221389</v>
      </c>
      <c r="K88" s="13">
        <f t="shared" si="45"/>
        <v>1.0833414168769482</v>
      </c>
      <c r="L88" s="13">
        <f t="shared" si="45"/>
        <v>1.1510502554317574</v>
      </c>
      <c r="M88" s="13">
        <f t="shared" si="45"/>
        <v>1.2187590939865667</v>
      </c>
      <c r="N88" s="13">
        <f t="shared" si="45"/>
        <v>1.2864679325413759</v>
      </c>
      <c r="O88" s="13">
        <f t="shared" si="45"/>
        <v>1.3541767710961852</v>
      </c>
      <c r="P88" s="13">
        <f t="shared" si="45"/>
        <v>1.4218856096509946</v>
      </c>
      <c r="Q88" s="13">
        <f t="shared" si="45"/>
        <v>1.4895944482058039</v>
      </c>
      <c r="R88" s="13">
        <f t="shared" si="45"/>
        <v>1.5573032867606129</v>
      </c>
      <c r="S88" s="13">
        <f t="shared" si="45"/>
        <v>1.6250121253154222</v>
      </c>
      <c r="T88" s="13">
        <f t="shared" si="45"/>
        <v>1.6927209638702316</v>
      </c>
      <c r="U88" s="13">
        <f t="shared" si="45"/>
        <v>1.7604298024250409</v>
      </c>
      <c r="V88" s="13">
        <f t="shared" si="45"/>
        <v>1.8281386409798503</v>
      </c>
      <c r="W88" s="13">
        <f t="shared" si="45"/>
        <v>1.8958474795346592</v>
      </c>
      <c r="X88" s="13">
        <f t="shared" si="45"/>
        <v>1.9635563180894686</v>
      </c>
      <c r="Y88" s="13">
        <f t="shared" si="45"/>
        <v>2.0312651566442779</v>
      </c>
      <c r="Z88" s="13">
        <f t="shared" si="45"/>
        <v>2.0989739951990871</v>
      </c>
      <c r="AA88" s="13">
        <f t="shared" si="45"/>
        <v>2.1666828337538964</v>
      </c>
      <c r="AB88" s="13">
        <f t="shared" si="45"/>
        <v>2.2343916723087056</v>
      </c>
      <c r="AC88" s="13">
        <f t="shared" si="45"/>
        <v>2.3021005108635149</v>
      </c>
      <c r="AD88" s="13">
        <f t="shared" si="45"/>
        <v>2.3698093494183241</v>
      </c>
      <c r="AE88" s="13">
        <f t="shared" si="45"/>
        <v>2.4375181879731334</v>
      </c>
      <c r="AF88" s="13">
        <f t="shared" si="45"/>
        <v>2.505227026527943</v>
      </c>
      <c r="AG88" s="13">
        <f t="shared" si="45"/>
        <v>2.5729358650827518</v>
      </c>
      <c r="AH88" s="13">
        <f t="shared" si="45"/>
        <v>2.6406447036375611</v>
      </c>
      <c r="AI88" s="13">
        <f t="shared" si="45"/>
        <v>2.7083535421923703</v>
      </c>
      <c r="AJ88" s="13">
        <f t="shared" si="45"/>
        <v>2.7760623807471796</v>
      </c>
      <c r="AK88" s="13">
        <f t="shared" si="45"/>
        <v>2.8437712193019893</v>
      </c>
      <c r="AL88" s="13">
        <f t="shared" si="45"/>
        <v>2.9114800578567981</v>
      </c>
      <c r="AM88" s="13">
        <f t="shared" si="45"/>
        <v>2.9791888964116078</v>
      </c>
      <c r="AN88" s="13">
        <f t="shared" si="45"/>
        <v>3.046897734966417</v>
      </c>
      <c r="AO88" s="13">
        <f t="shared" si="45"/>
        <v>3.1146065735212258</v>
      </c>
      <c r="AP88" s="13">
        <f t="shared" si="45"/>
        <v>3.1823154120760355</v>
      </c>
      <c r="AQ88" s="13">
        <f t="shared" si="45"/>
        <v>3.2500242506308443</v>
      </c>
      <c r="AR88" s="13">
        <f t="shared" si="45"/>
        <v>3.317733089185654</v>
      </c>
      <c r="AS88" s="13">
        <f t="shared" si="45"/>
        <v>3.3854419277404633</v>
      </c>
      <c r="AT88" s="13">
        <f t="shared" si="45"/>
        <v>3.4531507662952725</v>
      </c>
      <c r="AU88" s="13">
        <f t="shared" si="45"/>
        <v>3.5208596048500818</v>
      </c>
      <c r="AV88" s="13">
        <f t="shared" si="45"/>
        <v>3.588568443404891</v>
      </c>
      <c r="AW88" s="13">
        <f t="shared" si="45"/>
        <v>3.6562772819597007</v>
      </c>
      <c r="AX88" s="13">
        <f t="shared" si="45"/>
        <v>3.7239861205145091</v>
      </c>
      <c r="AY88" s="13">
        <f t="shared" si="45"/>
        <v>3.7916949590693183</v>
      </c>
      <c r="AZ88" s="13">
        <f t="shared" si="45"/>
        <v>3.8594037976241276</v>
      </c>
      <c r="BA88" s="13">
        <f t="shared" si="45"/>
        <v>3.9271126361789372</v>
      </c>
      <c r="BB88" s="13">
        <f t="shared" si="45"/>
        <v>3.9948214747337465</v>
      </c>
      <c r="BC88" s="13">
        <f t="shared" si="45"/>
        <v>4.0625303132885557</v>
      </c>
      <c r="BD88" s="13">
        <f t="shared" si="45"/>
        <v>4.130239151843365</v>
      </c>
      <c r="BE88" s="13">
        <f t="shared" si="45"/>
        <v>4.1979479903981742</v>
      </c>
      <c r="BF88" s="13">
        <f t="shared" si="45"/>
        <v>4.2656568289529835</v>
      </c>
      <c r="BG88" s="13">
        <f t="shared" si="45"/>
        <v>4.3333656675077927</v>
      </c>
      <c r="BH88" s="13">
        <f t="shared" si="45"/>
        <v>4.4010745060626091</v>
      </c>
      <c r="BI88" s="13">
        <f t="shared" si="45"/>
        <v>4.4687833446174112</v>
      </c>
      <c r="BJ88" s="13">
        <f t="shared" si="45"/>
        <v>4.5364921831722205</v>
      </c>
      <c r="BK88" s="13">
        <f t="shared" si="45"/>
        <v>4.6042010217270359</v>
      </c>
      <c r="BL88" s="13">
        <f t="shared" si="45"/>
        <v>4.6719098602818461</v>
      </c>
      <c r="BM88" s="13">
        <f t="shared" si="45"/>
        <v>4.7396186988366553</v>
      </c>
      <c r="BN88" s="13">
        <f t="shared" si="45"/>
        <v>4.8073275373914575</v>
      </c>
      <c r="BO88" s="13">
        <f t="shared" si="45"/>
        <v>4.8750363759462738</v>
      </c>
      <c r="BP88" s="13">
        <f t="shared" si="45"/>
        <v>4.9427452145010831</v>
      </c>
      <c r="BQ88" s="13">
        <f t="shared" si="45"/>
        <v>5.0104540530558923</v>
      </c>
      <c r="BR88" s="13">
        <f t="shared" si="45"/>
        <v>5.0781628916107016</v>
      </c>
      <c r="BS88" s="13">
        <f t="shared" si="44"/>
        <v>5.1458717301655108</v>
      </c>
      <c r="BT88" s="13">
        <f t="shared" si="44"/>
        <v>5.2135805687203201</v>
      </c>
      <c r="BU88" s="13">
        <f t="shared" si="44"/>
        <v>5.2812894072751293</v>
      </c>
      <c r="BV88" s="13">
        <f t="shared" si="44"/>
        <v>5.3489982458299385</v>
      </c>
      <c r="BW88" s="13">
        <f t="shared" si="44"/>
        <v>5.4167070843847487</v>
      </c>
      <c r="BX88" s="13">
        <f t="shared" si="44"/>
        <v>5.484415922939557</v>
      </c>
      <c r="BY88" s="13">
        <f t="shared" si="44"/>
        <v>5.5521247614943734</v>
      </c>
      <c r="BZ88" s="13">
        <f t="shared" si="44"/>
        <v>5.6198336000491826</v>
      </c>
      <c r="CA88" s="13">
        <f t="shared" si="44"/>
        <v>5.6875424386039919</v>
      </c>
      <c r="CB88" s="13">
        <f t="shared" si="44"/>
        <v>5.7552512771588011</v>
      </c>
      <c r="CC88" s="13">
        <f t="shared" si="44"/>
        <v>5.8229601157136095</v>
      </c>
      <c r="CD88" s="13">
        <f t="shared" si="44"/>
        <v>5.8906689542684196</v>
      </c>
      <c r="CE88" s="13">
        <f t="shared" si="44"/>
        <v>5.9583777928232289</v>
      </c>
      <c r="CF88" s="13">
        <f t="shared" si="44"/>
        <v>6.0260866313780381</v>
      </c>
      <c r="CG88" s="13">
        <f t="shared" si="44"/>
        <v>6.0937954699328465</v>
      </c>
      <c r="CH88" s="13">
        <f t="shared" si="44"/>
        <v>6.1615043084876557</v>
      </c>
      <c r="CI88" s="13">
        <f t="shared" si="44"/>
        <v>6.2292131470424659</v>
      </c>
      <c r="CJ88" s="13">
        <f t="shared" si="44"/>
        <v>6.2969219855972751</v>
      </c>
      <c r="CK88" s="13">
        <f t="shared" si="44"/>
        <v>6.3646308241520844</v>
      </c>
      <c r="CL88" s="13">
        <f t="shared" si="44"/>
        <v>6.4323396627068936</v>
      </c>
      <c r="CM88" s="13">
        <f t="shared" si="44"/>
        <v>6.500048501261702</v>
      </c>
      <c r="CN88" s="13">
        <f t="shared" si="44"/>
        <v>6.567757339816513</v>
      </c>
      <c r="CO88" s="13">
        <f t="shared" si="44"/>
        <v>6.6354661783713222</v>
      </c>
      <c r="CP88" s="13">
        <f t="shared" si="44"/>
        <v>6.7031750169261297</v>
      </c>
      <c r="CQ88" s="13">
        <f t="shared" si="44"/>
        <v>6.7708838554809265</v>
      </c>
    </row>
    <row r="89" spans="3:95">
      <c r="C89" s="19">
        <f t="shared" si="35"/>
        <v>98.545500000000018</v>
      </c>
      <c r="D89" s="17">
        <v>89</v>
      </c>
      <c r="E89" s="13">
        <f t="shared" si="36"/>
        <v>0.69206446113231257</v>
      </c>
      <c r="F89" s="13">
        <f t="shared" si="36"/>
        <v>0.76127090724554392</v>
      </c>
      <c r="G89" s="13">
        <f t="shared" si="45"/>
        <v>0.83047735335877515</v>
      </c>
      <c r="H89" s="13">
        <f t="shared" si="45"/>
        <v>0.8996837994720065</v>
      </c>
      <c r="I89" s="13">
        <f t="shared" si="45"/>
        <v>0.96889024558523762</v>
      </c>
      <c r="J89" s="13">
        <f t="shared" si="45"/>
        <v>1.0380966916984689</v>
      </c>
      <c r="K89" s="13">
        <f t="shared" si="45"/>
        <v>1.1073031378117002</v>
      </c>
      <c r="L89" s="13">
        <f t="shared" si="45"/>
        <v>1.1765095839249313</v>
      </c>
      <c r="M89" s="13">
        <f t="shared" si="45"/>
        <v>1.2457160300381627</v>
      </c>
      <c r="N89" s="13">
        <f t="shared" si="45"/>
        <v>1.3149224761513938</v>
      </c>
      <c r="O89" s="13">
        <f t="shared" si="45"/>
        <v>1.3841289222646251</v>
      </c>
      <c r="P89" s="13">
        <f t="shared" si="45"/>
        <v>1.4533353683778565</v>
      </c>
      <c r="Q89" s="13">
        <f t="shared" si="45"/>
        <v>1.5225418144910878</v>
      </c>
      <c r="R89" s="13">
        <f t="shared" si="45"/>
        <v>1.5917482606043187</v>
      </c>
      <c r="S89" s="13">
        <f t="shared" si="45"/>
        <v>1.6609547067175503</v>
      </c>
      <c r="T89" s="13">
        <f t="shared" si="45"/>
        <v>1.7301611528307814</v>
      </c>
      <c r="U89" s="13">
        <f t="shared" si="45"/>
        <v>1.799367598944013</v>
      </c>
      <c r="V89" s="13">
        <f t="shared" si="45"/>
        <v>1.8685740450572441</v>
      </c>
      <c r="W89" s="13">
        <f t="shared" si="45"/>
        <v>1.9377804911704752</v>
      </c>
      <c r="X89" s="13">
        <f t="shared" si="45"/>
        <v>2.0069869372837061</v>
      </c>
      <c r="Y89" s="13">
        <f t="shared" si="45"/>
        <v>2.0761933833969377</v>
      </c>
      <c r="Z89" s="13">
        <f t="shared" si="45"/>
        <v>2.1453998295101688</v>
      </c>
      <c r="AA89" s="13">
        <f t="shared" si="45"/>
        <v>2.2146062756234004</v>
      </c>
      <c r="AB89" s="13">
        <f t="shared" si="45"/>
        <v>2.2838127217366311</v>
      </c>
      <c r="AC89" s="13">
        <f t="shared" si="45"/>
        <v>2.3530191678498626</v>
      </c>
      <c r="AD89" s="13">
        <f t="shared" si="45"/>
        <v>2.4222256139630938</v>
      </c>
      <c r="AE89" s="13">
        <f t="shared" si="45"/>
        <v>2.4914320600763253</v>
      </c>
      <c r="AF89" s="13">
        <f t="shared" si="45"/>
        <v>2.5606385061895565</v>
      </c>
      <c r="AG89" s="13">
        <f t="shared" si="45"/>
        <v>2.6298449523027876</v>
      </c>
      <c r="AH89" s="13">
        <f t="shared" si="45"/>
        <v>2.6990513984160192</v>
      </c>
      <c r="AI89" s="13">
        <f t="shared" si="45"/>
        <v>2.7682578445292503</v>
      </c>
      <c r="AJ89" s="13">
        <f t="shared" si="45"/>
        <v>2.8374642906424814</v>
      </c>
      <c r="AK89" s="13">
        <f t="shared" si="45"/>
        <v>2.906670736755713</v>
      </c>
      <c r="AL89" s="13">
        <f t="shared" si="45"/>
        <v>2.9758771828689441</v>
      </c>
      <c r="AM89" s="13">
        <f t="shared" si="45"/>
        <v>3.0450836289821757</v>
      </c>
      <c r="AN89" s="13">
        <f t="shared" si="45"/>
        <v>3.1142900750954068</v>
      </c>
      <c r="AO89" s="13">
        <f t="shared" si="45"/>
        <v>3.1834965212086375</v>
      </c>
      <c r="AP89" s="13">
        <f t="shared" si="45"/>
        <v>3.2527029673218695</v>
      </c>
      <c r="AQ89" s="13">
        <f t="shared" si="45"/>
        <v>3.3219094134351006</v>
      </c>
      <c r="AR89" s="13">
        <f t="shared" si="45"/>
        <v>3.3911158595483322</v>
      </c>
      <c r="AS89" s="13">
        <f t="shared" si="45"/>
        <v>3.4603223056615628</v>
      </c>
      <c r="AT89" s="13">
        <f t="shared" si="45"/>
        <v>3.5295287517747935</v>
      </c>
      <c r="AU89" s="13">
        <f t="shared" si="45"/>
        <v>3.598735197888026</v>
      </c>
      <c r="AV89" s="13">
        <f t="shared" si="45"/>
        <v>3.6679416440012567</v>
      </c>
      <c r="AW89" s="13">
        <f t="shared" si="45"/>
        <v>3.7371480901144882</v>
      </c>
      <c r="AX89" s="13">
        <f t="shared" si="45"/>
        <v>3.8063545362277189</v>
      </c>
      <c r="AY89" s="13">
        <f t="shared" si="45"/>
        <v>3.8755609823409505</v>
      </c>
      <c r="AZ89" s="13">
        <f t="shared" si="45"/>
        <v>3.944767428454182</v>
      </c>
      <c r="BA89" s="13">
        <f t="shared" si="45"/>
        <v>4.0139738745674123</v>
      </c>
      <c r="BB89" s="13">
        <f t="shared" si="45"/>
        <v>4.0831803206806443</v>
      </c>
      <c r="BC89" s="13">
        <f t="shared" si="45"/>
        <v>4.1523867667938754</v>
      </c>
      <c r="BD89" s="13">
        <f t="shared" si="45"/>
        <v>4.2215932129071065</v>
      </c>
      <c r="BE89" s="13">
        <f t="shared" si="45"/>
        <v>4.2907996590203377</v>
      </c>
      <c r="BF89" s="13">
        <f t="shared" si="45"/>
        <v>4.3600061051335697</v>
      </c>
      <c r="BG89" s="13">
        <f t="shared" si="45"/>
        <v>4.4292125512468008</v>
      </c>
      <c r="BH89" s="13">
        <f t="shared" si="45"/>
        <v>4.4984189973600381</v>
      </c>
      <c r="BI89" s="13">
        <f t="shared" si="45"/>
        <v>4.5676254434732622</v>
      </c>
      <c r="BJ89" s="13">
        <f t="shared" si="45"/>
        <v>4.6368318895864951</v>
      </c>
      <c r="BK89" s="13">
        <f t="shared" si="45"/>
        <v>4.7060383356997324</v>
      </c>
      <c r="BL89" s="13">
        <f t="shared" si="45"/>
        <v>4.7752447818129635</v>
      </c>
      <c r="BM89" s="13">
        <f t="shared" si="45"/>
        <v>4.8444512279261955</v>
      </c>
      <c r="BN89" s="13">
        <f t="shared" si="45"/>
        <v>4.9136576740394196</v>
      </c>
      <c r="BO89" s="13">
        <f t="shared" si="45"/>
        <v>4.9828641201526578</v>
      </c>
      <c r="BP89" s="13">
        <f t="shared" si="45"/>
        <v>5.052070566265888</v>
      </c>
      <c r="BQ89" s="13">
        <f t="shared" si="45"/>
        <v>5.12127701237912</v>
      </c>
      <c r="BR89" s="13">
        <f t="shared" ref="BR89:CQ92" si="46">(((($C89/2)^2+($D89/2)^2)*3.14)/2*BR$2)/10000</f>
        <v>5.1904834584923512</v>
      </c>
      <c r="BS89" s="13">
        <f t="shared" si="46"/>
        <v>5.2596899046055823</v>
      </c>
      <c r="BT89" s="13">
        <f t="shared" si="46"/>
        <v>5.3288963507188134</v>
      </c>
      <c r="BU89" s="13">
        <f t="shared" si="46"/>
        <v>5.3981027968320454</v>
      </c>
      <c r="BV89" s="13">
        <f t="shared" si="46"/>
        <v>5.4673092429452765</v>
      </c>
      <c r="BW89" s="13">
        <f t="shared" si="46"/>
        <v>5.5365156890585077</v>
      </c>
      <c r="BX89" s="13">
        <f t="shared" si="46"/>
        <v>5.6057221351717388</v>
      </c>
      <c r="BY89" s="13">
        <f t="shared" si="46"/>
        <v>5.6749285812849779</v>
      </c>
      <c r="BZ89" s="13">
        <f t="shared" si="46"/>
        <v>5.7441350273982081</v>
      </c>
      <c r="CA89" s="13">
        <f t="shared" si="46"/>
        <v>5.8133414735114401</v>
      </c>
      <c r="CB89" s="13">
        <f t="shared" si="46"/>
        <v>5.8825479196246704</v>
      </c>
      <c r="CC89" s="13">
        <f t="shared" si="46"/>
        <v>5.9517543657379015</v>
      </c>
      <c r="CD89" s="13">
        <f t="shared" si="46"/>
        <v>6.0209608118511335</v>
      </c>
      <c r="CE89" s="13">
        <f t="shared" si="46"/>
        <v>6.0901672579643655</v>
      </c>
      <c r="CF89" s="13">
        <f t="shared" si="46"/>
        <v>6.1593737040775958</v>
      </c>
      <c r="CG89" s="13">
        <f t="shared" si="46"/>
        <v>6.2285801501908269</v>
      </c>
      <c r="CH89" s="13">
        <f t="shared" si="46"/>
        <v>6.297786596304058</v>
      </c>
      <c r="CI89" s="13">
        <f t="shared" si="46"/>
        <v>6.36699304241729</v>
      </c>
      <c r="CJ89" s="13">
        <f t="shared" si="46"/>
        <v>6.4361994885305212</v>
      </c>
      <c r="CK89" s="13">
        <f t="shared" si="46"/>
        <v>6.5054059346437523</v>
      </c>
      <c r="CL89" s="13">
        <f t="shared" si="46"/>
        <v>6.5746123807569834</v>
      </c>
      <c r="CM89" s="13">
        <f t="shared" si="46"/>
        <v>6.6438188268702145</v>
      </c>
      <c r="CN89" s="13">
        <f t="shared" si="46"/>
        <v>6.7130252729834465</v>
      </c>
      <c r="CO89" s="13">
        <f t="shared" si="46"/>
        <v>6.7822317190966777</v>
      </c>
      <c r="CP89" s="13">
        <f t="shared" si="46"/>
        <v>6.8514381652099079</v>
      </c>
      <c r="CQ89" s="13">
        <f t="shared" si="46"/>
        <v>6.9206446113231257</v>
      </c>
    </row>
    <row r="90" spans="3:95">
      <c r="C90" s="19">
        <f t="shared" si="35"/>
        <v>99.58890000000001</v>
      </c>
      <c r="D90" s="17">
        <v>90</v>
      </c>
      <c r="E90" s="13">
        <f t="shared" si="36"/>
        <v>0.70720449837599253</v>
      </c>
      <c r="F90" s="13">
        <f t="shared" si="36"/>
        <v>0.77792494821359182</v>
      </c>
      <c r="G90" s="13">
        <f t="shared" ref="G90:BR93" si="47">(((($C90/2)^2+($D90/2)^2)*3.14)/2*G$2)/10000</f>
        <v>0.84864539805119088</v>
      </c>
      <c r="H90" s="13">
        <f t="shared" si="47"/>
        <v>0.91936584788879028</v>
      </c>
      <c r="I90" s="13">
        <f t="shared" si="47"/>
        <v>0.99008629772638945</v>
      </c>
      <c r="J90" s="13">
        <f t="shared" si="47"/>
        <v>1.0608067475639888</v>
      </c>
      <c r="K90" s="13">
        <f t="shared" si="47"/>
        <v>1.1315271974015881</v>
      </c>
      <c r="L90" s="13">
        <f t="shared" si="47"/>
        <v>1.2022476472391872</v>
      </c>
      <c r="M90" s="13">
        <f t="shared" si="47"/>
        <v>1.2729680970767865</v>
      </c>
      <c r="N90" s="13">
        <f t="shared" si="47"/>
        <v>1.3436885469143858</v>
      </c>
      <c r="O90" s="13">
        <f t="shared" si="47"/>
        <v>1.4144089967519851</v>
      </c>
      <c r="P90" s="13">
        <f t="shared" si="47"/>
        <v>1.4851294465895843</v>
      </c>
      <c r="Q90" s="13">
        <f t="shared" si="47"/>
        <v>1.5558498964271836</v>
      </c>
      <c r="R90" s="13">
        <f t="shared" si="47"/>
        <v>1.6265703462647827</v>
      </c>
      <c r="S90" s="13">
        <f t="shared" si="47"/>
        <v>1.6972907961023818</v>
      </c>
      <c r="T90" s="13">
        <f t="shared" si="47"/>
        <v>1.7680112459399815</v>
      </c>
      <c r="U90" s="13">
        <f t="shared" si="47"/>
        <v>1.8387316957775806</v>
      </c>
      <c r="V90" s="13">
        <f t="shared" si="47"/>
        <v>1.9094521456151801</v>
      </c>
      <c r="W90" s="13">
        <f t="shared" si="47"/>
        <v>1.9801725954527789</v>
      </c>
      <c r="X90" s="13">
        <f t="shared" si="47"/>
        <v>2.0508930452903784</v>
      </c>
      <c r="Y90" s="13">
        <f t="shared" si="47"/>
        <v>2.1216134951279777</v>
      </c>
      <c r="Z90" s="13">
        <f t="shared" si="47"/>
        <v>2.192333944965577</v>
      </c>
      <c r="AA90" s="13">
        <f t="shared" si="47"/>
        <v>2.2630543948031763</v>
      </c>
      <c r="AB90" s="13">
        <f t="shared" si="47"/>
        <v>2.3337748446407751</v>
      </c>
      <c r="AC90" s="13">
        <f t="shared" si="47"/>
        <v>2.4044952944783744</v>
      </c>
      <c r="AD90" s="13">
        <f t="shared" si="47"/>
        <v>2.4752157443159741</v>
      </c>
      <c r="AE90" s="13">
        <f t="shared" si="47"/>
        <v>2.545936194153573</v>
      </c>
      <c r="AF90" s="13">
        <f t="shared" si="47"/>
        <v>2.6166566439911727</v>
      </c>
      <c r="AG90" s="13">
        <f t="shared" si="47"/>
        <v>2.6873770938287715</v>
      </c>
      <c r="AH90" s="13">
        <f t="shared" si="47"/>
        <v>2.7580975436663708</v>
      </c>
      <c r="AI90" s="13">
        <f t="shared" si="47"/>
        <v>2.8288179935039701</v>
      </c>
      <c r="AJ90" s="13">
        <f t="shared" si="47"/>
        <v>2.8995384433415694</v>
      </c>
      <c r="AK90" s="13">
        <f t="shared" si="47"/>
        <v>2.9702588931791687</v>
      </c>
      <c r="AL90" s="13">
        <f t="shared" si="47"/>
        <v>3.0409793430167675</v>
      </c>
      <c r="AM90" s="13">
        <f t="shared" si="47"/>
        <v>3.1116997928543673</v>
      </c>
      <c r="AN90" s="13">
        <f t="shared" si="47"/>
        <v>3.1824202426919661</v>
      </c>
      <c r="AO90" s="13">
        <f t="shared" si="47"/>
        <v>3.2531406925295654</v>
      </c>
      <c r="AP90" s="13">
        <f t="shared" si="47"/>
        <v>3.3238611423671651</v>
      </c>
      <c r="AQ90" s="13">
        <f t="shared" si="47"/>
        <v>3.3945815922047635</v>
      </c>
      <c r="AR90" s="13">
        <f t="shared" si="47"/>
        <v>3.4653020420423637</v>
      </c>
      <c r="AS90" s="13">
        <f t="shared" si="47"/>
        <v>3.536022491879963</v>
      </c>
      <c r="AT90" s="13">
        <f t="shared" si="47"/>
        <v>3.6067429417175618</v>
      </c>
      <c r="AU90" s="13">
        <f t="shared" si="47"/>
        <v>3.6774633915551611</v>
      </c>
      <c r="AV90" s="13">
        <f t="shared" si="47"/>
        <v>3.7481838413927604</v>
      </c>
      <c r="AW90" s="13">
        <f t="shared" si="47"/>
        <v>3.8189042912303601</v>
      </c>
      <c r="AX90" s="13">
        <f t="shared" si="47"/>
        <v>3.8896247410679594</v>
      </c>
      <c r="AY90" s="13">
        <f t="shared" si="47"/>
        <v>3.9603451909055578</v>
      </c>
      <c r="AZ90" s="13">
        <f t="shared" si="47"/>
        <v>4.031065640743158</v>
      </c>
      <c r="BA90" s="13">
        <f t="shared" si="47"/>
        <v>4.1017860905807568</v>
      </c>
      <c r="BB90" s="13">
        <f t="shared" si="47"/>
        <v>4.1725065404183557</v>
      </c>
      <c r="BC90" s="13">
        <f t="shared" si="47"/>
        <v>4.2432269902559554</v>
      </c>
      <c r="BD90" s="13">
        <f t="shared" si="47"/>
        <v>4.3139474400935542</v>
      </c>
      <c r="BE90" s="13">
        <f t="shared" si="47"/>
        <v>4.384667889931154</v>
      </c>
      <c r="BF90" s="13">
        <f t="shared" si="47"/>
        <v>4.4553883397687528</v>
      </c>
      <c r="BG90" s="13">
        <f t="shared" si="47"/>
        <v>4.5261087896063525</v>
      </c>
      <c r="BH90" s="13">
        <f t="shared" si="47"/>
        <v>4.5968292394439585</v>
      </c>
      <c r="BI90" s="13">
        <f t="shared" si="47"/>
        <v>4.6675496892815502</v>
      </c>
      <c r="BJ90" s="13">
        <f t="shared" si="47"/>
        <v>4.73827013911915</v>
      </c>
      <c r="BK90" s="13">
        <f t="shared" si="47"/>
        <v>4.8089905889567559</v>
      </c>
      <c r="BL90" s="13">
        <f t="shared" si="47"/>
        <v>4.8797110387943556</v>
      </c>
      <c r="BM90" s="13">
        <f t="shared" si="47"/>
        <v>4.9504314886319545</v>
      </c>
      <c r="BN90" s="13">
        <f t="shared" si="47"/>
        <v>5.0211519384695462</v>
      </c>
      <c r="BO90" s="13">
        <f t="shared" si="47"/>
        <v>5.0918723883071539</v>
      </c>
      <c r="BP90" s="13">
        <f t="shared" si="47"/>
        <v>5.1625928381447519</v>
      </c>
      <c r="BQ90" s="13">
        <f t="shared" si="47"/>
        <v>5.2333132879823516</v>
      </c>
      <c r="BR90" s="13">
        <f t="shared" si="47"/>
        <v>5.3040337378199514</v>
      </c>
      <c r="BS90" s="13">
        <f t="shared" si="46"/>
        <v>5.3747541876575502</v>
      </c>
      <c r="BT90" s="13">
        <f t="shared" si="46"/>
        <v>5.445474637495149</v>
      </c>
      <c r="BU90" s="13">
        <f t="shared" si="46"/>
        <v>5.5161950873327488</v>
      </c>
      <c r="BV90" s="13">
        <f t="shared" si="46"/>
        <v>5.5869155371703485</v>
      </c>
      <c r="BW90" s="13">
        <f t="shared" si="46"/>
        <v>5.6576359870079473</v>
      </c>
      <c r="BX90" s="13">
        <f t="shared" si="46"/>
        <v>5.7283564368455471</v>
      </c>
      <c r="BY90" s="13">
        <f t="shared" si="46"/>
        <v>5.799076886683153</v>
      </c>
      <c r="BZ90" s="13">
        <f t="shared" si="46"/>
        <v>5.8697973365207519</v>
      </c>
      <c r="CA90" s="13">
        <f t="shared" si="46"/>
        <v>5.9405177863583516</v>
      </c>
      <c r="CB90" s="13">
        <f t="shared" si="46"/>
        <v>6.0112382361959504</v>
      </c>
      <c r="CC90" s="13">
        <f t="shared" si="46"/>
        <v>6.0819586860335493</v>
      </c>
      <c r="CD90" s="13">
        <f t="shared" si="46"/>
        <v>6.1526791358711499</v>
      </c>
      <c r="CE90" s="13">
        <f t="shared" si="46"/>
        <v>6.2233995857087487</v>
      </c>
      <c r="CF90" s="13">
        <f t="shared" si="46"/>
        <v>6.2941200355463476</v>
      </c>
      <c r="CG90" s="13">
        <f t="shared" si="46"/>
        <v>6.3648404853839464</v>
      </c>
      <c r="CH90" s="13">
        <f t="shared" si="46"/>
        <v>6.4355609352215453</v>
      </c>
      <c r="CI90" s="13">
        <f t="shared" si="46"/>
        <v>6.5062813850591459</v>
      </c>
      <c r="CJ90" s="13">
        <f t="shared" si="46"/>
        <v>6.5770018348967456</v>
      </c>
      <c r="CK90" s="13">
        <f t="shared" si="46"/>
        <v>6.6477222847343436</v>
      </c>
      <c r="CL90" s="13">
        <f t="shared" si="46"/>
        <v>6.7184427345719433</v>
      </c>
      <c r="CM90" s="13">
        <f t="shared" si="46"/>
        <v>6.7891631844095421</v>
      </c>
      <c r="CN90" s="13">
        <f t="shared" si="46"/>
        <v>6.8598836342471419</v>
      </c>
      <c r="CO90" s="13">
        <f t="shared" si="46"/>
        <v>6.9306040840847416</v>
      </c>
      <c r="CP90" s="13">
        <f t="shared" si="46"/>
        <v>7.0013245339223404</v>
      </c>
      <c r="CQ90" s="13">
        <f t="shared" si="46"/>
        <v>7.072044983759926</v>
      </c>
    </row>
    <row r="91" spans="3:95">
      <c r="C91" s="19">
        <f t="shared" si="35"/>
        <v>100.63230000000001</v>
      </c>
      <c r="D91" s="17">
        <v>91</v>
      </c>
      <c r="E91" s="13">
        <f t="shared" si="36"/>
        <v>0.72250849727913269</v>
      </c>
      <c r="F91" s="13">
        <f t="shared" si="36"/>
        <v>0.79475934700704609</v>
      </c>
      <c r="G91" s="13">
        <f t="shared" si="47"/>
        <v>0.86701019673495916</v>
      </c>
      <c r="H91" s="13">
        <f t="shared" si="47"/>
        <v>0.93926104646287256</v>
      </c>
      <c r="I91" s="13">
        <f t="shared" si="47"/>
        <v>1.0115118961907859</v>
      </c>
      <c r="J91" s="13">
        <f t="shared" si="47"/>
        <v>1.0837627459186991</v>
      </c>
      <c r="K91" s="13">
        <f t="shared" si="47"/>
        <v>1.1560135956466124</v>
      </c>
      <c r="L91" s="13">
        <f t="shared" si="47"/>
        <v>1.2282644453745255</v>
      </c>
      <c r="M91" s="13">
        <f t="shared" si="47"/>
        <v>1.3005152951024388</v>
      </c>
      <c r="N91" s="13">
        <f t="shared" si="47"/>
        <v>1.3727661448303521</v>
      </c>
      <c r="O91" s="13">
        <f t="shared" si="47"/>
        <v>1.4450169945582654</v>
      </c>
      <c r="P91" s="13">
        <f t="shared" si="47"/>
        <v>1.5172678442861789</v>
      </c>
      <c r="Q91" s="13">
        <f t="shared" si="47"/>
        <v>1.5895186940140922</v>
      </c>
      <c r="R91" s="13">
        <f t="shared" si="47"/>
        <v>1.661769543742005</v>
      </c>
      <c r="S91" s="13">
        <f t="shared" si="47"/>
        <v>1.7340203934699183</v>
      </c>
      <c r="T91" s="13">
        <f t="shared" si="47"/>
        <v>1.8062712431978318</v>
      </c>
      <c r="U91" s="13">
        <f t="shared" si="47"/>
        <v>1.8785220929257451</v>
      </c>
      <c r="V91" s="13">
        <f t="shared" si="47"/>
        <v>1.9507729426536586</v>
      </c>
      <c r="W91" s="13">
        <f t="shared" si="47"/>
        <v>2.0230237923815717</v>
      </c>
      <c r="X91" s="13">
        <f t="shared" si="47"/>
        <v>2.095274642109485</v>
      </c>
      <c r="Y91" s="13">
        <f t="shared" si="47"/>
        <v>2.1675254918373983</v>
      </c>
      <c r="Z91" s="13">
        <f t="shared" si="47"/>
        <v>2.2397763415653116</v>
      </c>
      <c r="AA91" s="13">
        <f t="shared" si="47"/>
        <v>2.3120271912932249</v>
      </c>
      <c r="AB91" s="13">
        <f t="shared" si="47"/>
        <v>2.3842780410211382</v>
      </c>
      <c r="AC91" s="13">
        <f t="shared" si="47"/>
        <v>2.456528890749051</v>
      </c>
      <c r="AD91" s="13">
        <f t="shared" si="47"/>
        <v>2.5287797404769643</v>
      </c>
      <c r="AE91" s="13">
        <f t="shared" si="47"/>
        <v>2.6010305902048776</v>
      </c>
      <c r="AF91" s="13">
        <f t="shared" si="47"/>
        <v>2.6732814399327913</v>
      </c>
      <c r="AG91" s="13">
        <f t="shared" si="47"/>
        <v>2.7455322896607042</v>
      </c>
      <c r="AH91" s="13">
        <f t="shared" si="47"/>
        <v>2.8177831393886175</v>
      </c>
      <c r="AI91" s="13">
        <f t="shared" si="47"/>
        <v>2.8900339891165308</v>
      </c>
      <c r="AJ91" s="13">
        <f t="shared" si="47"/>
        <v>2.962284838844444</v>
      </c>
      <c r="AK91" s="13">
        <f t="shared" si="47"/>
        <v>3.0345356885723578</v>
      </c>
      <c r="AL91" s="13">
        <f t="shared" si="47"/>
        <v>3.1067865383002706</v>
      </c>
      <c r="AM91" s="13">
        <f t="shared" si="47"/>
        <v>3.1790373880281844</v>
      </c>
      <c r="AN91" s="13">
        <f t="shared" si="47"/>
        <v>3.2512882377560977</v>
      </c>
      <c r="AO91" s="13">
        <f t="shared" si="47"/>
        <v>3.3235390874840101</v>
      </c>
      <c r="AP91" s="13">
        <f t="shared" si="47"/>
        <v>3.3957899372119238</v>
      </c>
      <c r="AQ91" s="13">
        <f t="shared" si="47"/>
        <v>3.4680407869398366</v>
      </c>
      <c r="AR91" s="13">
        <f t="shared" si="47"/>
        <v>3.5402916366677504</v>
      </c>
      <c r="AS91" s="13">
        <f t="shared" si="47"/>
        <v>3.6125424863956637</v>
      </c>
      <c r="AT91" s="13">
        <f t="shared" si="47"/>
        <v>3.6847933361235765</v>
      </c>
      <c r="AU91" s="13">
        <f t="shared" si="47"/>
        <v>3.7570441858514902</v>
      </c>
      <c r="AV91" s="13">
        <f t="shared" si="47"/>
        <v>3.8292950355794035</v>
      </c>
      <c r="AW91" s="13">
        <f t="shared" si="47"/>
        <v>3.9015458853073173</v>
      </c>
      <c r="AX91" s="13">
        <f t="shared" si="47"/>
        <v>3.9737967350352301</v>
      </c>
      <c r="AY91" s="13">
        <f t="shared" si="47"/>
        <v>4.0460475847631434</v>
      </c>
      <c r="AZ91" s="13">
        <f t="shared" si="47"/>
        <v>4.1182984344910567</v>
      </c>
      <c r="BA91" s="13">
        <f t="shared" si="47"/>
        <v>4.19054928421897</v>
      </c>
      <c r="BB91" s="13">
        <f t="shared" si="47"/>
        <v>4.2628001339468833</v>
      </c>
      <c r="BC91" s="13">
        <f t="shared" si="47"/>
        <v>4.3350509836747966</v>
      </c>
      <c r="BD91" s="13">
        <f t="shared" si="47"/>
        <v>4.4073018334027099</v>
      </c>
      <c r="BE91" s="13">
        <f t="shared" si="47"/>
        <v>4.4795526831306232</v>
      </c>
      <c r="BF91" s="13">
        <f t="shared" si="47"/>
        <v>4.5518035328585364</v>
      </c>
      <c r="BG91" s="13">
        <f t="shared" si="47"/>
        <v>4.6240543825864497</v>
      </c>
      <c r="BH91" s="13">
        <f t="shared" si="47"/>
        <v>4.6963052323143692</v>
      </c>
      <c r="BI91" s="13">
        <f t="shared" si="47"/>
        <v>4.7685560820422763</v>
      </c>
      <c r="BJ91" s="13">
        <f t="shared" si="47"/>
        <v>4.8408069317701887</v>
      </c>
      <c r="BK91" s="13">
        <f t="shared" si="47"/>
        <v>4.9130577814981091</v>
      </c>
      <c r="BL91" s="13">
        <f t="shared" si="47"/>
        <v>4.9853086312260233</v>
      </c>
      <c r="BM91" s="13">
        <f t="shared" si="47"/>
        <v>5.0575594809539357</v>
      </c>
      <c r="BN91" s="13">
        <f t="shared" si="47"/>
        <v>5.1298103306818419</v>
      </c>
      <c r="BO91" s="13">
        <f t="shared" si="47"/>
        <v>5.2020611804097632</v>
      </c>
      <c r="BP91" s="13">
        <f t="shared" si="47"/>
        <v>5.2743120301376756</v>
      </c>
      <c r="BQ91" s="13">
        <f t="shared" si="47"/>
        <v>5.3465628798655898</v>
      </c>
      <c r="BR91" s="13">
        <f t="shared" si="47"/>
        <v>5.418813729593503</v>
      </c>
      <c r="BS91" s="13">
        <f t="shared" si="46"/>
        <v>5.4910645793214163</v>
      </c>
      <c r="BT91" s="13">
        <f t="shared" si="46"/>
        <v>5.5633154290493296</v>
      </c>
      <c r="BU91" s="13">
        <f t="shared" si="46"/>
        <v>5.635566278777242</v>
      </c>
      <c r="BV91" s="13">
        <f t="shared" si="46"/>
        <v>5.7078171285051562</v>
      </c>
      <c r="BW91" s="13">
        <f t="shared" si="46"/>
        <v>5.7800679782330695</v>
      </c>
      <c r="BX91" s="13">
        <f t="shared" si="46"/>
        <v>5.8523188279609828</v>
      </c>
      <c r="BY91" s="13">
        <f t="shared" si="46"/>
        <v>5.9245696776889032</v>
      </c>
      <c r="BZ91" s="13">
        <f t="shared" si="46"/>
        <v>5.9968205274168165</v>
      </c>
      <c r="CA91" s="13">
        <f t="shared" si="46"/>
        <v>6.0690713771447289</v>
      </c>
      <c r="CB91" s="13">
        <f t="shared" si="46"/>
        <v>6.1413222268726422</v>
      </c>
      <c r="CC91" s="13">
        <f t="shared" si="46"/>
        <v>6.2135730766005555</v>
      </c>
      <c r="CD91" s="13">
        <f t="shared" si="46"/>
        <v>6.2858239263284696</v>
      </c>
      <c r="CE91" s="13">
        <f t="shared" si="46"/>
        <v>6.3580747760563829</v>
      </c>
      <c r="CF91" s="13">
        <f t="shared" si="46"/>
        <v>6.4303256257842953</v>
      </c>
      <c r="CG91" s="13">
        <f t="shared" si="46"/>
        <v>6.5025764755122086</v>
      </c>
      <c r="CH91" s="13">
        <f t="shared" si="46"/>
        <v>6.5748273252401228</v>
      </c>
      <c r="CI91" s="13">
        <f t="shared" si="46"/>
        <v>6.6470781749680361</v>
      </c>
      <c r="CJ91" s="13">
        <f t="shared" si="46"/>
        <v>6.7193290246959485</v>
      </c>
      <c r="CK91" s="13">
        <f t="shared" si="46"/>
        <v>6.7915798744238618</v>
      </c>
      <c r="CL91" s="13">
        <f t="shared" si="46"/>
        <v>6.8638307241517742</v>
      </c>
      <c r="CM91" s="13">
        <f t="shared" si="46"/>
        <v>6.9360815738796884</v>
      </c>
      <c r="CN91" s="13">
        <f t="shared" si="46"/>
        <v>7.0083324236076017</v>
      </c>
      <c r="CO91" s="13">
        <f t="shared" si="46"/>
        <v>7.0805832733355158</v>
      </c>
      <c r="CP91" s="13">
        <f t="shared" si="46"/>
        <v>7.1528341230634283</v>
      </c>
      <c r="CQ91" s="13">
        <f t="shared" si="46"/>
        <v>7.2250849727913273</v>
      </c>
    </row>
    <row r="92" spans="3:95">
      <c r="C92" s="19">
        <f t="shared" si="35"/>
        <v>101.67570000000002</v>
      </c>
      <c r="D92" s="17">
        <v>92</v>
      </c>
      <c r="E92" s="13">
        <f t="shared" si="36"/>
        <v>0.7379764578417326</v>
      </c>
      <c r="F92" s="13">
        <f t="shared" si="36"/>
        <v>0.81177410362590596</v>
      </c>
      <c r="G92" s="13">
        <f t="shared" si="47"/>
        <v>0.8855717494100791</v>
      </c>
      <c r="H92" s="13">
        <f t="shared" si="47"/>
        <v>0.95936939519425246</v>
      </c>
      <c r="I92" s="13">
        <f t="shared" si="47"/>
        <v>1.0331670409784255</v>
      </c>
      <c r="J92" s="13">
        <f t="shared" si="47"/>
        <v>1.1069646867625991</v>
      </c>
      <c r="K92" s="13">
        <f t="shared" si="47"/>
        <v>1.1807623325467722</v>
      </c>
      <c r="L92" s="13">
        <f t="shared" si="47"/>
        <v>1.2545599783309456</v>
      </c>
      <c r="M92" s="13">
        <f t="shared" si="47"/>
        <v>1.3283576241151187</v>
      </c>
      <c r="N92" s="13">
        <f t="shared" si="47"/>
        <v>1.4021552698992921</v>
      </c>
      <c r="O92" s="13">
        <f t="shared" si="47"/>
        <v>1.4759529156834652</v>
      </c>
      <c r="P92" s="13">
        <f t="shared" si="47"/>
        <v>1.5497505614676386</v>
      </c>
      <c r="Q92" s="13">
        <f t="shared" si="47"/>
        <v>1.6235482072518119</v>
      </c>
      <c r="R92" s="13">
        <f t="shared" si="47"/>
        <v>1.6973458530359851</v>
      </c>
      <c r="S92" s="13">
        <f t="shared" si="47"/>
        <v>1.7711434988201582</v>
      </c>
      <c r="T92" s="13">
        <f t="shared" si="47"/>
        <v>1.8449411446043316</v>
      </c>
      <c r="U92" s="13">
        <f t="shared" si="47"/>
        <v>1.9187387903885049</v>
      </c>
      <c r="V92" s="13">
        <f t="shared" si="47"/>
        <v>1.9925364361726785</v>
      </c>
      <c r="W92" s="13">
        <f t="shared" si="47"/>
        <v>2.066334081956851</v>
      </c>
      <c r="X92" s="13">
        <f t="shared" si="47"/>
        <v>2.1401317277410246</v>
      </c>
      <c r="Y92" s="13">
        <f t="shared" si="47"/>
        <v>2.2139293735251981</v>
      </c>
      <c r="Z92" s="13">
        <f t="shared" si="47"/>
        <v>2.2877270193093713</v>
      </c>
      <c r="AA92" s="13">
        <f t="shared" si="47"/>
        <v>2.3615246650935444</v>
      </c>
      <c r="AB92" s="13">
        <f t="shared" si="47"/>
        <v>2.4353223108777176</v>
      </c>
      <c r="AC92" s="13">
        <f t="shared" si="47"/>
        <v>2.5091199566618911</v>
      </c>
      <c r="AD92" s="13">
        <f t="shared" si="47"/>
        <v>2.5829176024460643</v>
      </c>
      <c r="AE92" s="13">
        <f t="shared" si="47"/>
        <v>2.6567152482302374</v>
      </c>
      <c r="AF92" s="13">
        <f t="shared" si="47"/>
        <v>2.730512894014411</v>
      </c>
      <c r="AG92" s="13">
        <f t="shared" si="47"/>
        <v>2.8043105397985841</v>
      </c>
      <c r="AH92" s="13">
        <f t="shared" si="47"/>
        <v>2.8781081855827573</v>
      </c>
      <c r="AI92" s="13">
        <f t="shared" si="47"/>
        <v>2.9519058313669304</v>
      </c>
      <c r="AJ92" s="13">
        <f t="shared" si="47"/>
        <v>3.0257034771511035</v>
      </c>
      <c r="AK92" s="13">
        <f t="shared" si="47"/>
        <v>3.0995011229352771</v>
      </c>
      <c r="AL92" s="13">
        <f t="shared" si="47"/>
        <v>3.1732987687194503</v>
      </c>
      <c r="AM92" s="13">
        <f t="shared" si="47"/>
        <v>3.2470964145036239</v>
      </c>
      <c r="AN92" s="13">
        <f t="shared" si="47"/>
        <v>3.320894060287797</v>
      </c>
      <c r="AO92" s="13">
        <f t="shared" si="47"/>
        <v>3.3946917060719701</v>
      </c>
      <c r="AP92" s="13">
        <f t="shared" si="47"/>
        <v>3.4684893518561437</v>
      </c>
      <c r="AQ92" s="13">
        <f t="shared" si="47"/>
        <v>3.5422869976403164</v>
      </c>
      <c r="AR92" s="13">
        <f t="shared" si="47"/>
        <v>3.61608464342449</v>
      </c>
      <c r="AS92" s="13">
        <f t="shared" si="47"/>
        <v>3.6898822892086631</v>
      </c>
      <c r="AT92" s="13">
        <f t="shared" si="47"/>
        <v>3.7636799349928363</v>
      </c>
      <c r="AU92" s="13">
        <f t="shared" si="47"/>
        <v>3.8374775807770098</v>
      </c>
      <c r="AV92" s="13">
        <f t="shared" si="47"/>
        <v>3.911275226561183</v>
      </c>
      <c r="AW92" s="13">
        <f t="shared" si="47"/>
        <v>3.985072872345357</v>
      </c>
      <c r="AX92" s="13">
        <f t="shared" si="47"/>
        <v>4.0588705181295293</v>
      </c>
      <c r="AY92" s="13">
        <f t="shared" si="47"/>
        <v>4.132668163913702</v>
      </c>
      <c r="AZ92" s="13">
        <f t="shared" si="47"/>
        <v>4.2064658096978764</v>
      </c>
      <c r="BA92" s="13">
        <f t="shared" si="47"/>
        <v>4.2802634554820491</v>
      </c>
      <c r="BB92" s="13">
        <f t="shared" si="47"/>
        <v>4.3540611012662227</v>
      </c>
      <c r="BC92" s="13">
        <f t="shared" si="47"/>
        <v>4.4278587470503963</v>
      </c>
      <c r="BD92" s="13">
        <f t="shared" si="47"/>
        <v>4.501656392834569</v>
      </c>
      <c r="BE92" s="13">
        <f t="shared" si="47"/>
        <v>4.5754540386187426</v>
      </c>
      <c r="BF92" s="13">
        <f t="shared" si="47"/>
        <v>4.6492516844029153</v>
      </c>
      <c r="BG92" s="13">
        <f t="shared" si="47"/>
        <v>4.7230493301870888</v>
      </c>
      <c r="BH92" s="13">
        <f t="shared" si="47"/>
        <v>4.7968469759712695</v>
      </c>
      <c r="BI92" s="13">
        <f t="shared" si="47"/>
        <v>4.8706446217554351</v>
      </c>
      <c r="BJ92" s="13">
        <f t="shared" si="47"/>
        <v>4.9444422675396087</v>
      </c>
      <c r="BK92" s="13">
        <f t="shared" si="47"/>
        <v>5.0182399133237894</v>
      </c>
      <c r="BL92" s="13">
        <f t="shared" si="47"/>
        <v>5.0920375591079621</v>
      </c>
      <c r="BM92" s="13">
        <f t="shared" si="47"/>
        <v>5.1658352048921357</v>
      </c>
      <c r="BN92" s="13">
        <f t="shared" si="47"/>
        <v>5.2396328506763012</v>
      </c>
      <c r="BO92" s="13">
        <f t="shared" si="47"/>
        <v>5.3134304964604828</v>
      </c>
      <c r="BP92" s="13">
        <f t="shared" si="47"/>
        <v>5.3872281422446555</v>
      </c>
      <c r="BQ92" s="13">
        <f t="shared" si="47"/>
        <v>5.4610257880288291</v>
      </c>
      <c r="BR92" s="13">
        <f t="shared" si="47"/>
        <v>5.5348234338130027</v>
      </c>
      <c r="BS92" s="13">
        <f t="shared" si="46"/>
        <v>5.6086210795971754</v>
      </c>
      <c r="BT92" s="13">
        <f t="shared" si="46"/>
        <v>5.6824187253813481</v>
      </c>
      <c r="BU92" s="13">
        <f t="shared" si="46"/>
        <v>5.7562163711655217</v>
      </c>
      <c r="BV92" s="13">
        <f t="shared" si="46"/>
        <v>5.8300140169496952</v>
      </c>
      <c r="BW92" s="13">
        <f t="shared" si="46"/>
        <v>5.9038116627338688</v>
      </c>
      <c r="BX92" s="13">
        <f t="shared" si="46"/>
        <v>5.9776093085180424</v>
      </c>
      <c r="BY92" s="13">
        <f t="shared" si="46"/>
        <v>6.0514069543022222</v>
      </c>
      <c r="BZ92" s="13">
        <f t="shared" si="46"/>
        <v>6.1252046000863958</v>
      </c>
      <c r="CA92" s="13">
        <f t="shared" si="46"/>
        <v>6.1990022458705685</v>
      </c>
      <c r="CB92" s="13">
        <f t="shared" si="46"/>
        <v>6.2727998916547421</v>
      </c>
      <c r="CC92" s="13">
        <f t="shared" si="46"/>
        <v>6.3465975374389147</v>
      </c>
      <c r="CD92" s="13">
        <f t="shared" si="46"/>
        <v>6.4203951832230892</v>
      </c>
      <c r="CE92" s="13">
        <f t="shared" si="46"/>
        <v>6.4941928290072628</v>
      </c>
      <c r="CF92" s="13">
        <f t="shared" si="46"/>
        <v>6.5679904747914346</v>
      </c>
      <c r="CG92" s="13">
        <f t="shared" si="46"/>
        <v>6.6417881205756082</v>
      </c>
      <c r="CH92" s="13">
        <f t="shared" si="46"/>
        <v>6.7155857663597809</v>
      </c>
      <c r="CI92" s="13">
        <f t="shared" si="46"/>
        <v>6.7893834121439562</v>
      </c>
      <c r="CJ92" s="13">
        <f t="shared" si="46"/>
        <v>6.8631810579281289</v>
      </c>
      <c r="CK92" s="13">
        <f t="shared" si="46"/>
        <v>6.9369787037123007</v>
      </c>
      <c r="CL92" s="13">
        <f t="shared" si="46"/>
        <v>7.0107763494964743</v>
      </c>
      <c r="CM92" s="13">
        <f t="shared" si="46"/>
        <v>7.084573995280647</v>
      </c>
      <c r="CN92" s="13">
        <f t="shared" si="46"/>
        <v>7.1583716410648224</v>
      </c>
      <c r="CO92" s="13">
        <f t="shared" si="46"/>
        <v>7.2321692868489951</v>
      </c>
      <c r="CP92" s="13">
        <f t="shared" si="46"/>
        <v>7.3059669326331687</v>
      </c>
      <c r="CQ92" s="13">
        <f t="shared" si="46"/>
        <v>7.3797645784173262</v>
      </c>
    </row>
    <row r="93" spans="3:95">
      <c r="C93" s="19">
        <f t="shared" si="35"/>
        <v>102.71910000000001</v>
      </c>
      <c r="D93" s="17">
        <v>93</v>
      </c>
      <c r="E93" s="13">
        <f t="shared" si="36"/>
        <v>0.7536083800637926</v>
      </c>
      <c r="F93" s="13">
        <f t="shared" si="36"/>
        <v>0.82896921807017188</v>
      </c>
      <c r="G93" s="13">
        <f t="shared" si="47"/>
        <v>0.90433005607655104</v>
      </c>
      <c r="H93" s="13">
        <f t="shared" si="47"/>
        <v>0.97969089408293042</v>
      </c>
      <c r="I93" s="13">
        <f t="shared" si="47"/>
        <v>1.0550517320893096</v>
      </c>
      <c r="J93" s="13">
        <f t="shared" si="47"/>
        <v>1.1304125700956889</v>
      </c>
      <c r="K93" s="13">
        <f t="shared" si="47"/>
        <v>1.2057734081020683</v>
      </c>
      <c r="L93" s="13">
        <f t="shared" si="47"/>
        <v>1.2811342461084474</v>
      </c>
      <c r="M93" s="13">
        <f t="shared" si="47"/>
        <v>1.3564950841148267</v>
      </c>
      <c r="N93" s="13">
        <f t="shared" si="47"/>
        <v>1.4318559221212059</v>
      </c>
      <c r="O93" s="13">
        <f t="shared" si="47"/>
        <v>1.5072167601275852</v>
      </c>
      <c r="P93" s="13">
        <f t="shared" si="47"/>
        <v>1.5825775981339647</v>
      </c>
      <c r="Q93" s="13">
        <f t="shared" si="47"/>
        <v>1.6579384361403438</v>
      </c>
      <c r="R93" s="13">
        <f t="shared" si="47"/>
        <v>1.7332992741467228</v>
      </c>
      <c r="S93" s="13">
        <f t="shared" si="47"/>
        <v>1.8086601121531021</v>
      </c>
      <c r="T93" s="13">
        <f t="shared" si="47"/>
        <v>1.8840209501594813</v>
      </c>
      <c r="U93" s="13">
        <f t="shared" si="47"/>
        <v>1.9593817881658608</v>
      </c>
      <c r="V93" s="13">
        <f t="shared" si="47"/>
        <v>2.0347426261722403</v>
      </c>
      <c r="W93" s="13">
        <f t="shared" si="47"/>
        <v>2.1101034641786192</v>
      </c>
      <c r="X93" s="13">
        <f t="shared" si="47"/>
        <v>2.1854643021849984</v>
      </c>
      <c r="Y93" s="13">
        <f t="shared" si="47"/>
        <v>2.2608251401913777</v>
      </c>
      <c r="Z93" s="13">
        <f t="shared" si="47"/>
        <v>2.336185978197757</v>
      </c>
      <c r="AA93" s="13">
        <f t="shared" si="47"/>
        <v>2.4115468162041367</v>
      </c>
      <c r="AB93" s="13">
        <f t="shared" si="47"/>
        <v>2.4869076542105155</v>
      </c>
      <c r="AC93" s="13">
        <f t="shared" si="47"/>
        <v>2.5622684922168948</v>
      </c>
      <c r="AD93" s="13">
        <f t="shared" si="47"/>
        <v>2.6376293302232741</v>
      </c>
      <c r="AE93" s="13">
        <f t="shared" si="47"/>
        <v>2.7129901682296533</v>
      </c>
      <c r="AF93" s="13">
        <f t="shared" si="47"/>
        <v>2.788351006236033</v>
      </c>
      <c r="AG93" s="13">
        <f t="shared" si="47"/>
        <v>2.8637118442424119</v>
      </c>
      <c r="AH93" s="13">
        <f t="shared" si="47"/>
        <v>2.9390726822487911</v>
      </c>
      <c r="AI93" s="13">
        <f t="shared" si="47"/>
        <v>3.0144335202551704</v>
      </c>
      <c r="AJ93" s="13">
        <f t="shared" si="47"/>
        <v>3.0897943582615497</v>
      </c>
      <c r="AK93" s="13">
        <f t="shared" si="47"/>
        <v>3.1651551962679294</v>
      </c>
      <c r="AL93" s="13">
        <f t="shared" si="47"/>
        <v>3.2405160342743082</v>
      </c>
      <c r="AM93" s="13">
        <f t="shared" si="47"/>
        <v>3.3158768722806875</v>
      </c>
      <c r="AN93" s="13">
        <f t="shared" si="47"/>
        <v>3.3912377102870668</v>
      </c>
      <c r="AO93" s="13">
        <f t="shared" si="47"/>
        <v>3.4665985482934456</v>
      </c>
      <c r="AP93" s="13">
        <f t="shared" si="47"/>
        <v>3.5419593862998258</v>
      </c>
      <c r="AQ93" s="13">
        <f t="shared" si="47"/>
        <v>3.6173202243062041</v>
      </c>
      <c r="AR93" s="13">
        <f t="shared" si="47"/>
        <v>3.6926810623125843</v>
      </c>
      <c r="AS93" s="13">
        <f t="shared" si="47"/>
        <v>3.7680419003189627</v>
      </c>
      <c r="AT93" s="13">
        <f t="shared" si="47"/>
        <v>3.8434027383253424</v>
      </c>
      <c r="AU93" s="13">
        <f t="shared" si="47"/>
        <v>3.9187635763317217</v>
      </c>
      <c r="AV93" s="13">
        <f t="shared" si="47"/>
        <v>3.9941244143381009</v>
      </c>
      <c r="AW93" s="13">
        <f t="shared" si="47"/>
        <v>4.0694852523444807</v>
      </c>
      <c r="AX93" s="13">
        <f t="shared" si="47"/>
        <v>4.1448460903508595</v>
      </c>
      <c r="AY93" s="13">
        <f t="shared" si="47"/>
        <v>4.2202069283572383</v>
      </c>
      <c r="AZ93" s="13">
        <f t="shared" si="47"/>
        <v>4.295567766363618</v>
      </c>
      <c r="BA93" s="13">
        <f t="shared" si="47"/>
        <v>4.3709286043699969</v>
      </c>
      <c r="BB93" s="13">
        <f t="shared" si="47"/>
        <v>4.4462894423763766</v>
      </c>
      <c r="BC93" s="13">
        <f t="shared" si="47"/>
        <v>4.5216502803827554</v>
      </c>
      <c r="BD93" s="13">
        <f t="shared" si="47"/>
        <v>4.5970111183891351</v>
      </c>
      <c r="BE93" s="13">
        <f t="shared" si="47"/>
        <v>4.6723719563955139</v>
      </c>
      <c r="BF93" s="13">
        <f t="shared" si="47"/>
        <v>4.7477327944018937</v>
      </c>
      <c r="BG93" s="13">
        <f t="shared" si="47"/>
        <v>4.8230936324082734</v>
      </c>
      <c r="BH93" s="13">
        <f t="shared" si="47"/>
        <v>4.8984544704146593</v>
      </c>
      <c r="BI93" s="13">
        <f t="shared" si="47"/>
        <v>4.973815308421031</v>
      </c>
      <c r="BJ93" s="13">
        <f t="shared" si="47"/>
        <v>5.0491761464274107</v>
      </c>
      <c r="BK93" s="13">
        <f t="shared" si="47"/>
        <v>5.1245369844337967</v>
      </c>
      <c r="BL93" s="13">
        <f t="shared" si="47"/>
        <v>5.1998978224401773</v>
      </c>
      <c r="BM93" s="13">
        <f t="shared" si="47"/>
        <v>5.2752586604465552</v>
      </c>
      <c r="BN93" s="13">
        <f t="shared" si="47"/>
        <v>5.3506194984529278</v>
      </c>
      <c r="BO93" s="13">
        <f t="shared" si="47"/>
        <v>5.4259803364593147</v>
      </c>
      <c r="BP93" s="13">
        <f t="shared" si="47"/>
        <v>5.5013411744656935</v>
      </c>
      <c r="BQ93" s="13">
        <f t="shared" si="47"/>
        <v>5.5767020124720732</v>
      </c>
      <c r="BR93" s="13">
        <f t="shared" ref="BR93:CQ96" si="48">(((($C93/2)^2+($D93/2)^2)*3.14)/2*BR$2)/10000</f>
        <v>5.652062850478452</v>
      </c>
      <c r="BS93" s="13">
        <f t="shared" si="48"/>
        <v>5.7274236884848317</v>
      </c>
      <c r="BT93" s="13">
        <f t="shared" si="48"/>
        <v>5.8027845264912106</v>
      </c>
      <c r="BU93" s="13">
        <f t="shared" si="48"/>
        <v>5.8781453644975894</v>
      </c>
      <c r="BV93" s="13">
        <f t="shared" si="48"/>
        <v>5.95350620250397</v>
      </c>
      <c r="BW93" s="13">
        <f t="shared" si="48"/>
        <v>6.0288670405103488</v>
      </c>
      <c r="BX93" s="13">
        <f t="shared" si="48"/>
        <v>6.1042278785167285</v>
      </c>
      <c r="BY93" s="13">
        <f t="shared" si="48"/>
        <v>6.1795887165231154</v>
      </c>
      <c r="BZ93" s="13">
        <f t="shared" si="48"/>
        <v>6.2549495545294942</v>
      </c>
      <c r="CA93" s="13">
        <f t="shared" si="48"/>
        <v>6.330310392535873</v>
      </c>
      <c r="CB93" s="13">
        <f t="shared" si="48"/>
        <v>6.4056712305422527</v>
      </c>
      <c r="CC93" s="13">
        <f t="shared" si="48"/>
        <v>6.4810320685486307</v>
      </c>
      <c r="CD93" s="13">
        <f t="shared" si="48"/>
        <v>6.5563929065550113</v>
      </c>
      <c r="CE93" s="13">
        <f t="shared" si="48"/>
        <v>6.631753744561391</v>
      </c>
      <c r="CF93" s="13">
        <f t="shared" si="48"/>
        <v>6.7071145825677698</v>
      </c>
      <c r="CG93" s="13">
        <f t="shared" si="48"/>
        <v>6.7824754205741487</v>
      </c>
      <c r="CH93" s="13">
        <f t="shared" si="48"/>
        <v>6.8578362585805266</v>
      </c>
      <c r="CI93" s="13">
        <f t="shared" si="48"/>
        <v>6.9331970965869072</v>
      </c>
      <c r="CJ93" s="13">
        <f t="shared" si="48"/>
        <v>7.0085579345932869</v>
      </c>
      <c r="CK93" s="13">
        <f t="shared" si="48"/>
        <v>7.0839187725996657</v>
      </c>
      <c r="CL93" s="13">
        <f t="shared" si="48"/>
        <v>7.1592796106060446</v>
      </c>
      <c r="CM93" s="13">
        <f t="shared" si="48"/>
        <v>7.2346404486124243</v>
      </c>
      <c r="CN93" s="13">
        <f t="shared" si="48"/>
        <v>7.3100012866188049</v>
      </c>
      <c r="CO93" s="13">
        <f t="shared" si="48"/>
        <v>7.3853621246251828</v>
      </c>
      <c r="CP93" s="13">
        <f t="shared" si="48"/>
        <v>7.4607229626315616</v>
      </c>
      <c r="CQ93" s="13">
        <f t="shared" si="48"/>
        <v>7.5360838006379254</v>
      </c>
    </row>
    <row r="94" spans="3:95">
      <c r="C94" s="19">
        <f t="shared" si="35"/>
        <v>103.76250000000002</v>
      </c>
      <c r="D94" s="17">
        <v>94</v>
      </c>
      <c r="E94" s="13">
        <f t="shared" si="36"/>
        <v>0.76940426394531269</v>
      </c>
      <c r="F94" s="13">
        <f t="shared" si="36"/>
        <v>0.84634469033984405</v>
      </c>
      <c r="G94" s="13">
        <f t="shared" ref="G94:BR97" si="49">(((($C94/2)^2+($D94/2)^2)*3.14)/2*G$2)/10000</f>
        <v>0.92328511673437519</v>
      </c>
      <c r="H94" s="13">
        <f t="shared" si="49"/>
        <v>1.0002255431289067</v>
      </c>
      <c r="I94" s="13">
        <f t="shared" si="49"/>
        <v>1.0771659695234377</v>
      </c>
      <c r="J94" s="13">
        <f t="shared" si="49"/>
        <v>1.1541063959179689</v>
      </c>
      <c r="K94" s="13">
        <f t="shared" si="49"/>
        <v>1.2310468223125004</v>
      </c>
      <c r="L94" s="13">
        <f t="shared" si="49"/>
        <v>1.3079872487070316</v>
      </c>
      <c r="M94" s="13">
        <f t="shared" si="49"/>
        <v>1.3849276751015629</v>
      </c>
      <c r="N94" s="13">
        <f t="shared" si="49"/>
        <v>1.4618681014960941</v>
      </c>
      <c r="O94" s="13">
        <f t="shared" si="49"/>
        <v>1.5388085278906254</v>
      </c>
      <c r="P94" s="13">
        <f t="shared" si="49"/>
        <v>1.6157489542851566</v>
      </c>
      <c r="Q94" s="13">
        <f t="shared" si="49"/>
        <v>1.6926893806796881</v>
      </c>
      <c r="R94" s="13">
        <f t="shared" si="49"/>
        <v>1.7696298070742191</v>
      </c>
      <c r="S94" s="13">
        <f t="shared" si="49"/>
        <v>1.8465702334687504</v>
      </c>
      <c r="T94" s="13">
        <f t="shared" si="49"/>
        <v>1.9235106598632818</v>
      </c>
      <c r="U94" s="13">
        <f t="shared" si="49"/>
        <v>2.0004510862578133</v>
      </c>
      <c r="V94" s="13">
        <f t="shared" si="49"/>
        <v>2.0773915126523441</v>
      </c>
      <c r="W94" s="13">
        <f t="shared" si="49"/>
        <v>2.1543319390468754</v>
      </c>
      <c r="X94" s="13">
        <f t="shared" si="49"/>
        <v>2.2312723654414071</v>
      </c>
      <c r="Y94" s="13">
        <f t="shared" si="49"/>
        <v>2.3082127918359379</v>
      </c>
      <c r="Z94" s="13">
        <f t="shared" si="49"/>
        <v>2.3851532182304696</v>
      </c>
      <c r="AA94" s="13">
        <f t="shared" si="49"/>
        <v>2.4620936446250008</v>
      </c>
      <c r="AB94" s="13">
        <f t="shared" si="49"/>
        <v>2.5390340710195316</v>
      </c>
      <c r="AC94" s="13">
        <f t="shared" si="49"/>
        <v>2.6159744974140633</v>
      </c>
      <c r="AD94" s="13">
        <f t="shared" si="49"/>
        <v>2.6929149238085945</v>
      </c>
      <c r="AE94" s="13">
        <f t="shared" si="49"/>
        <v>2.7698553502031258</v>
      </c>
      <c r="AF94" s="13">
        <f t="shared" si="49"/>
        <v>2.846795776597657</v>
      </c>
      <c r="AG94" s="13">
        <f t="shared" si="49"/>
        <v>2.9237362029921883</v>
      </c>
      <c r="AH94" s="13">
        <f t="shared" si="49"/>
        <v>3.0006766293867191</v>
      </c>
      <c r="AI94" s="13">
        <f t="shared" si="49"/>
        <v>3.0776170557812508</v>
      </c>
      <c r="AJ94" s="13">
        <f t="shared" si="49"/>
        <v>3.154557482175782</v>
      </c>
      <c r="AK94" s="13">
        <f t="shared" si="49"/>
        <v>3.2314979085703133</v>
      </c>
      <c r="AL94" s="13">
        <f t="shared" si="49"/>
        <v>3.3084383349648445</v>
      </c>
      <c r="AM94" s="13">
        <f t="shared" si="49"/>
        <v>3.3853787613593762</v>
      </c>
      <c r="AN94" s="13">
        <f t="shared" si="49"/>
        <v>3.4623191877539075</v>
      </c>
      <c r="AO94" s="13">
        <f t="shared" si="49"/>
        <v>3.5392596141484383</v>
      </c>
      <c r="AP94" s="13">
        <f t="shared" si="49"/>
        <v>3.6162000405429695</v>
      </c>
      <c r="AQ94" s="13">
        <f t="shared" si="49"/>
        <v>3.6931404669375008</v>
      </c>
      <c r="AR94" s="13">
        <f t="shared" si="49"/>
        <v>3.7700808933320324</v>
      </c>
      <c r="AS94" s="13">
        <f t="shared" si="49"/>
        <v>3.8470213197265637</v>
      </c>
      <c r="AT94" s="13">
        <f t="shared" si="49"/>
        <v>3.9239617461210945</v>
      </c>
      <c r="AU94" s="13">
        <f t="shared" si="49"/>
        <v>4.0009021725156266</v>
      </c>
      <c r="AV94" s="13">
        <f t="shared" si="49"/>
        <v>4.0778425989101565</v>
      </c>
      <c r="AW94" s="13">
        <f t="shared" si="49"/>
        <v>4.1547830253046882</v>
      </c>
      <c r="AX94" s="13">
        <f t="shared" si="49"/>
        <v>4.2317234516992199</v>
      </c>
      <c r="AY94" s="13">
        <f t="shared" si="49"/>
        <v>4.3086638780937507</v>
      </c>
      <c r="AZ94" s="13">
        <f t="shared" si="49"/>
        <v>4.3856043044882824</v>
      </c>
      <c r="BA94" s="13">
        <f t="shared" si="49"/>
        <v>4.4625447308828141</v>
      </c>
      <c r="BB94" s="13">
        <f t="shared" si="49"/>
        <v>4.5394851572773449</v>
      </c>
      <c r="BC94" s="13">
        <f t="shared" si="49"/>
        <v>4.6164255836718757</v>
      </c>
      <c r="BD94" s="13">
        <f t="shared" si="49"/>
        <v>4.6933660100664074</v>
      </c>
      <c r="BE94" s="13">
        <f t="shared" si="49"/>
        <v>4.7703064364609391</v>
      </c>
      <c r="BF94" s="13">
        <f t="shared" si="49"/>
        <v>4.8472468628554699</v>
      </c>
      <c r="BG94" s="13">
        <f t="shared" si="49"/>
        <v>4.9241872892500016</v>
      </c>
      <c r="BH94" s="13">
        <f t="shared" si="49"/>
        <v>5.0011277156445404</v>
      </c>
      <c r="BI94" s="13">
        <f t="shared" si="49"/>
        <v>5.0780681420390632</v>
      </c>
      <c r="BJ94" s="13">
        <f t="shared" si="49"/>
        <v>5.1550085684335949</v>
      </c>
      <c r="BK94" s="13">
        <f t="shared" si="49"/>
        <v>5.2319489948281337</v>
      </c>
      <c r="BL94" s="13">
        <f t="shared" si="49"/>
        <v>5.3088894212226654</v>
      </c>
      <c r="BM94" s="13">
        <f t="shared" si="49"/>
        <v>5.3858298476171962</v>
      </c>
      <c r="BN94" s="13">
        <f t="shared" si="49"/>
        <v>5.4627702740117199</v>
      </c>
      <c r="BO94" s="13">
        <f t="shared" si="49"/>
        <v>5.5397107004062596</v>
      </c>
      <c r="BP94" s="13">
        <f t="shared" si="49"/>
        <v>5.6166511268007895</v>
      </c>
      <c r="BQ94" s="13">
        <f t="shared" si="49"/>
        <v>5.6935915531953212</v>
      </c>
      <c r="BR94" s="13">
        <f t="shared" si="49"/>
        <v>5.7705319795898529</v>
      </c>
      <c r="BS94" s="13">
        <f t="shared" si="48"/>
        <v>5.8474724059843846</v>
      </c>
      <c r="BT94" s="13">
        <f t="shared" si="48"/>
        <v>5.9244128323789154</v>
      </c>
      <c r="BU94" s="13">
        <f t="shared" si="48"/>
        <v>6.0013532587734462</v>
      </c>
      <c r="BV94" s="13">
        <f t="shared" si="48"/>
        <v>6.0782936851679779</v>
      </c>
      <c r="BW94" s="13">
        <f t="shared" si="48"/>
        <v>6.1552341115625095</v>
      </c>
      <c r="BX94" s="13">
        <f t="shared" si="48"/>
        <v>6.2321745379570404</v>
      </c>
      <c r="BY94" s="13">
        <f t="shared" si="48"/>
        <v>6.30911496435158</v>
      </c>
      <c r="BZ94" s="13">
        <f t="shared" si="48"/>
        <v>6.3860553907461108</v>
      </c>
      <c r="CA94" s="13">
        <f t="shared" si="48"/>
        <v>6.4629958171406416</v>
      </c>
      <c r="CB94" s="13">
        <f t="shared" si="48"/>
        <v>6.5399362435351733</v>
      </c>
      <c r="CC94" s="13">
        <f t="shared" si="48"/>
        <v>6.6168766699297032</v>
      </c>
      <c r="CD94" s="13">
        <f t="shared" si="48"/>
        <v>6.6938170963242358</v>
      </c>
      <c r="CE94" s="13">
        <f t="shared" si="48"/>
        <v>6.7707575227187666</v>
      </c>
      <c r="CF94" s="13">
        <f t="shared" si="48"/>
        <v>6.8476979491132983</v>
      </c>
      <c r="CG94" s="13">
        <f t="shared" si="48"/>
        <v>6.9246383755078291</v>
      </c>
      <c r="CH94" s="13">
        <f t="shared" si="48"/>
        <v>7.0015788019023599</v>
      </c>
      <c r="CI94" s="13">
        <f t="shared" si="48"/>
        <v>7.0785192282968925</v>
      </c>
      <c r="CJ94" s="13">
        <f t="shared" si="48"/>
        <v>7.1554596546914242</v>
      </c>
      <c r="CK94" s="13">
        <f t="shared" si="48"/>
        <v>7.232400081085955</v>
      </c>
      <c r="CL94" s="13">
        <f t="shared" si="48"/>
        <v>7.3093405074804858</v>
      </c>
      <c r="CM94" s="13">
        <f t="shared" si="48"/>
        <v>7.3862809338750175</v>
      </c>
      <c r="CN94" s="13">
        <f t="shared" si="48"/>
        <v>7.4632213602695483</v>
      </c>
      <c r="CO94" s="13">
        <f t="shared" si="48"/>
        <v>7.5401617866640791</v>
      </c>
      <c r="CP94" s="13">
        <f t="shared" si="48"/>
        <v>7.6171022130586108</v>
      </c>
      <c r="CQ94" s="13">
        <f t="shared" si="48"/>
        <v>7.6940426394531274</v>
      </c>
    </row>
    <row r="95" spans="3:95">
      <c r="C95" s="19">
        <f t="shared" si="35"/>
        <v>104.80590000000001</v>
      </c>
      <c r="D95" s="17">
        <v>95</v>
      </c>
      <c r="E95" s="13">
        <f t="shared" si="36"/>
        <v>0.78536410948629276</v>
      </c>
      <c r="F95" s="13">
        <f t="shared" si="36"/>
        <v>0.86390052043492216</v>
      </c>
      <c r="G95" s="13">
        <f t="shared" si="49"/>
        <v>0.94243693138355122</v>
      </c>
      <c r="H95" s="13">
        <f t="shared" si="49"/>
        <v>1.0209733423321805</v>
      </c>
      <c r="I95" s="13">
        <f t="shared" si="49"/>
        <v>1.0995097532808096</v>
      </c>
      <c r="J95" s="13">
        <f t="shared" si="49"/>
        <v>1.1780461642294391</v>
      </c>
      <c r="K95" s="13">
        <f t="shared" si="49"/>
        <v>1.2565825751780686</v>
      </c>
      <c r="L95" s="13">
        <f t="shared" si="49"/>
        <v>1.3351189861266977</v>
      </c>
      <c r="M95" s="13">
        <f t="shared" si="49"/>
        <v>1.4136553970753269</v>
      </c>
      <c r="N95" s="13">
        <f t="shared" si="49"/>
        <v>1.492191808023956</v>
      </c>
      <c r="O95" s="13">
        <f t="shared" si="49"/>
        <v>1.5707282189725855</v>
      </c>
      <c r="P95" s="13">
        <f t="shared" si="49"/>
        <v>1.6492646299212148</v>
      </c>
      <c r="Q95" s="13">
        <f t="shared" si="49"/>
        <v>1.7278010408698443</v>
      </c>
      <c r="R95" s="13">
        <f t="shared" si="49"/>
        <v>1.8063374518184729</v>
      </c>
      <c r="S95" s="13">
        <f t="shared" si="49"/>
        <v>1.8848738627671024</v>
      </c>
      <c r="T95" s="13">
        <f t="shared" si="49"/>
        <v>1.9634102737157317</v>
      </c>
      <c r="U95" s="13">
        <f t="shared" si="49"/>
        <v>2.041946684664361</v>
      </c>
      <c r="V95" s="13">
        <f t="shared" si="49"/>
        <v>2.1204830956129905</v>
      </c>
      <c r="W95" s="13">
        <f t="shared" si="49"/>
        <v>2.1990195065616192</v>
      </c>
      <c r="X95" s="13">
        <f t="shared" si="49"/>
        <v>2.2775559175102487</v>
      </c>
      <c r="Y95" s="13">
        <f t="shared" si="49"/>
        <v>2.3560923284588782</v>
      </c>
      <c r="Z95" s="13">
        <f t="shared" si="49"/>
        <v>2.4346287394075077</v>
      </c>
      <c r="AA95" s="13">
        <f t="shared" si="49"/>
        <v>2.5131651503561372</v>
      </c>
      <c r="AB95" s="13">
        <f t="shared" si="49"/>
        <v>2.5917015613047658</v>
      </c>
      <c r="AC95" s="13">
        <f t="shared" si="49"/>
        <v>2.6702379722533953</v>
      </c>
      <c r="AD95" s="13">
        <f t="shared" si="49"/>
        <v>2.7487743832020244</v>
      </c>
      <c r="AE95" s="13">
        <f t="shared" si="49"/>
        <v>2.8273107941506539</v>
      </c>
      <c r="AF95" s="13">
        <f t="shared" si="49"/>
        <v>2.9058472050992834</v>
      </c>
      <c r="AG95" s="13">
        <f t="shared" si="49"/>
        <v>2.984383616047912</v>
      </c>
      <c r="AH95" s="13">
        <f t="shared" si="49"/>
        <v>3.0629200269965415</v>
      </c>
      <c r="AI95" s="13">
        <f t="shared" si="49"/>
        <v>3.141456437945171</v>
      </c>
      <c r="AJ95" s="13">
        <f t="shared" si="49"/>
        <v>3.2199928488938001</v>
      </c>
      <c r="AK95" s="13">
        <f t="shared" si="49"/>
        <v>3.2985292598424296</v>
      </c>
      <c r="AL95" s="13">
        <f t="shared" si="49"/>
        <v>3.3770656707910587</v>
      </c>
      <c r="AM95" s="13">
        <f t="shared" si="49"/>
        <v>3.4556020817396886</v>
      </c>
      <c r="AN95" s="13">
        <f t="shared" si="49"/>
        <v>3.5341384926883168</v>
      </c>
      <c r="AO95" s="13">
        <f t="shared" si="49"/>
        <v>3.6126749036369459</v>
      </c>
      <c r="AP95" s="13">
        <f t="shared" si="49"/>
        <v>3.6912113145855758</v>
      </c>
      <c r="AQ95" s="13">
        <f t="shared" si="49"/>
        <v>3.7697477255342049</v>
      </c>
      <c r="AR95" s="13">
        <f t="shared" si="49"/>
        <v>3.8482841364828344</v>
      </c>
      <c r="AS95" s="13">
        <f t="shared" si="49"/>
        <v>3.9268205474314635</v>
      </c>
      <c r="AT95" s="13">
        <f t="shared" si="49"/>
        <v>4.0053569583800925</v>
      </c>
      <c r="AU95" s="13">
        <f t="shared" si="49"/>
        <v>4.083893369328722</v>
      </c>
      <c r="AV95" s="13">
        <f t="shared" si="49"/>
        <v>4.1624297802773516</v>
      </c>
      <c r="AW95" s="13">
        <f t="shared" si="49"/>
        <v>4.2409661912259811</v>
      </c>
      <c r="AX95" s="13">
        <f t="shared" si="49"/>
        <v>4.3195026021746106</v>
      </c>
      <c r="AY95" s="13">
        <f t="shared" si="49"/>
        <v>4.3980390131232383</v>
      </c>
      <c r="AZ95" s="13">
        <f t="shared" si="49"/>
        <v>4.4765754240718687</v>
      </c>
      <c r="BA95" s="13">
        <f t="shared" si="49"/>
        <v>4.5551118350204973</v>
      </c>
      <c r="BB95" s="13">
        <f t="shared" si="49"/>
        <v>4.6336482459691277</v>
      </c>
      <c r="BC95" s="13">
        <f t="shared" si="49"/>
        <v>4.7121846569177563</v>
      </c>
      <c r="BD95" s="13">
        <f t="shared" si="49"/>
        <v>4.7907210678663859</v>
      </c>
      <c r="BE95" s="13">
        <f t="shared" si="49"/>
        <v>4.8692574788150154</v>
      </c>
      <c r="BF95" s="13">
        <f t="shared" si="49"/>
        <v>4.947793889763644</v>
      </c>
      <c r="BG95" s="13">
        <f t="shared" si="49"/>
        <v>5.0263303007122744</v>
      </c>
      <c r="BH95" s="13">
        <f t="shared" si="49"/>
        <v>5.1048667116609101</v>
      </c>
      <c r="BI95" s="13">
        <f t="shared" si="49"/>
        <v>5.1834031226095316</v>
      </c>
      <c r="BJ95" s="13">
        <f t="shared" si="49"/>
        <v>5.2619395335581611</v>
      </c>
      <c r="BK95" s="13">
        <f t="shared" si="49"/>
        <v>5.3404759445067986</v>
      </c>
      <c r="BL95" s="13">
        <f t="shared" si="49"/>
        <v>5.4190123554554281</v>
      </c>
      <c r="BM95" s="13">
        <f t="shared" si="49"/>
        <v>5.4975487664040568</v>
      </c>
      <c r="BN95" s="13">
        <f t="shared" si="49"/>
        <v>5.5760851773526783</v>
      </c>
      <c r="BO95" s="13">
        <f t="shared" si="49"/>
        <v>5.6546215883013149</v>
      </c>
      <c r="BP95" s="13">
        <f t="shared" si="49"/>
        <v>5.7331579992499444</v>
      </c>
      <c r="BQ95" s="13">
        <f t="shared" si="49"/>
        <v>5.8116944101985739</v>
      </c>
      <c r="BR95" s="13">
        <f t="shared" si="49"/>
        <v>5.8902308211472034</v>
      </c>
      <c r="BS95" s="13">
        <f t="shared" si="48"/>
        <v>5.9687672320958329</v>
      </c>
      <c r="BT95" s="13">
        <f t="shared" si="48"/>
        <v>6.0473036430444616</v>
      </c>
      <c r="BU95" s="13">
        <f t="shared" si="48"/>
        <v>6.1258400539930911</v>
      </c>
      <c r="BV95" s="13">
        <f t="shared" si="48"/>
        <v>6.2043764649417206</v>
      </c>
      <c r="BW95" s="13">
        <f t="shared" si="48"/>
        <v>6.282912875890351</v>
      </c>
      <c r="BX95" s="13">
        <f t="shared" si="48"/>
        <v>6.3614492868389787</v>
      </c>
      <c r="BY95" s="13">
        <f t="shared" si="48"/>
        <v>6.4399856977876171</v>
      </c>
      <c r="BZ95" s="13">
        <f t="shared" si="48"/>
        <v>6.5185221087362457</v>
      </c>
      <c r="CA95" s="13">
        <f t="shared" si="48"/>
        <v>6.5970585196848743</v>
      </c>
      <c r="CB95" s="13">
        <f t="shared" si="48"/>
        <v>6.6755949306335038</v>
      </c>
      <c r="CC95" s="13">
        <f t="shared" si="48"/>
        <v>6.7541313415821325</v>
      </c>
      <c r="CD95" s="13">
        <f t="shared" si="48"/>
        <v>6.8326677525307637</v>
      </c>
      <c r="CE95" s="13">
        <f t="shared" si="48"/>
        <v>6.9112041634793915</v>
      </c>
      <c r="CF95" s="13">
        <f t="shared" si="48"/>
        <v>6.9897405744280219</v>
      </c>
      <c r="CG95" s="13">
        <f t="shared" si="48"/>
        <v>7.0682769853766496</v>
      </c>
      <c r="CH95" s="13">
        <f t="shared" si="48"/>
        <v>7.14681339632528</v>
      </c>
      <c r="CI95" s="13">
        <f t="shared" si="48"/>
        <v>7.2253498072739095</v>
      </c>
      <c r="CJ95" s="13">
        <f t="shared" si="48"/>
        <v>7.3038862182225381</v>
      </c>
      <c r="CK95" s="13">
        <f t="shared" si="48"/>
        <v>7.3824226291711676</v>
      </c>
      <c r="CL95" s="13">
        <f t="shared" si="48"/>
        <v>7.4609590401197963</v>
      </c>
      <c r="CM95" s="13">
        <f t="shared" si="48"/>
        <v>7.5394954510684258</v>
      </c>
      <c r="CN95" s="13">
        <f t="shared" si="48"/>
        <v>7.6180318620170553</v>
      </c>
      <c r="CO95" s="13">
        <f t="shared" si="48"/>
        <v>7.6965682729656848</v>
      </c>
      <c r="CP95" s="13">
        <f t="shared" si="48"/>
        <v>7.7751046839143134</v>
      </c>
      <c r="CQ95" s="13">
        <f t="shared" si="48"/>
        <v>7.8536410948629269</v>
      </c>
    </row>
    <row r="96" spans="3:95">
      <c r="C96" s="19">
        <f t="shared" si="35"/>
        <v>105.84930000000001</v>
      </c>
      <c r="D96" s="17">
        <v>96</v>
      </c>
      <c r="E96" s="13">
        <f t="shared" si="36"/>
        <v>0.80148791668673269</v>
      </c>
      <c r="F96" s="13">
        <f t="shared" si="36"/>
        <v>0.88163670835540597</v>
      </c>
      <c r="G96" s="13">
        <f t="shared" si="49"/>
        <v>0.96178550002407914</v>
      </c>
      <c r="H96" s="13">
        <f t="shared" si="49"/>
        <v>1.0419342916927523</v>
      </c>
      <c r="I96" s="13">
        <f t="shared" si="49"/>
        <v>1.1220830833614257</v>
      </c>
      <c r="J96" s="13">
        <f t="shared" si="49"/>
        <v>1.2022318750300991</v>
      </c>
      <c r="K96" s="13">
        <f t="shared" si="49"/>
        <v>1.2823806666987723</v>
      </c>
      <c r="L96" s="13">
        <f t="shared" si="49"/>
        <v>1.3625294583674454</v>
      </c>
      <c r="M96" s="13">
        <f t="shared" si="49"/>
        <v>1.4426782500361188</v>
      </c>
      <c r="N96" s="13">
        <f t="shared" si="49"/>
        <v>1.522827041704792</v>
      </c>
      <c r="O96" s="13">
        <f t="shared" si="49"/>
        <v>1.6029758333734654</v>
      </c>
      <c r="P96" s="13">
        <f t="shared" si="49"/>
        <v>1.6831246250421388</v>
      </c>
      <c r="Q96" s="13">
        <f t="shared" si="49"/>
        <v>1.7632734167108119</v>
      </c>
      <c r="R96" s="13">
        <f t="shared" si="49"/>
        <v>1.8434222083794849</v>
      </c>
      <c r="S96" s="13">
        <f t="shared" si="49"/>
        <v>1.9235710000481583</v>
      </c>
      <c r="T96" s="13">
        <f t="shared" si="49"/>
        <v>2.0037197917168315</v>
      </c>
      <c r="U96" s="13">
        <f t="shared" si="49"/>
        <v>2.0838685833855046</v>
      </c>
      <c r="V96" s="13">
        <f t="shared" si="49"/>
        <v>2.1640173750541782</v>
      </c>
      <c r="W96" s="13">
        <f t="shared" si="49"/>
        <v>2.2441661667228514</v>
      </c>
      <c r="X96" s="13">
        <f t="shared" si="49"/>
        <v>2.3243149583915246</v>
      </c>
      <c r="Y96" s="13">
        <f t="shared" si="49"/>
        <v>2.4044637500601982</v>
      </c>
      <c r="Z96" s="13">
        <f t="shared" si="49"/>
        <v>2.4846125417288714</v>
      </c>
      <c r="AA96" s="13">
        <f t="shared" si="49"/>
        <v>2.5647613333975445</v>
      </c>
      <c r="AB96" s="13">
        <f t="shared" si="49"/>
        <v>2.6449101250662177</v>
      </c>
      <c r="AC96" s="13">
        <f t="shared" si="49"/>
        <v>2.7250589167348909</v>
      </c>
      <c r="AD96" s="13">
        <f t="shared" si="49"/>
        <v>2.805207708403564</v>
      </c>
      <c r="AE96" s="13">
        <f t="shared" si="49"/>
        <v>2.8853565000722377</v>
      </c>
      <c r="AF96" s="13">
        <f t="shared" si="49"/>
        <v>2.9655052917409108</v>
      </c>
      <c r="AG96" s="13">
        <f t="shared" si="49"/>
        <v>3.045654083409584</v>
      </c>
      <c r="AH96" s="13">
        <f t="shared" si="49"/>
        <v>3.1258028750782576</v>
      </c>
      <c r="AI96" s="13">
        <f t="shared" si="49"/>
        <v>3.2059516667469308</v>
      </c>
      <c r="AJ96" s="13">
        <f t="shared" si="49"/>
        <v>3.2861004584156035</v>
      </c>
      <c r="AK96" s="13">
        <f t="shared" si="49"/>
        <v>3.3662492500842776</v>
      </c>
      <c r="AL96" s="13">
        <f t="shared" si="49"/>
        <v>3.4463980417529498</v>
      </c>
      <c r="AM96" s="13">
        <f t="shared" si="49"/>
        <v>3.5265468334216239</v>
      </c>
      <c r="AN96" s="13">
        <f t="shared" si="49"/>
        <v>3.6066956250902971</v>
      </c>
      <c r="AO96" s="13">
        <f t="shared" si="49"/>
        <v>3.6868444167589698</v>
      </c>
      <c r="AP96" s="13">
        <f t="shared" si="49"/>
        <v>3.7669932084276434</v>
      </c>
      <c r="AQ96" s="13">
        <f t="shared" si="49"/>
        <v>3.8471420000963166</v>
      </c>
      <c r="AR96" s="13">
        <f t="shared" si="49"/>
        <v>3.9272907917649902</v>
      </c>
      <c r="AS96" s="13">
        <f t="shared" si="49"/>
        <v>4.0074395834336629</v>
      </c>
      <c r="AT96" s="13">
        <f t="shared" si="49"/>
        <v>4.0875883751023361</v>
      </c>
      <c r="AU96" s="13">
        <f t="shared" si="49"/>
        <v>4.1677371667710092</v>
      </c>
      <c r="AV96" s="13">
        <f t="shared" si="49"/>
        <v>4.2478859584396833</v>
      </c>
      <c r="AW96" s="13">
        <f t="shared" si="49"/>
        <v>4.3280347501083565</v>
      </c>
      <c r="AX96" s="13">
        <f t="shared" si="49"/>
        <v>4.4081835417770296</v>
      </c>
      <c r="AY96" s="13">
        <f t="shared" si="49"/>
        <v>4.4883323334457028</v>
      </c>
      <c r="AZ96" s="13">
        <f t="shared" si="49"/>
        <v>4.5684811251143769</v>
      </c>
      <c r="BA96" s="13">
        <f t="shared" si="49"/>
        <v>4.6486299167830492</v>
      </c>
      <c r="BB96" s="13">
        <f t="shared" si="49"/>
        <v>4.7287787084517232</v>
      </c>
      <c r="BC96" s="13">
        <f t="shared" si="49"/>
        <v>4.8089275001203964</v>
      </c>
      <c r="BD96" s="13">
        <f t="shared" si="49"/>
        <v>4.8890762917890687</v>
      </c>
      <c r="BE96" s="13">
        <f t="shared" si="49"/>
        <v>4.9692250834577427</v>
      </c>
      <c r="BF96" s="13">
        <f t="shared" si="49"/>
        <v>5.0493738751264159</v>
      </c>
      <c r="BG96" s="13">
        <f t="shared" si="49"/>
        <v>5.1295226667950891</v>
      </c>
      <c r="BH96" s="13">
        <f t="shared" si="49"/>
        <v>5.2096714584637702</v>
      </c>
      <c r="BI96" s="13">
        <f t="shared" si="49"/>
        <v>5.2898202501324354</v>
      </c>
      <c r="BJ96" s="13">
        <f t="shared" si="49"/>
        <v>5.3699690418011086</v>
      </c>
      <c r="BK96" s="13">
        <f t="shared" si="49"/>
        <v>5.4501178334697897</v>
      </c>
      <c r="BL96" s="13">
        <f t="shared" si="49"/>
        <v>5.5302666251384629</v>
      </c>
      <c r="BM96" s="13">
        <f t="shared" si="49"/>
        <v>5.6104154168071361</v>
      </c>
      <c r="BN96" s="13">
        <f t="shared" si="49"/>
        <v>5.6905642084758012</v>
      </c>
      <c r="BO96" s="13">
        <f t="shared" si="49"/>
        <v>5.7707130001444824</v>
      </c>
      <c r="BP96" s="13">
        <f t="shared" si="49"/>
        <v>5.8508617918131556</v>
      </c>
      <c r="BQ96" s="13">
        <f t="shared" si="49"/>
        <v>5.9310105834818296</v>
      </c>
      <c r="BR96" s="13">
        <f t="shared" si="49"/>
        <v>6.0111593751505028</v>
      </c>
      <c r="BS96" s="13">
        <f t="shared" si="48"/>
        <v>6.091308166819176</v>
      </c>
      <c r="BT96" s="13">
        <f t="shared" si="48"/>
        <v>6.17145695848785</v>
      </c>
      <c r="BU96" s="13">
        <f t="shared" si="48"/>
        <v>6.2516057501565223</v>
      </c>
      <c r="BV96" s="13">
        <f t="shared" si="48"/>
        <v>6.3317545418251964</v>
      </c>
      <c r="BW96" s="13">
        <f t="shared" si="48"/>
        <v>6.4119033334938704</v>
      </c>
      <c r="BX96" s="13">
        <f t="shared" si="48"/>
        <v>6.4920521251625427</v>
      </c>
      <c r="BY96" s="13">
        <f t="shared" si="48"/>
        <v>6.5722009168312248</v>
      </c>
      <c r="BZ96" s="13">
        <f t="shared" si="48"/>
        <v>6.6523497084998979</v>
      </c>
      <c r="CA96" s="13">
        <f t="shared" si="48"/>
        <v>6.7324985001685711</v>
      </c>
      <c r="CB96" s="13">
        <f t="shared" si="48"/>
        <v>6.8126472918372425</v>
      </c>
      <c r="CC96" s="13">
        <f t="shared" si="48"/>
        <v>6.8927960835059157</v>
      </c>
      <c r="CD96" s="13">
        <f t="shared" si="48"/>
        <v>6.9729448751745906</v>
      </c>
      <c r="CE96" s="13">
        <f t="shared" si="48"/>
        <v>7.0530936668432638</v>
      </c>
      <c r="CF96" s="13">
        <f t="shared" si="48"/>
        <v>7.1332424585119369</v>
      </c>
      <c r="CG96" s="13">
        <f t="shared" si="48"/>
        <v>7.2133912501806101</v>
      </c>
      <c r="CH96" s="13">
        <f t="shared" si="48"/>
        <v>7.2935400418492824</v>
      </c>
      <c r="CI96" s="13">
        <f t="shared" si="48"/>
        <v>7.3736888335179565</v>
      </c>
      <c r="CJ96" s="13">
        <f t="shared" si="48"/>
        <v>7.4538376251866296</v>
      </c>
      <c r="CK96" s="13">
        <f t="shared" si="48"/>
        <v>7.5339864168553028</v>
      </c>
      <c r="CL96" s="13">
        <f t="shared" si="48"/>
        <v>7.614135208523976</v>
      </c>
      <c r="CM96" s="13">
        <f t="shared" si="48"/>
        <v>7.6942840001926491</v>
      </c>
      <c r="CN96" s="13">
        <f t="shared" si="48"/>
        <v>7.7744327918613232</v>
      </c>
      <c r="CO96" s="13">
        <f t="shared" si="48"/>
        <v>7.8545815835299964</v>
      </c>
      <c r="CP96" s="13">
        <f t="shared" si="48"/>
        <v>7.9347303751986695</v>
      </c>
      <c r="CQ96" s="13">
        <f t="shared" si="48"/>
        <v>8.0148791668673258</v>
      </c>
    </row>
    <row r="97" spans="3:95">
      <c r="C97" s="19">
        <f t="shared" si="35"/>
        <v>106.89270000000002</v>
      </c>
      <c r="D97" s="17">
        <v>97</v>
      </c>
      <c r="E97" s="13">
        <f t="shared" si="36"/>
        <v>0.81777568554663271</v>
      </c>
      <c r="F97" s="13">
        <f t="shared" si="36"/>
        <v>0.89955325410129605</v>
      </c>
      <c r="G97" s="13">
        <f t="shared" si="49"/>
        <v>0.98133082265595928</v>
      </c>
      <c r="H97" s="13">
        <f t="shared" si="49"/>
        <v>1.0631083912106225</v>
      </c>
      <c r="I97" s="13">
        <f t="shared" si="49"/>
        <v>1.1448859597652858</v>
      </c>
      <c r="J97" s="13">
        <f t="shared" si="49"/>
        <v>1.2266635283199492</v>
      </c>
      <c r="K97" s="13">
        <f t="shared" si="49"/>
        <v>1.3084410968746125</v>
      </c>
      <c r="L97" s="13">
        <f t="shared" si="49"/>
        <v>1.3902186654292756</v>
      </c>
      <c r="M97" s="13">
        <f t="shared" si="49"/>
        <v>1.471996233983939</v>
      </c>
      <c r="N97" s="13">
        <f t="shared" si="49"/>
        <v>1.5537738025386021</v>
      </c>
      <c r="O97" s="13">
        <f t="shared" si="49"/>
        <v>1.6355513710932654</v>
      </c>
      <c r="P97" s="13">
        <f t="shared" si="49"/>
        <v>1.717328939647929</v>
      </c>
      <c r="Q97" s="13">
        <f t="shared" si="49"/>
        <v>1.7991065082025921</v>
      </c>
      <c r="R97" s="13">
        <f t="shared" si="49"/>
        <v>1.880884076757255</v>
      </c>
      <c r="S97" s="13">
        <f t="shared" si="49"/>
        <v>1.9626616453119186</v>
      </c>
      <c r="T97" s="13">
        <f t="shared" si="49"/>
        <v>2.0444392138665819</v>
      </c>
      <c r="U97" s="13">
        <f t="shared" si="49"/>
        <v>2.126216782421245</v>
      </c>
      <c r="V97" s="13">
        <f t="shared" si="49"/>
        <v>2.2079943509759086</v>
      </c>
      <c r="W97" s="13">
        <f t="shared" si="49"/>
        <v>2.2897719195305717</v>
      </c>
      <c r="X97" s="13">
        <f t="shared" si="49"/>
        <v>2.3715494880852348</v>
      </c>
      <c r="Y97" s="13">
        <f t="shared" si="49"/>
        <v>2.4533270566398984</v>
      </c>
      <c r="Z97" s="13">
        <f t="shared" si="49"/>
        <v>2.5351046251945615</v>
      </c>
      <c r="AA97" s="13">
        <f t="shared" si="49"/>
        <v>2.616882193749225</v>
      </c>
      <c r="AB97" s="13">
        <f t="shared" si="49"/>
        <v>2.6986597623038882</v>
      </c>
      <c r="AC97" s="13">
        <f t="shared" si="49"/>
        <v>2.7804373308585513</v>
      </c>
      <c r="AD97" s="13">
        <f t="shared" si="49"/>
        <v>2.8622148994132144</v>
      </c>
      <c r="AE97" s="13">
        <f t="shared" si="49"/>
        <v>2.9439924679678779</v>
      </c>
      <c r="AF97" s="13">
        <f t="shared" si="49"/>
        <v>3.0257700365225415</v>
      </c>
      <c r="AG97" s="13">
        <f t="shared" si="49"/>
        <v>3.1075476050772042</v>
      </c>
      <c r="AH97" s="13">
        <f t="shared" si="49"/>
        <v>3.1893251736318677</v>
      </c>
      <c r="AI97" s="13">
        <f t="shared" si="49"/>
        <v>3.2711027421865309</v>
      </c>
      <c r="AJ97" s="13">
        <f t="shared" si="49"/>
        <v>3.3528803107411944</v>
      </c>
      <c r="AK97" s="13">
        <f t="shared" si="49"/>
        <v>3.434657879295858</v>
      </c>
      <c r="AL97" s="13">
        <f t="shared" si="49"/>
        <v>3.5164354478505206</v>
      </c>
      <c r="AM97" s="13">
        <f t="shared" si="49"/>
        <v>3.5982130164051842</v>
      </c>
      <c r="AN97" s="13">
        <f t="shared" si="49"/>
        <v>3.6799905849598473</v>
      </c>
      <c r="AO97" s="13">
        <f t="shared" si="49"/>
        <v>3.76176815351451</v>
      </c>
      <c r="AP97" s="13">
        <f t="shared" si="49"/>
        <v>3.8435457220691744</v>
      </c>
      <c r="AQ97" s="13">
        <f t="shared" si="49"/>
        <v>3.9253232906238371</v>
      </c>
      <c r="AR97" s="13">
        <f t="shared" si="49"/>
        <v>4.0071008591785011</v>
      </c>
      <c r="AS97" s="13">
        <f t="shared" si="49"/>
        <v>4.0888784277331638</v>
      </c>
      <c r="AT97" s="13">
        <f t="shared" si="49"/>
        <v>4.1706559962878265</v>
      </c>
      <c r="AU97" s="13">
        <f t="shared" si="49"/>
        <v>4.25243356484249</v>
      </c>
      <c r="AV97" s="13">
        <f t="shared" si="49"/>
        <v>4.3342111333971536</v>
      </c>
      <c r="AW97" s="13">
        <f t="shared" si="49"/>
        <v>4.4159887019518171</v>
      </c>
      <c r="AX97" s="13">
        <f t="shared" si="49"/>
        <v>4.4977662705064798</v>
      </c>
      <c r="AY97" s="13">
        <f t="shared" si="49"/>
        <v>4.5795438390611434</v>
      </c>
      <c r="AZ97" s="13">
        <f t="shared" si="49"/>
        <v>4.6613214076158069</v>
      </c>
      <c r="BA97" s="13">
        <f t="shared" si="49"/>
        <v>4.7430989761704696</v>
      </c>
      <c r="BB97" s="13">
        <f t="shared" si="49"/>
        <v>4.8248765447251341</v>
      </c>
      <c r="BC97" s="13">
        <f t="shared" si="49"/>
        <v>4.9066541132797967</v>
      </c>
      <c r="BD97" s="13">
        <f t="shared" si="49"/>
        <v>4.9884316818344594</v>
      </c>
      <c r="BE97" s="13">
        <f t="shared" si="49"/>
        <v>5.070209250389123</v>
      </c>
      <c r="BF97" s="13">
        <f t="shared" si="49"/>
        <v>5.1519868189437856</v>
      </c>
      <c r="BG97" s="13">
        <f t="shared" si="49"/>
        <v>5.2337643874984501</v>
      </c>
      <c r="BH97" s="13">
        <f t="shared" si="49"/>
        <v>5.3155419560531216</v>
      </c>
      <c r="BI97" s="13">
        <f t="shared" si="49"/>
        <v>5.3973195246077763</v>
      </c>
      <c r="BJ97" s="13">
        <f t="shared" si="49"/>
        <v>5.4790970931624399</v>
      </c>
      <c r="BK97" s="13">
        <f t="shared" si="49"/>
        <v>5.5608746617171105</v>
      </c>
      <c r="BL97" s="13">
        <f t="shared" si="49"/>
        <v>5.6426522302717741</v>
      </c>
      <c r="BM97" s="13">
        <f t="shared" si="49"/>
        <v>5.7244297988264368</v>
      </c>
      <c r="BN97" s="13">
        <f t="shared" si="49"/>
        <v>5.8062073673810923</v>
      </c>
      <c r="BO97" s="13">
        <f t="shared" si="49"/>
        <v>5.8879849359357639</v>
      </c>
      <c r="BP97" s="13">
        <f t="shared" si="49"/>
        <v>5.9697625044904274</v>
      </c>
      <c r="BQ97" s="13">
        <f t="shared" si="49"/>
        <v>6.051540073045091</v>
      </c>
      <c r="BR97" s="13">
        <f t="shared" ref="BR97:CQ100" si="50">(((($C97/2)^2+($D97/2)^2)*3.14)/2*BR$2)/10000</f>
        <v>6.1333176415997537</v>
      </c>
      <c r="BS97" s="13">
        <f t="shared" si="50"/>
        <v>6.2150952101544172</v>
      </c>
      <c r="BT97" s="13">
        <f t="shared" si="50"/>
        <v>6.2968727787090799</v>
      </c>
      <c r="BU97" s="13">
        <f t="shared" si="50"/>
        <v>6.3786503472637435</v>
      </c>
      <c r="BV97" s="13">
        <f t="shared" si="50"/>
        <v>6.460427915818407</v>
      </c>
      <c r="BW97" s="13">
        <f t="shared" si="50"/>
        <v>6.5422054843730706</v>
      </c>
      <c r="BX97" s="13">
        <f t="shared" si="50"/>
        <v>6.6239830529277341</v>
      </c>
      <c r="BY97" s="13">
        <f t="shared" si="50"/>
        <v>6.7057606214824057</v>
      </c>
      <c r="BZ97" s="13">
        <f t="shared" si="50"/>
        <v>6.7875381900370693</v>
      </c>
      <c r="CA97" s="13">
        <f t="shared" si="50"/>
        <v>6.8693157585917319</v>
      </c>
      <c r="CB97" s="13">
        <f t="shared" si="50"/>
        <v>6.9510933271463946</v>
      </c>
      <c r="CC97" s="13">
        <f t="shared" si="50"/>
        <v>7.0328708957010573</v>
      </c>
      <c r="CD97" s="13">
        <f t="shared" si="50"/>
        <v>7.1146484642557217</v>
      </c>
      <c r="CE97" s="13">
        <f t="shared" si="50"/>
        <v>7.1964260328103844</v>
      </c>
      <c r="CF97" s="13">
        <f t="shared" si="50"/>
        <v>7.2782036013650471</v>
      </c>
      <c r="CG97" s="13">
        <f t="shared" si="50"/>
        <v>7.3599811699197106</v>
      </c>
      <c r="CH97" s="13">
        <f t="shared" si="50"/>
        <v>7.4417587384743733</v>
      </c>
      <c r="CI97" s="13">
        <f t="shared" si="50"/>
        <v>7.5235363070290378</v>
      </c>
      <c r="CJ97" s="13">
        <f t="shared" si="50"/>
        <v>7.6053138755837022</v>
      </c>
      <c r="CK97" s="13">
        <f t="shared" si="50"/>
        <v>7.6870914441383649</v>
      </c>
      <c r="CL97" s="13">
        <f t="shared" si="50"/>
        <v>7.7688690126930275</v>
      </c>
      <c r="CM97" s="13">
        <f t="shared" si="50"/>
        <v>7.8506465812476902</v>
      </c>
      <c r="CN97" s="13">
        <f t="shared" si="50"/>
        <v>7.9324241498023547</v>
      </c>
      <c r="CO97" s="13">
        <f t="shared" si="50"/>
        <v>8.0142017183570182</v>
      </c>
      <c r="CP97" s="13">
        <f t="shared" si="50"/>
        <v>8.09597928691168</v>
      </c>
      <c r="CQ97" s="13">
        <f t="shared" si="50"/>
        <v>8.1777568554663276</v>
      </c>
    </row>
    <row r="98" spans="3:95">
      <c r="C98" s="19">
        <f t="shared" si="35"/>
        <v>107.93610000000001</v>
      </c>
      <c r="D98" s="17">
        <v>98</v>
      </c>
      <c r="E98" s="13">
        <f t="shared" si="36"/>
        <v>0.83422741606599271</v>
      </c>
      <c r="F98" s="13">
        <f t="shared" si="36"/>
        <v>0.91765015767259195</v>
      </c>
      <c r="G98" s="13">
        <f t="shared" ref="G98:BR100" si="51">(((($C98/2)^2+($D98/2)^2)*3.14)/2*G$2)/10000</f>
        <v>1.0010728992791913</v>
      </c>
      <c r="H98" s="13">
        <f t="shared" si="51"/>
        <v>1.0844956408857904</v>
      </c>
      <c r="I98" s="13">
        <f t="shared" si="51"/>
        <v>1.1679183824923898</v>
      </c>
      <c r="J98" s="13">
        <f t="shared" si="51"/>
        <v>1.2513411240989889</v>
      </c>
      <c r="K98" s="13">
        <f t="shared" si="51"/>
        <v>1.3347638657055882</v>
      </c>
      <c r="L98" s="13">
        <f t="shared" si="51"/>
        <v>1.4181866073121876</v>
      </c>
      <c r="M98" s="13">
        <f t="shared" si="51"/>
        <v>1.5016093489187867</v>
      </c>
      <c r="N98" s="13">
        <f t="shared" si="51"/>
        <v>1.5850320905253861</v>
      </c>
      <c r="O98" s="13">
        <f t="shared" si="51"/>
        <v>1.6684548321319854</v>
      </c>
      <c r="P98" s="13">
        <f t="shared" si="51"/>
        <v>1.7518775737385848</v>
      </c>
      <c r="Q98" s="13">
        <f t="shared" si="51"/>
        <v>1.8353003153451839</v>
      </c>
      <c r="R98" s="13">
        <f t="shared" si="51"/>
        <v>1.918723056951783</v>
      </c>
      <c r="S98" s="13">
        <f t="shared" si="51"/>
        <v>2.0021457985583826</v>
      </c>
      <c r="T98" s="13">
        <f t="shared" si="51"/>
        <v>2.0855685401649819</v>
      </c>
      <c r="U98" s="13">
        <f t="shared" si="51"/>
        <v>2.1689912817715808</v>
      </c>
      <c r="V98" s="13">
        <f t="shared" si="51"/>
        <v>2.2524140233781802</v>
      </c>
      <c r="W98" s="13">
        <f t="shared" si="51"/>
        <v>2.3358367649847795</v>
      </c>
      <c r="X98" s="13">
        <f t="shared" si="51"/>
        <v>2.4192595065913785</v>
      </c>
      <c r="Y98" s="13">
        <f t="shared" si="51"/>
        <v>2.5026822481979778</v>
      </c>
      <c r="Z98" s="13">
        <f t="shared" si="51"/>
        <v>2.5861049898045776</v>
      </c>
      <c r="AA98" s="13">
        <f t="shared" si="51"/>
        <v>2.6695277314111765</v>
      </c>
      <c r="AB98" s="13">
        <f t="shared" si="51"/>
        <v>2.7529504730177754</v>
      </c>
      <c r="AC98" s="13">
        <f t="shared" si="51"/>
        <v>2.8363732146243752</v>
      </c>
      <c r="AD98" s="13">
        <f t="shared" si="51"/>
        <v>2.9197959562309741</v>
      </c>
      <c r="AE98" s="13">
        <f t="shared" si="51"/>
        <v>3.0032186978375734</v>
      </c>
      <c r="AF98" s="13">
        <f t="shared" si="51"/>
        <v>3.0866414394441728</v>
      </c>
      <c r="AG98" s="13">
        <f t="shared" si="51"/>
        <v>3.1700641810507721</v>
      </c>
      <c r="AH98" s="13">
        <f t="shared" si="51"/>
        <v>3.253486922657371</v>
      </c>
      <c r="AI98" s="13">
        <f t="shared" si="51"/>
        <v>3.3369096642639708</v>
      </c>
      <c r="AJ98" s="13">
        <f t="shared" si="51"/>
        <v>3.4203324058705693</v>
      </c>
      <c r="AK98" s="13">
        <f t="shared" si="51"/>
        <v>3.5037551474771695</v>
      </c>
      <c r="AL98" s="13">
        <f t="shared" si="51"/>
        <v>3.5871778890837684</v>
      </c>
      <c r="AM98" s="13">
        <f t="shared" si="51"/>
        <v>3.6706006306903678</v>
      </c>
      <c r="AN98" s="13">
        <f t="shared" si="51"/>
        <v>3.7540233722969671</v>
      </c>
      <c r="AO98" s="13">
        <f t="shared" si="51"/>
        <v>3.837446113903566</v>
      </c>
      <c r="AP98" s="13">
        <f t="shared" si="51"/>
        <v>3.9208688555101654</v>
      </c>
      <c r="AQ98" s="13">
        <f t="shared" si="51"/>
        <v>4.0042915971167652</v>
      </c>
      <c r="AR98" s="13">
        <f t="shared" si="51"/>
        <v>4.0877143387233641</v>
      </c>
      <c r="AS98" s="13">
        <f t="shared" si="51"/>
        <v>4.1711370803299639</v>
      </c>
      <c r="AT98" s="13">
        <f t="shared" si="51"/>
        <v>4.2545598219365628</v>
      </c>
      <c r="AU98" s="13">
        <f t="shared" si="51"/>
        <v>4.3379825635431617</v>
      </c>
      <c r="AV98" s="13">
        <f t="shared" si="51"/>
        <v>4.4214053051497615</v>
      </c>
      <c r="AW98" s="13">
        <f t="shared" si="51"/>
        <v>4.5048280467563604</v>
      </c>
      <c r="AX98" s="13">
        <f t="shared" si="51"/>
        <v>4.5882507883629593</v>
      </c>
      <c r="AY98" s="13">
        <f t="shared" si="51"/>
        <v>4.6716735299695591</v>
      </c>
      <c r="AZ98" s="13">
        <f t="shared" si="51"/>
        <v>4.755096271576158</v>
      </c>
      <c r="BA98" s="13">
        <f t="shared" si="51"/>
        <v>4.8385190131827569</v>
      </c>
      <c r="BB98" s="13">
        <f t="shared" si="51"/>
        <v>4.9219417547893576</v>
      </c>
      <c r="BC98" s="13">
        <f t="shared" si="51"/>
        <v>5.0053644963959556</v>
      </c>
      <c r="BD98" s="13">
        <f t="shared" si="51"/>
        <v>5.0887872380025545</v>
      </c>
      <c r="BE98" s="13">
        <f t="shared" si="51"/>
        <v>5.1722099796091552</v>
      </c>
      <c r="BF98" s="13">
        <f t="shared" si="51"/>
        <v>5.2556327212157532</v>
      </c>
      <c r="BG98" s="13">
        <f t="shared" si="51"/>
        <v>5.339055462822353</v>
      </c>
      <c r="BH98" s="13">
        <f t="shared" si="51"/>
        <v>5.4224782044289608</v>
      </c>
      <c r="BI98" s="13">
        <f t="shared" si="51"/>
        <v>5.5059009460355508</v>
      </c>
      <c r="BJ98" s="13">
        <f t="shared" si="51"/>
        <v>5.5893236876421506</v>
      </c>
      <c r="BK98" s="13">
        <f t="shared" si="51"/>
        <v>5.6727464292487584</v>
      </c>
      <c r="BL98" s="13">
        <f t="shared" si="51"/>
        <v>5.7561691708553573</v>
      </c>
      <c r="BM98" s="13">
        <f t="shared" si="51"/>
        <v>5.8395919124619571</v>
      </c>
      <c r="BN98" s="13">
        <f t="shared" si="51"/>
        <v>5.923014654068548</v>
      </c>
      <c r="BO98" s="13">
        <f t="shared" si="51"/>
        <v>6.0064373956751549</v>
      </c>
      <c r="BP98" s="13">
        <f t="shared" si="51"/>
        <v>6.0898601372817547</v>
      </c>
      <c r="BQ98" s="13">
        <f t="shared" si="51"/>
        <v>6.1732828788883536</v>
      </c>
      <c r="BR98" s="13">
        <f t="shared" si="51"/>
        <v>6.2567056204949525</v>
      </c>
      <c r="BS98" s="13">
        <f t="shared" si="50"/>
        <v>6.3401283621015532</v>
      </c>
      <c r="BT98" s="13">
        <f t="shared" si="50"/>
        <v>6.4235511037081521</v>
      </c>
      <c r="BU98" s="13">
        <f t="shared" si="50"/>
        <v>6.5069738453147501</v>
      </c>
      <c r="BV98" s="13">
        <f t="shared" si="50"/>
        <v>6.5903965869213499</v>
      </c>
      <c r="BW98" s="13">
        <f t="shared" si="50"/>
        <v>6.6738193285279497</v>
      </c>
      <c r="BX98" s="13">
        <f t="shared" si="50"/>
        <v>6.7572420701345486</v>
      </c>
      <c r="BY98" s="13">
        <f t="shared" si="50"/>
        <v>6.8406648117411573</v>
      </c>
      <c r="BZ98" s="13">
        <f t="shared" si="50"/>
        <v>6.9240875533477562</v>
      </c>
      <c r="CA98" s="13">
        <f t="shared" si="50"/>
        <v>7.0075102949543551</v>
      </c>
      <c r="CB98" s="13">
        <f t="shared" si="50"/>
        <v>7.090933036560954</v>
      </c>
      <c r="CC98" s="13">
        <f t="shared" si="50"/>
        <v>7.1743557781675529</v>
      </c>
      <c r="CD98" s="13">
        <f t="shared" si="50"/>
        <v>7.2577785197741527</v>
      </c>
      <c r="CE98" s="13">
        <f t="shared" si="50"/>
        <v>7.3412012613807525</v>
      </c>
      <c r="CF98" s="13">
        <f t="shared" si="50"/>
        <v>7.4246240029873514</v>
      </c>
      <c r="CG98" s="13">
        <f t="shared" si="50"/>
        <v>7.5080467445939503</v>
      </c>
      <c r="CH98" s="13">
        <f t="shared" si="50"/>
        <v>7.5914694862005492</v>
      </c>
      <c r="CI98" s="13">
        <f t="shared" si="50"/>
        <v>7.674892227807149</v>
      </c>
      <c r="CJ98" s="13">
        <f t="shared" si="50"/>
        <v>7.7583149694137479</v>
      </c>
      <c r="CK98" s="13">
        <f t="shared" si="50"/>
        <v>7.8417377110203477</v>
      </c>
      <c r="CL98" s="13">
        <f t="shared" si="50"/>
        <v>7.9251604526269466</v>
      </c>
      <c r="CM98" s="13">
        <f t="shared" si="50"/>
        <v>8.0085831942335464</v>
      </c>
      <c r="CN98" s="13">
        <f t="shared" si="50"/>
        <v>8.0920059358401453</v>
      </c>
      <c r="CO98" s="13">
        <f t="shared" si="50"/>
        <v>8.1754286774467442</v>
      </c>
      <c r="CP98" s="13">
        <f t="shared" si="50"/>
        <v>8.2588514190533449</v>
      </c>
      <c r="CQ98" s="13">
        <f t="shared" si="50"/>
        <v>8.3422741606599278</v>
      </c>
    </row>
    <row r="99" spans="3:95">
      <c r="C99" s="19">
        <f t="shared" si="35"/>
        <v>108.97950000000002</v>
      </c>
      <c r="D99" s="17">
        <v>99</v>
      </c>
      <c r="E99" s="13">
        <f t="shared" si="36"/>
        <v>0.85084310824481257</v>
      </c>
      <c r="F99" s="13">
        <f t="shared" si="36"/>
        <v>0.93592741906929389</v>
      </c>
      <c r="G99" s="13">
        <f t="shared" si="51"/>
        <v>1.0210117298937751</v>
      </c>
      <c r="H99" s="13">
        <f t="shared" si="51"/>
        <v>1.1060960407182563</v>
      </c>
      <c r="I99" s="13">
        <f t="shared" si="51"/>
        <v>1.1911803515427375</v>
      </c>
      <c r="J99" s="13">
        <f t="shared" si="51"/>
        <v>1.2762646623672189</v>
      </c>
      <c r="K99" s="13">
        <f t="shared" si="51"/>
        <v>1.3613489731917001</v>
      </c>
      <c r="L99" s="13">
        <f t="shared" si="51"/>
        <v>1.4464332840161813</v>
      </c>
      <c r="M99" s="13">
        <f t="shared" si="51"/>
        <v>1.5315175948406625</v>
      </c>
      <c r="N99" s="13">
        <f t="shared" si="51"/>
        <v>1.6166019056651437</v>
      </c>
      <c r="O99" s="13">
        <f t="shared" si="51"/>
        <v>1.7016862164896251</v>
      </c>
      <c r="P99" s="13">
        <f t="shared" si="51"/>
        <v>1.7867705273141066</v>
      </c>
      <c r="Q99" s="13">
        <f t="shared" si="51"/>
        <v>1.8718548381385878</v>
      </c>
      <c r="R99" s="13">
        <f t="shared" si="51"/>
        <v>1.9569391489630685</v>
      </c>
      <c r="S99" s="13">
        <f t="shared" si="51"/>
        <v>2.0420234597875502</v>
      </c>
      <c r="T99" s="13">
        <f t="shared" si="51"/>
        <v>2.1271077706120312</v>
      </c>
      <c r="U99" s="13">
        <f t="shared" si="51"/>
        <v>2.2121920814365126</v>
      </c>
      <c r="V99" s="13">
        <f t="shared" si="51"/>
        <v>2.297276392260994</v>
      </c>
      <c r="W99" s="13">
        <f t="shared" si="51"/>
        <v>2.382360703085475</v>
      </c>
      <c r="X99" s="13">
        <f t="shared" si="51"/>
        <v>2.467445013909956</v>
      </c>
      <c r="Y99" s="13">
        <f t="shared" si="51"/>
        <v>2.5525293247344378</v>
      </c>
      <c r="Z99" s="13">
        <f t="shared" si="51"/>
        <v>2.6376136355589193</v>
      </c>
      <c r="AA99" s="13">
        <f t="shared" si="51"/>
        <v>2.7226979463834002</v>
      </c>
      <c r="AB99" s="13">
        <f t="shared" si="51"/>
        <v>2.8077822572078812</v>
      </c>
      <c r="AC99" s="13">
        <f t="shared" si="51"/>
        <v>2.8928665680323626</v>
      </c>
      <c r="AD99" s="13">
        <f t="shared" si="51"/>
        <v>2.9779508788568441</v>
      </c>
      <c r="AE99" s="13">
        <f t="shared" si="51"/>
        <v>3.063035189681325</v>
      </c>
      <c r="AF99" s="13">
        <f t="shared" si="51"/>
        <v>3.1481195005058069</v>
      </c>
      <c r="AG99" s="13">
        <f t="shared" si="51"/>
        <v>3.2332038113302874</v>
      </c>
      <c r="AH99" s="13">
        <f t="shared" si="51"/>
        <v>3.3182881221547684</v>
      </c>
      <c r="AI99" s="13">
        <f t="shared" si="51"/>
        <v>3.4033724329792503</v>
      </c>
      <c r="AJ99" s="13">
        <f t="shared" si="51"/>
        <v>3.4884567438037308</v>
      </c>
      <c r="AK99" s="13">
        <f t="shared" si="51"/>
        <v>3.5735410546282131</v>
      </c>
      <c r="AL99" s="13">
        <f t="shared" si="51"/>
        <v>3.6586253654526941</v>
      </c>
      <c r="AM99" s="13">
        <f t="shared" si="51"/>
        <v>3.7437096762771755</v>
      </c>
      <c r="AN99" s="13">
        <f t="shared" si="51"/>
        <v>3.8287939871016561</v>
      </c>
      <c r="AO99" s="13">
        <f t="shared" si="51"/>
        <v>3.9138782979261371</v>
      </c>
      <c r="AP99" s="13">
        <f t="shared" si="51"/>
        <v>3.9989626087506194</v>
      </c>
      <c r="AQ99" s="13">
        <f t="shared" si="51"/>
        <v>4.0840469195751004</v>
      </c>
      <c r="AR99" s="13">
        <f t="shared" si="51"/>
        <v>4.1691312303995813</v>
      </c>
      <c r="AS99" s="13">
        <f t="shared" si="51"/>
        <v>4.2542155412240623</v>
      </c>
      <c r="AT99" s="13">
        <f t="shared" si="51"/>
        <v>4.3392998520485442</v>
      </c>
      <c r="AU99" s="13">
        <f t="shared" si="51"/>
        <v>4.4243841628730252</v>
      </c>
      <c r="AV99" s="13">
        <f t="shared" si="51"/>
        <v>4.5094684736975061</v>
      </c>
      <c r="AW99" s="13">
        <f t="shared" si="51"/>
        <v>4.594552784521988</v>
      </c>
      <c r="AX99" s="13">
        <f t="shared" si="51"/>
        <v>4.679637095346469</v>
      </c>
      <c r="AY99" s="13">
        <f t="shared" si="51"/>
        <v>4.76472140617095</v>
      </c>
      <c r="AZ99" s="13">
        <f t="shared" si="51"/>
        <v>4.8498057169954318</v>
      </c>
      <c r="BA99" s="13">
        <f t="shared" si="51"/>
        <v>4.9348900278199119</v>
      </c>
      <c r="BB99" s="13">
        <f t="shared" si="51"/>
        <v>5.0199743386443947</v>
      </c>
      <c r="BC99" s="13">
        <f t="shared" si="51"/>
        <v>5.1050586494688757</v>
      </c>
      <c r="BD99" s="13">
        <f t="shared" si="51"/>
        <v>5.1901429602933558</v>
      </c>
      <c r="BE99" s="13">
        <f t="shared" si="51"/>
        <v>5.2752272711178385</v>
      </c>
      <c r="BF99" s="13">
        <f t="shared" si="51"/>
        <v>5.3603115819423186</v>
      </c>
      <c r="BG99" s="13">
        <f t="shared" si="51"/>
        <v>5.4453958927668005</v>
      </c>
      <c r="BH99" s="13">
        <f t="shared" si="51"/>
        <v>5.5304802035912903</v>
      </c>
      <c r="BI99" s="13">
        <f t="shared" si="51"/>
        <v>5.6155645144157624</v>
      </c>
      <c r="BJ99" s="13">
        <f t="shared" si="51"/>
        <v>5.7006488252402443</v>
      </c>
      <c r="BK99" s="13">
        <f t="shared" si="51"/>
        <v>5.7857331360647333</v>
      </c>
      <c r="BL99" s="13">
        <f t="shared" si="51"/>
        <v>5.8708174468892151</v>
      </c>
      <c r="BM99" s="13">
        <f t="shared" si="51"/>
        <v>5.9559017577136961</v>
      </c>
      <c r="BN99" s="13">
        <f t="shared" si="51"/>
        <v>6.0409860685381691</v>
      </c>
      <c r="BO99" s="13">
        <f t="shared" si="51"/>
        <v>6.1260703793626581</v>
      </c>
      <c r="BP99" s="13">
        <f t="shared" si="51"/>
        <v>6.2111546901871399</v>
      </c>
      <c r="BQ99" s="13">
        <f t="shared" si="51"/>
        <v>6.2962390010116218</v>
      </c>
      <c r="BR99" s="13">
        <f t="shared" si="51"/>
        <v>6.3813233118361019</v>
      </c>
      <c r="BS99" s="13">
        <f t="shared" si="50"/>
        <v>6.4664076226605838</v>
      </c>
      <c r="BT99" s="13">
        <f t="shared" si="50"/>
        <v>6.5514919334850656</v>
      </c>
      <c r="BU99" s="13">
        <f t="shared" si="50"/>
        <v>6.6365762443095457</v>
      </c>
      <c r="BV99" s="13">
        <f t="shared" si="50"/>
        <v>6.7216605551340285</v>
      </c>
      <c r="BW99" s="13">
        <f t="shared" si="50"/>
        <v>6.8067448659585095</v>
      </c>
      <c r="BX99" s="13">
        <f t="shared" si="50"/>
        <v>6.8918291767829896</v>
      </c>
      <c r="BY99" s="13">
        <f t="shared" si="50"/>
        <v>6.9769134876074812</v>
      </c>
      <c r="BZ99" s="13">
        <f t="shared" si="50"/>
        <v>7.0619977984319613</v>
      </c>
      <c r="CA99" s="13">
        <f t="shared" si="50"/>
        <v>7.1470821092564423</v>
      </c>
      <c r="CB99" s="13">
        <f t="shared" si="50"/>
        <v>7.2321664200809233</v>
      </c>
      <c r="CC99" s="13">
        <f t="shared" si="50"/>
        <v>7.3172507309054042</v>
      </c>
      <c r="CD99" s="13">
        <f t="shared" si="50"/>
        <v>7.4023350417298861</v>
      </c>
      <c r="CE99" s="13">
        <f t="shared" si="50"/>
        <v>7.4874193525543671</v>
      </c>
      <c r="CF99" s="13">
        <f t="shared" si="50"/>
        <v>7.5725036633788489</v>
      </c>
      <c r="CG99" s="13">
        <f t="shared" si="50"/>
        <v>7.6575879742033299</v>
      </c>
      <c r="CH99" s="13">
        <f t="shared" si="50"/>
        <v>7.7426722850278109</v>
      </c>
      <c r="CI99" s="13">
        <f t="shared" si="50"/>
        <v>7.8277565958522928</v>
      </c>
      <c r="CJ99" s="13">
        <f t="shared" si="50"/>
        <v>7.9128409066767738</v>
      </c>
      <c r="CK99" s="13">
        <f t="shared" si="50"/>
        <v>7.9979252175012547</v>
      </c>
      <c r="CL99" s="13">
        <f t="shared" si="50"/>
        <v>8.0830095283257357</v>
      </c>
      <c r="CM99" s="13">
        <f t="shared" si="50"/>
        <v>8.1680938391502167</v>
      </c>
      <c r="CN99" s="13">
        <f t="shared" si="50"/>
        <v>8.2531781499746995</v>
      </c>
      <c r="CO99" s="13">
        <f t="shared" si="50"/>
        <v>8.3382624607991804</v>
      </c>
      <c r="CP99" s="13">
        <f t="shared" si="50"/>
        <v>8.4233467716236614</v>
      </c>
      <c r="CQ99" s="13">
        <f t="shared" si="50"/>
        <v>8.5084310824481246</v>
      </c>
    </row>
    <row r="100" spans="3:95">
      <c r="C100" s="19">
        <f t="shared" si="35"/>
        <v>110.02290000000001</v>
      </c>
      <c r="D100" s="17">
        <v>100</v>
      </c>
      <c r="E100" s="13">
        <f t="shared" si="36"/>
        <v>0.86762276208309264</v>
      </c>
      <c r="F100" s="13">
        <f t="shared" si="36"/>
        <v>0.95438503829140209</v>
      </c>
      <c r="G100" s="13">
        <f t="shared" si="51"/>
        <v>1.0411473144997112</v>
      </c>
      <c r="H100" s="13">
        <f t="shared" si="51"/>
        <v>1.1279095907080205</v>
      </c>
      <c r="I100" s="13">
        <f t="shared" si="51"/>
        <v>1.2146718669163297</v>
      </c>
      <c r="J100" s="13">
        <f t="shared" si="51"/>
        <v>1.301434143124639</v>
      </c>
      <c r="K100" s="13">
        <f t="shared" si="51"/>
        <v>1.3881964193329484</v>
      </c>
      <c r="L100" s="13">
        <f t="shared" si="51"/>
        <v>1.4749586955412575</v>
      </c>
      <c r="M100" s="13">
        <f t="shared" si="51"/>
        <v>1.5617209717495668</v>
      </c>
      <c r="N100" s="13">
        <f t="shared" si="51"/>
        <v>1.6484832479578759</v>
      </c>
      <c r="O100" s="13">
        <f t="shared" si="51"/>
        <v>1.7352455241661853</v>
      </c>
      <c r="P100" s="13">
        <f t="shared" si="51"/>
        <v>1.8220078003744948</v>
      </c>
      <c r="Q100" s="13">
        <f t="shared" si="51"/>
        <v>1.9087700765828042</v>
      </c>
      <c r="R100" s="13">
        <f t="shared" si="51"/>
        <v>1.9955323527911129</v>
      </c>
      <c r="S100" s="13">
        <f t="shared" si="51"/>
        <v>2.0822946289994224</v>
      </c>
      <c r="T100" s="13">
        <f t="shared" si="51"/>
        <v>2.1690569052077318</v>
      </c>
      <c r="U100" s="13">
        <f t="shared" si="51"/>
        <v>2.2558191814160411</v>
      </c>
      <c r="V100" s="13">
        <f t="shared" si="51"/>
        <v>2.3425814576243504</v>
      </c>
      <c r="W100" s="13">
        <f t="shared" si="51"/>
        <v>2.4293437338326593</v>
      </c>
      <c r="X100" s="13">
        <f t="shared" si="51"/>
        <v>2.5161060100409687</v>
      </c>
      <c r="Y100" s="13">
        <f t="shared" si="51"/>
        <v>2.602868286249278</v>
      </c>
      <c r="Z100" s="13">
        <f t="shared" si="51"/>
        <v>2.6896305624575874</v>
      </c>
      <c r="AA100" s="13">
        <f t="shared" si="51"/>
        <v>2.7763928386658967</v>
      </c>
      <c r="AB100" s="13">
        <f t="shared" si="51"/>
        <v>2.8631551148742056</v>
      </c>
      <c r="AC100" s="13">
        <f t="shared" si="51"/>
        <v>2.9499173910825149</v>
      </c>
      <c r="AD100" s="13">
        <f t="shared" si="51"/>
        <v>3.0366796672908243</v>
      </c>
      <c r="AE100" s="13">
        <f t="shared" si="51"/>
        <v>3.1234419434991336</v>
      </c>
      <c r="AF100" s="13">
        <f t="shared" si="51"/>
        <v>3.2102042197074434</v>
      </c>
      <c r="AG100" s="13">
        <f t="shared" si="51"/>
        <v>3.2969664959157519</v>
      </c>
      <c r="AH100" s="13">
        <f t="shared" si="51"/>
        <v>3.3837287721240616</v>
      </c>
      <c r="AI100" s="13">
        <f t="shared" si="51"/>
        <v>3.4704910483323705</v>
      </c>
      <c r="AJ100" s="13">
        <f t="shared" si="51"/>
        <v>3.5572533245406799</v>
      </c>
      <c r="AK100" s="13">
        <f t="shared" si="51"/>
        <v>3.6440156007489897</v>
      </c>
      <c r="AL100" s="13">
        <f t="shared" si="51"/>
        <v>3.7307778769572986</v>
      </c>
      <c r="AM100" s="13">
        <f t="shared" si="51"/>
        <v>3.8175401531656084</v>
      </c>
      <c r="AN100" s="13">
        <f t="shared" si="51"/>
        <v>3.9043024293739172</v>
      </c>
      <c r="AO100" s="13">
        <f t="shared" si="51"/>
        <v>3.9910647055822257</v>
      </c>
      <c r="AP100" s="13">
        <f t="shared" si="51"/>
        <v>4.0778269817905359</v>
      </c>
      <c r="AQ100" s="13">
        <f t="shared" si="51"/>
        <v>4.1645892579988448</v>
      </c>
      <c r="AR100" s="13">
        <f t="shared" si="51"/>
        <v>4.2513515342071546</v>
      </c>
      <c r="AS100" s="13">
        <f t="shared" si="51"/>
        <v>4.3381138104154635</v>
      </c>
      <c r="AT100" s="13">
        <f t="shared" si="51"/>
        <v>4.4248760866237724</v>
      </c>
      <c r="AU100" s="13">
        <f t="shared" si="51"/>
        <v>4.5116383628320822</v>
      </c>
      <c r="AV100" s="13">
        <f t="shared" si="51"/>
        <v>4.5984006390403911</v>
      </c>
      <c r="AW100" s="13">
        <f t="shared" si="51"/>
        <v>4.6851629152487009</v>
      </c>
      <c r="AX100" s="13">
        <f t="shared" si="51"/>
        <v>4.7719251914570098</v>
      </c>
      <c r="AY100" s="13">
        <f t="shared" si="51"/>
        <v>4.8586874676653187</v>
      </c>
      <c r="AZ100" s="13">
        <f t="shared" si="51"/>
        <v>4.9454497438736285</v>
      </c>
      <c r="BA100" s="13">
        <f t="shared" si="51"/>
        <v>5.0322120200819374</v>
      </c>
      <c r="BB100" s="13">
        <f t="shared" si="51"/>
        <v>5.1189742962902471</v>
      </c>
      <c r="BC100" s="13">
        <f t="shared" si="51"/>
        <v>5.205736572498556</v>
      </c>
      <c r="BD100" s="13">
        <f t="shared" si="51"/>
        <v>5.2924988487068649</v>
      </c>
      <c r="BE100" s="13">
        <f t="shared" si="51"/>
        <v>5.3792611249151747</v>
      </c>
      <c r="BF100" s="13">
        <f t="shared" si="51"/>
        <v>5.4660234011234836</v>
      </c>
      <c r="BG100" s="13">
        <f t="shared" si="51"/>
        <v>5.5527856773317934</v>
      </c>
      <c r="BH100" s="13">
        <f t="shared" si="51"/>
        <v>5.6395479535401112</v>
      </c>
      <c r="BI100" s="13">
        <f t="shared" si="51"/>
        <v>5.7263102297484112</v>
      </c>
      <c r="BJ100" s="13">
        <f t="shared" si="51"/>
        <v>5.813072505956721</v>
      </c>
      <c r="BK100" s="13">
        <f t="shared" si="51"/>
        <v>5.8998347821650388</v>
      </c>
      <c r="BL100" s="13">
        <f t="shared" si="51"/>
        <v>5.9865970583733485</v>
      </c>
      <c r="BM100" s="13">
        <f t="shared" si="51"/>
        <v>6.0733593345816574</v>
      </c>
      <c r="BN100" s="13">
        <f t="shared" si="51"/>
        <v>6.1601216107899575</v>
      </c>
      <c r="BO100" s="13">
        <f t="shared" si="51"/>
        <v>6.2468838869982752</v>
      </c>
      <c r="BP100" s="13">
        <f t="shared" si="51"/>
        <v>6.333646163206585</v>
      </c>
      <c r="BQ100" s="13">
        <f t="shared" si="51"/>
        <v>6.4204084394148948</v>
      </c>
      <c r="BR100" s="13">
        <f t="shared" si="51"/>
        <v>6.5071707156232037</v>
      </c>
      <c r="BS100" s="13">
        <f t="shared" si="50"/>
        <v>6.5939329918315144</v>
      </c>
      <c r="BT100" s="13">
        <f t="shared" si="50"/>
        <v>6.6806952680398215</v>
      </c>
      <c r="BU100" s="13">
        <f t="shared" si="50"/>
        <v>6.7674575442481304</v>
      </c>
      <c r="BV100" s="13">
        <f t="shared" si="50"/>
        <v>6.8542198204564411</v>
      </c>
      <c r="BW100" s="13">
        <f t="shared" si="50"/>
        <v>6.94098209666475</v>
      </c>
      <c r="BX100" s="13">
        <f t="shared" si="50"/>
        <v>7.0277443728730589</v>
      </c>
      <c r="BY100" s="13">
        <f t="shared" si="50"/>
        <v>7.1145066490813784</v>
      </c>
      <c r="BZ100" s="13">
        <f t="shared" si="50"/>
        <v>7.2012689252896873</v>
      </c>
      <c r="CA100" s="13">
        <f t="shared" si="50"/>
        <v>7.2880312014979953</v>
      </c>
      <c r="CB100" s="13">
        <f t="shared" si="50"/>
        <v>7.3747934777063042</v>
      </c>
      <c r="CC100" s="13">
        <f t="shared" si="50"/>
        <v>7.4615557539146131</v>
      </c>
      <c r="CD100" s="13">
        <f t="shared" si="50"/>
        <v>7.5483180301229238</v>
      </c>
      <c r="CE100" s="13">
        <f t="shared" si="50"/>
        <v>7.6350803063312327</v>
      </c>
      <c r="CF100" s="13">
        <f t="shared" si="50"/>
        <v>7.7218425825395416</v>
      </c>
      <c r="CG100" s="13">
        <f t="shared" si="50"/>
        <v>7.8086048587478505</v>
      </c>
      <c r="CH100" s="13">
        <f t="shared" si="50"/>
        <v>7.8953671349561603</v>
      </c>
      <c r="CI100" s="13">
        <f t="shared" si="50"/>
        <v>7.9821294111644701</v>
      </c>
      <c r="CJ100" s="13">
        <f t="shared" si="50"/>
        <v>8.0688916873727798</v>
      </c>
      <c r="CK100" s="13">
        <f t="shared" si="50"/>
        <v>8.1556539635810879</v>
      </c>
      <c r="CL100" s="13">
        <f t="shared" si="50"/>
        <v>8.2424162397893976</v>
      </c>
      <c r="CM100" s="13">
        <f t="shared" si="50"/>
        <v>8.3291785159977074</v>
      </c>
      <c r="CN100" s="13">
        <f t="shared" si="50"/>
        <v>8.4159407922060172</v>
      </c>
      <c r="CO100" s="13">
        <f t="shared" si="50"/>
        <v>8.502703068414327</v>
      </c>
      <c r="CP100" s="13">
        <f t="shared" si="50"/>
        <v>8.589465344622635</v>
      </c>
      <c r="CQ100" s="13">
        <f t="shared" si="50"/>
        <v>8.676227620830927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CQ100"/>
  <sheetViews>
    <sheetView workbookViewId="0">
      <selection activeCell="C2" sqref="C2"/>
    </sheetView>
  </sheetViews>
  <sheetFormatPr defaultRowHeight="16.5"/>
  <sheetData>
    <row r="2" spans="3:95">
      <c r="C2" s="12"/>
      <c r="D2" s="12" t="s">
        <v>0</v>
      </c>
      <c r="E2" s="12">
        <v>1</v>
      </c>
      <c r="F2" s="12">
        <v>1.1000000000000001</v>
      </c>
      <c r="G2" s="12">
        <v>1.2</v>
      </c>
      <c r="H2" s="12">
        <v>1.3</v>
      </c>
      <c r="I2" s="12">
        <v>1.4</v>
      </c>
      <c r="J2" s="12">
        <v>1.5</v>
      </c>
      <c r="K2" s="12">
        <v>1.6</v>
      </c>
      <c r="L2" s="12">
        <v>1.7</v>
      </c>
      <c r="M2" s="12">
        <v>1.8</v>
      </c>
      <c r="N2" s="12">
        <v>1.9</v>
      </c>
      <c r="O2" s="12">
        <v>2</v>
      </c>
      <c r="P2" s="12">
        <v>2.1</v>
      </c>
      <c r="Q2" s="12">
        <v>2.2000000000000002</v>
      </c>
      <c r="R2" s="12">
        <v>2.2999999999999998</v>
      </c>
      <c r="S2" s="12">
        <v>2.4</v>
      </c>
      <c r="T2" s="12">
        <v>2.5</v>
      </c>
      <c r="U2" s="12">
        <v>2.6</v>
      </c>
      <c r="V2" s="12">
        <v>2.7</v>
      </c>
      <c r="W2" s="12">
        <v>2.8</v>
      </c>
      <c r="X2" s="12">
        <v>2.9</v>
      </c>
      <c r="Y2" s="12">
        <v>3</v>
      </c>
      <c r="Z2" s="12">
        <v>3.1</v>
      </c>
      <c r="AA2" s="12">
        <v>3.2</v>
      </c>
      <c r="AB2" s="12">
        <v>3.3</v>
      </c>
      <c r="AC2" s="12">
        <v>3.4</v>
      </c>
      <c r="AD2" s="12">
        <v>3.5</v>
      </c>
      <c r="AE2" s="12">
        <v>3.6</v>
      </c>
      <c r="AF2" s="12">
        <v>3.7</v>
      </c>
      <c r="AG2" s="12">
        <v>3.8</v>
      </c>
      <c r="AH2" s="12">
        <v>3.9</v>
      </c>
      <c r="AI2" s="12">
        <v>4</v>
      </c>
      <c r="AJ2" s="12">
        <v>4.0999999999999996</v>
      </c>
      <c r="AK2" s="12">
        <v>4.2</v>
      </c>
      <c r="AL2" s="12">
        <v>4.3</v>
      </c>
      <c r="AM2" s="12">
        <v>4.4000000000000004</v>
      </c>
      <c r="AN2" s="12">
        <v>4.5</v>
      </c>
      <c r="AO2" s="12">
        <v>4.5999999999999996</v>
      </c>
      <c r="AP2" s="12">
        <v>4.7</v>
      </c>
      <c r="AQ2" s="12">
        <v>4.8</v>
      </c>
      <c r="AR2" s="12">
        <v>4.9000000000000004</v>
      </c>
      <c r="AS2" s="12">
        <v>5</v>
      </c>
      <c r="AT2" s="12">
        <v>5.0999999999999996</v>
      </c>
      <c r="AU2" s="12">
        <v>5.2</v>
      </c>
      <c r="AV2" s="12">
        <v>5.3</v>
      </c>
      <c r="AW2" s="12">
        <v>5.4</v>
      </c>
      <c r="AX2" s="12">
        <v>5.5</v>
      </c>
      <c r="AY2" s="12">
        <v>5.6</v>
      </c>
      <c r="AZ2" s="12">
        <v>5.7</v>
      </c>
      <c r="BA2" s="12">
        <v>5.8</v>
      </c>
      <c r="BB2" s="12">
        <v>5.9</v>
      </c>
      <c r="BC2" s="12">
        <v>6</v>
      </c>
      <c r="BD2" s="12">
        <v>6.1</v>
      </c>
      <c r="BE2" s="12">
        <v>6.2</v>
      </c>
      <c r="BF2" s="12">
        <v>6.3</v>
      </c>
      <c r="BG2" s="12">
        <v>6.4</v>
      </c>
      <c r="BH2" s="12">
        <v>6.5000000000000098</v>
      </c>
      <c r="BI2" s="12">
        <v>6.6</v>
      </c>
      <c r="BJ2" s="12">
        <v>6.7</v>
      </c>
      <c r="BK2" s="12">
        <v>6.8000000000000096</v>
      </c>
      <c r="BL2" s="12">
        <v>6.9000000000000101</v>
      </c>
      <c r="BM2" s="12">
        <v>7.0000000000000098</v>
      </c>
      <c r="BN2" s="12">
        <v>7.1</v>
      </c>
      <c r="BO2" s="12">
        <v>7.2000000000000099</v>
      </c>
      <c r="BP2" s="12">
        <v>7.3000000000000096</v>
      </c>
      <c r="BQ2" s="12">
        <v>7.4000000000000101</v>
      </c>
      <c r="BR2" s="12">
        <v>7.5000000000000098</v>
      </c>
      <c r="BS2" s="12">
        <v>7.6000000000000103</v>
      </c>
      <c r="BT2" s="12">
        <v>7.7000000000000099</v>
      </c>
      <c r="BU2" s="12">
        <v>7.8000000000000096</v>
      </c>
      <c r="BV2" s="12">
        <v>7.9000000000000101</v>
      </c>
      <c r="BW2" s="12">
        <v>8.0000000000000107</v>
      </c>
      <c r="BX2" s="12">
        <v>8.1000000000000103</v>
      </c>
      <c r="BY2" s="12">
        <v>8.2000000000000206</v>
      </c>
      <c r="BZ2" s="12">
        <v>8.3000000000000203</v>
      </c>
      <c r="CA2" s="12">
        <v>8.4000000000000199</v>
      </c>
      <c r="CB2" s="12">
        <v>8.5000000000000195</v>
      </c>
      <c r="CC2" s="12">
        <v>8.6000000000000192</v>
      </c>
      <c r="CD2" s="12">
        <v>8.7000000000000206</v>
      </c>
      <c r="CE2" s="12">
        <v>8.8000000000000203</v>
      </c>
      <c r="CF2" s="12">
        <v>8.9000000000000199</v>
      </c>
      <c r="CG2" s="12">
        <v>9.0000000000000195</v>
      </c>
      <c r="CH2" s="12">
        <v>9.1000000000000192</v>
      </c>
      <c r="CI2" s="12">
        <v>9.2000000000000206</v>
      </c>
      <c r="CJ2" s="12">
        <v>9.3000000000000203</v>
      </c>
      <c r="CK2" s="12">
        <v>9.4000000000000199</v>
      </c>
      <c r="CL2" s="12">
        <v>9.5000000000000195</v>
      </c>
      <c r="CM2" s="12">
        <v>9.6000000000000192</v>
      </c>
      <c r="CN2" s="12">
        <v>9.7000000000000206</v>
      </c>
      <c r="CO2" s="12">
        <v>9.8000000000000203</v>
      </c>
      <c r="CP2" s="12">
        <v>9.9000000000000199</v>
      </c>
      <c r="CQ2" s="12">
        <v>10</v>
      </c>
    </row>
    <row r="3" spans="3:95">
      <c r="C3" s="12" t="s">
        <v>1</v>
      </c>
      <c r="D3" s="12" t="s">
        <v>2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</row>
    <row r="4" spans="3:95">
      <c r="C4" s="19">
        <f>1.0014*D4+4.6196</f>
        <v>8.6251999999999995</v>
      </c>
      <c r="D4" s="12">
        <v>4</v>
      </c>
      <c r="E4" s="13">
        <f>(((($C4/2)^2+($D4/2)^2)*3.14)/2*E$2)/10000</f>
        <v>3.5479674453199996E-3</v>
      </c>
      <c r="F4" s="13">
        <f>(((($C4/2)^2+($D4/2)^2)*3.14)/2*F$2)/10000</f>
        <v>3.9027641898520004E-3</v>
      </c>
      <c r="G4" s="13">
        <f t="shared" ref="G4:BR8" si="0">(((($C4/2)^2+($D4/2)^2)*3.14)/2*G$2)/10000</f>
        <v>4.2575609343839995E-3</v>
      </c>
      <c r="H4" s="13">
        <f t="shared" si="0"/>
        <v>4.6123576789159999E-3</v>
      </c>
      <c r="I4" s="13">
        <f t="shared" si="0"/>
        <v>4.9671544234479994E-3</v>
      </c>
      <c r="J4" s="13">
        <f t="shared" si="0"/>
        <v>5.3219511679799989E-3</v>
      </c>
      <c r="K4" s="13">
        <f t="shared" si="0"/>
        <v>5.6767479125119993E-3</v>
      </c>
      <c r="L4" s="13">
        <f t="shared" si="0"/>
        <v>6.0315446570439997E-3</v>
      </c>
      <c r="M4" s="13">
        <f t="shared" si="0"/>
        <v>6.3863414015760001E-3</v>
      </c>
      <c r="N4" s="13">
        <f t="shared" si="0"/>
        <v>6.7411381461079996E-3</v>
      </c>
      <c r="O4" s="13">
        <f t="shared" si="0"/>
        <v>7.0959348906399992E-3</v>
      </c>
      <c r="P4" s="13">
        <f t="shared" si="0"/>
        <v>7.4507316351719996E-3</v>
      </c>
      <c r="Q4" s="13">
        <f t="shared" si="0"/>
        <v>7.8055283797040008E-3</v>
      </c>
      <c r="R4" s="13">
        <f t="shared" si="0"/>
        <v>8.1603251242359995E-3</v>
      </c>
      <c r="S4" s="13">
        <f t="shared" si="0"/>
        <v>8.515121868767999E-3</v>
      </c>
      <c r="T4" s="13">
        <f t="shared" si="0"/>
        <v>8.8699186133000003E-3</v>
      </c>
      <c r="U4" s="13">
        <f t="shared" si="0"/>
        <v>9.2247153578319998E-3</v>
      </c>
      <c r="V4" s="13">
        <f t="shared" si="0"/>
        <v>9.5795121023639993E-3</v>
      </c>
      <c r="W4" s="13">
        <f t="shared" si="0"/>
        <v>9.9343088468959988E-3</v>
      </c>
      <c r="X4" s="13">
        <f t="shared" si="0"/>
        <v>1.0289105591427998E-2</v>
      </c>
      <c r="Y4" s="13">
        <f t="shared" si="0"/>
        <v>1.0643902335959998E-2</v>
      </c>
      <c r="Z4" s="13">
        <f t="shared" si="0"/>
        <v>1.0998699080491999E-2</v>
      </c>
      <c r="AA4" s="13">
        <f t="shared" si="0"/>
        <v>1.1353495825023999E-2</v>
      </c>
      <c r="AB4" s="13">
        <f t="shared" si="0"/>
        <v>1.1708292569556E-2</v>
      </c>
      <c r="AC4" s="13">
        <f t="shared" si="0"/>
        <v>1.2063089314087999E-2</v>
      </c>
      <c r="AD4" s="13">
        <f t="shared" si="0"/>
        <v>1.2417886058619999E-2</v>
      </c>
      <c r="AE4" s="13">
        <f t="shared" si="0"/>
        <v>1.2772682803152E-2</v>
      </c>
      <c r="AF4" s="13">
        <f t="shared" si="0"/>
        <v>1.3127479547683998E-2</v>
      </c>
      <c r="AG4" s="13">
        <f t="shared" si="0"/>
        <v>1.3482276292215999E-2</v>
      </c>
      <c r="AH4" s="13">
        <f t="shared" si="0"/>
        <v>1.3837073036747997E-2</v>
      </c>
      <c r="AI4" s="13">
        <f t="shared" si="0"/>
        <v>1.4191869781279998E-2</v>
      </c>
      <c r="AJ4" s="13">
        <f t="shared" si="0"/>
        <v>1.4546666525811998E-2</v>
      </c>
      <c r="AK4" s="13">
        <f t="shared" si="0"/>
        <v>1.4901463270343999E-2</v>
      </c>
      <c r="AL4" s="13">
        <f t="shared" si="0"/>
        <v>1.5256260014876E-2</v>
      </c>
      <c r="AM4" s="13">
        <f t="shared" si="0"/>
        <v>1.5611056759408002E-2</v>
      </c>
      <c r="AN4" s="13">
        <f t="shared" si="0"/>
        <v>1.5965853503939999E-2</v>
      </c>
      <c r="AO4" s="13">
        <f t="shared" si="0"/>
        <v>1.6320650248471999E-2</v>
      </c>
      <c r="AP4" s="13">
        <f t="shared" si="0"/>
        <v>1.6675446993003998E-2</v>
      </c>
      <c r="AQ4" s="13">
        <f t="shared" si="0"/>
        <v>1.7030243737535998E-2</v>
      </c>
      <c r="AR4" s="13">
        <f t="shared" si="0"/>
        <v>1.7385040482068001E-2</v>
      </c>
      <c r="AS4" s="13">
        <f t="shared" si="0"/>
        <v>1.7739837226600001E-2</v>
      </c>
      <c r="AT4" s="13">
        <f t="shared" si="0"/>
        <v>1.8094633971131997E-2</v>
      </c>
      <c r="AU4" s="13">
        <f t="shared" si="0"/>
        <v>1.8449430715664E-2</v>
      </c>
      <c r="AV4" s="13">
        <f t="shared" si="0"/>
        <v>1.8804227460195999E-2</v>
      </c>
      <c r="AW4" s="13">
        <f t="shared" si="0"/>
        <v>1.9159024204727999E-2</v>
      </c>
      <c r="AX4" s="13">
        <f t="shared" si="0"/>
        <v>1.9513820949259998E-2</v>
      </c>
      <c r="AY4" s="13">
        <f t="shared" si="0"/>
        <v>1.9868617693791998E-2</v>
      </c>
      <c r="AZ4" s="13">
        <f t="shared" si="0"/>
        <v>2.0223414438324001E-2</v>
      </c>
      <c r="BA4" s="13">
        <f t="shared" si="0"/>
        <v>2.0578211182855997E-2</v>
      </c>
      <c r="BB4" s="13">
        <f t="shared" si="0"/>
        <v>2.0933007927388E-2</v>
      </c>
      <c r="BC4" s="13">
        <f t="shared" si="0"/>
        <v>2.1287804671919996E-2</v>
      </c>
      <c r="BD4" s="13">
        <f t="shared" si="0"/>
        <v>2.1642601416451999E-2</v>
      </c>
      <c r="BE4" s="13">
        <f t="shared" si="0"/>
        <v>2.1997398160983998E-2</v>
      </c>
      <c r="BF4" s="13">
        <f t="shared" si="0"/>
        <v>2.2352194905515998E-2</v>
      </c>
      <c r="BG4" s="13">
        <f t="shared" si="0"/>
        <v>2.2706991650047997E-2</v>
      </c>
      <c r="BH4" s="13">
        <f t="shared" si="0"/>
        <v>2.3061788394580035E-2</v>
      </c>
      <c r="BI4" s="13">
        <f t="shared" si="0"/>
        <v>2.3416585139112E-2</v>
      </c>
      <c r="BJ4" s="13">
        <f t="shared" si="0"/>
        <v>2.3771381883643999E-2</v>
      </c>
      <c r="BK4" s="13">
        <f t="shared" si="0"/>
        <v>2.4126178628176034E-2</v>
      </c>
      <c r="BL4" s="13">
        <f t="shared" si="0"/>
        <v>2.4480975372708033E-2</v>
      </c>
      <c r="BM4" s="13">
        <f t="shared" si="0"/>
        <v>2.4835772117240033E-2</v>
      </c>
      <c r="BN4" s="13">
        <f t="shared" si="0"/>
        <v>2.5190568861771997E-2</v>
      </c>
      <c r="BO4" s="13">
        <f t="shared" si="0"/>
        <v>2.5545365606304035E-2</v>
      </c>
      <c r="BP4" s="13">
        <f t="shared" si="0"/>
        <v>2.5900162350836031E-2</v>
      </c>
      <c r="BQ4" s="13">
        <f t="shared" si="0"/>
        <v>2.6254959095368038E-2</v>
      </c>
      <c r="BR4" s="13">
        <f t="shared" si="0"/>
        <v>2.660975583990003E-2</v>
      </c>
      <c r="BS4" s="13">
        <f t="shared" ref="BS4:CQ8" si="1">(((($C4/2)^2+($D4/2)^2)*3.14)/2*BS$2)/10000</f>
        <v>2.6964552584432033E-2</v>
      </c>
      <c r="BT4" s="13">
        <f t="shared" si="1"/>
        <v>2.7319349328964033E-2</v>
      </c>
      <c r="BU4" s="13">
        <f t="shared" si="1"/>
        <v>2.7674146073496029E-2</v>
      </c>
      <c r="BV4" s="13">
        <f t="shared" si="1"/>
        <v>2.8028942818028035E-2</v>
      </c>
      <c r="BW4" s="13">
        <f t="shared" si="1"/>
        <v>2.8383739562560038E-2</v>
      </c>
      <c r="BX4" s="13">
        <f t="shared" si="1"/>
        <v>2.8738536307092034E-2</v>
      </c>
      <c r="BY4" s="13">
        <f t="shared" si="1"/>
        <v>2.9093333051624069E-2</v>
      </c>
      <c r="BZ4" s="13">
        <f t="shared" si="1"/>
        <v>2.9448129796156072E-2</v>
      </c>
      <c r="CA4" s="13">
        <f t="shared" si="1"/>
        <v>2.9802926540688071E-2</v>
      </c>
      <c r="CB4" s="13">
        <f t="shared" si="1"/>
        <v>3.0157723285220067E-2</v>
      </c>
      <c r="CC4" s="13">
        <f t="shared" si="1"/>
        <v>3.0512520029752067E-2</v>
      </c>
      <c r="CD4" s="13">
        <f t="shared" si="1"/>
        <v>3.086731677428407E-2</v>
      </c>
      <c r="CE4" s="13">
        <f t="shared" si="1"/>
        <v>3.1222113518816069E-2</v>
      </c>
      <c r="CF4" s="13">
        <f t="shared" si="1"/>
        <v>3.1576910263348072E-2</v>
      </c>
      <c r="CG4" s="13">
        <f t="shared" si="1"/>
        <v>3.1931707007880068E-2</v>
      </c>
      <c r="CH4" s="13">
        <f t="shared" si="1"/>
        <v>3.2286503752412071E-2</v>
      </c>
      <c r="CI4" s="13">
        <f t="shared" si="1"/>
        <v>3.2641300496944067E-2</v>
      </c>
      <c r="CJ4" s="13">
        <f t="shared" si="1"/>
        <v>3.299609724147607E-2</v>
      </c>
      <c r="CK4" s="13">
        <f t="shared" si="1"/>
        <v>3.3350893986008066E-2</v>
      </c>
      <c r="CL4" s="13">
        <f t="shared" si="1"/>
        <v>3.3705690730540069E-2</v>
      </c>
      <c r="CM4" s="13">
        <f t="shared" si="1"/>
        <v>3.4060487475072065E-2</v>
      </c>
      <c r="CN4" s="13">
        <f t="shared" si="1"/>
        <v>3.4415284219604068E-2</v>
      </c>
      <c r="CO4" s="13">
        <f t="shared" si="1"/>
        <v>3.4770080964136071E-2</v>
      </c>
      <c r="CP4" s="13">
        <f t="shared" si="1"/>
        <v>3.5124877708668067E-2</v>
      </c>
      <c r="CQ4" s="13">
        <f t="shared" si="1"/>
        <v>3.5479674453200001E-2</v>
      </c>
    </row>
    <row r="5" spans="3:95">
      <c r="C5" s="19">
        <f t="shared" ref="C5:C68" si="2">1.0014*D5+4.6196</f>
        <v>9.6265999999999998</v>
      </c>
      <c r="D5" s="12">
        <v>5</v>
      </c>
      <c r="E5" s="13">
        <f t="shared" ref="E5:T22" si="3">(((($C5/2)^2+($D5/2)^2)*3.14)/2*E$2)/10000</f>
        <v>4.6186035317300001E-3</v>
      </c>
      <c r="F5" s="13">
        <f t="shared" si="3"/>
        <v>5.0804638849030002E-3</v>
      </c>
      <c r="G5" s="13">
        <f t="shared" si="3"/>
        <v>5.5423242380760003E-3</v>
      </c>
      <c r="H5" s="13">
        <f t="shared" si="3"/>
        <v>6.0041845912490004E-3</v>
      </c>
      <c r="I5" s="13">
        <f t="shared" si="3"/>
        <v>6.4660449444220005E-3</v>
      </c>
      <c r="J5" s="13">
        <f t="shared" si="3"/>
        <v>6.9279052975950006E-3</v>
      </c>
      <c r="K5" s="13">
        <f t="shared" si="3"/>
        <v>7.3897656507680015E-3</v>
      </c>
      <c r="L5" s="13">
        <f t="shared" si="3"/>
        <v>7.8516260039410007E-3</v>
      </c>
      <c r="M5" s="13">
        <f t="shared" si="3"/>
        <v>8.313486357114E-3</v>
      </c>
      <c r="N5" s="13">
        <f t="shared" si="3"/>
        <v>8.7753467102870009E-3</v>
      </c>
      <c r="O5" s="13">
        <f t="shared" si="3"/>
        <v>9.2372070634600002E-3</v>
      </c>
      <c r="P5" s="13">
        <f t="shared" si="3"/>
        <v>9.6990674166330011E-3</v>
      </c>
      <c r="Q5" s="13">
        <f t="shared" si="3"/>
        <v>1.0160927769806E-2</v>
      </c>
      <c r="R5" s="13">
        <f t="shared" si="3"/>
        <v>1.0622788122979E-2</v>
      </c>
      <c r="S5" s="13">
        <f t="shared" si="3"/>
        <v>1.1084648476152001E-2</v>
      </c>
      <c r="T5" s="13">
        <f t="shared" si="3"/>
        <v>1.1546508829325E-2</v>
      </c>
      <c r="U5" s="13">
        <f t="shared" si="0"/>
        <v>1.2008369182498001E-2</v>
      </c>
      <c r="V5" s="13">
        <f t="shared" si="0"/>
        <v>1.2470229535671002E-2</v>
      </c>
      <c r="W5" s="13">
        <f t="shared" si="0"/>
        <v>1.2932089888844001E-2</v>
      </c>
      <c r="X5" s="13">
        <f t="shared" si="0"/>
        <v>1.3393950242017002E-2</v>
      </c>
      <c r="Y5" s="13">
        <f t="shared" si="0"/>
        <v>1.3855810595190001E-2</v>
      </c>
      <c r="Z5" s="13">
        <f t="shared" si="0"/>
        <v>1.4317670948363002E-2</v>
      </c>
      <c r="AA5" s="13">
        <f t="shared" si="0"/>
        <v>1.4779531301536003E-2</v>
      </c>
      <c r="AB5" s="13">
        <f t="shared" si="0"/>
        <v>1.5241391654709001E-2</v>
      </c>
      <c r="AC5" s="13">
        <f t="shared" si="0"/>
        <v>1.5703252007882001E-2</v>
      </c>
      <c r="AD5" s="13">
        <f t="shared" si="0"/>
        <v>1.6165112361055001E-2</v>
      </c>
      <c r="AE5" s="13">
        <f t="shared" si="0"/>
        <v>1.6626972714228E-2</v>
      </c>
      <c r="AF5" s="13">
        <f t="shared" si="0"/>
        <v>1.7088833067401003E-2</v>
      </c>
      <c r="AG5" s="13">
        <f t="shared" si="0"/>
        <v>1.7550693420574002E-2</v>
      </c>
      <c r="AH5" s="13">
        <f t="shared" si="0"/>
        <v>1.8012553773747001E-2</v>
      </c>
      <c r="AI5" s="13">
        <f t="shared" si="0"/>
        <v>1.847441412692E-2</v>
      </c>
      <c r="AJ5" s="13">
        <f t="shared" si="0"/>
        <v>1.8936274480093E-2</v>
      </c>
      <c r="AK5" s="13">
        <f t="shared" si="0"/>
        <v>1.9398134833266002E-2</v>
      </c>
      <c r="AL5" s="13">
        <f t="shared" si="0"/>
        <v>1.9859995186438998E-2</v>
      </c>
      <c r="AM5" s="13">
        <f t="shared" si="0"/>
        <v>2.0321855539612001E-2</v>
      </c>
      <c r="AN5" s="13">
        <f t="shared" si="0"/>
        <v>2.0783715892785003E-2</v>
      </c>
      <c r="AO5" s="13">
        <f t="shared" si="0"/>
        <v>2.1245576245957999E-2</v>
      </c>
      <c r="AP5" s="13">
        <f t="shared" si="0"/>
        <v>2.1707436599131002E-2</v>
      </c>
      <c r="AQ5" s="13">
        <f t="shared" si="0"/>
        <v>2.2169296952304001E-2</v>
      </c>
      <c r="AR5" s="13">
        <f t="shared" si="0"/>
        <v>2.2631157305477004E-2</v>
      </c>
      <c r="AS5" s="13">
        <f t="shared" si="0"/>
        <v>2.309301765865E-2</v>
      </c>
      <c r="AT5" s="13">
        <f t="shared" si="0"/>
        <v>2.3554878011823002E-2</v>
      </c>
      <c r="AU5" s="13">
        <f t="shared" si="0"/>
        <v>2.4016738364996001E-2</v>
      </c>
      <c r="AV5" s="13">
        <f t="shared" si="0"/>
        <v>2.4478598718169001E-2</v>
      </c>
      <c r="AW5" s="13">
        <f t="shared" si="0"/>
        <v>2.4940459071342003E-2</v>
      </c>
      <c r="AX5" s="13">
        <f t="shared" si="0"/>
        <v>2.5402319424515003E-2</v>
      </c>
      <c r="AY5" s="13">
        <f t="shared" si="0"/>
        <v>2.5864179777688002E-2</v>
      </c>
      <c r="AZ5" s="13">
        <f t="shared" si="0"/>
        <v>2.6326040130861005E-2</v>
      </c>
      <c r="BA5" s="13">
        <f t="shared" si="0"/>
        <v>2.6787900484034004E-2</v>
      </c>
      <c r="BB5" s="13">
        <f t="shared" si="0"/>
        <v>2.7249760837207003E-2</v>
      </c>
      <c r="BC5" s="13">
        <f t="shared" si="0"/>
        <v>2.7711621190380002E-2</v>
      </c>
      <c r="BD5" s="13">
        <f t="shared" si="0"/>
        <v>2.8173481543552998E-2</v>
      </c>
      <c r="BE5" s="13">
        <f t="shared" si="0"/>
        <v>2.8635341896726004E-2</v>
      </c>
      <c r="BF5" s="13">
        <f t="shared" si="0"/>
        <v>2.9097202249899E-2</v>
      </c>
      <c r="BG5" s="13">
        <f t="shared" si="0"/>
        <v>2.9559062603072006E-2</v>
      </c>
      <c r="BH5" s="13">
        <f t="shared" si="0"/>
        <v>3.002092295624505E-2</v>
      </c>
      <c r="BI5" s="13">
        <f t="shared" si="0"/>
        <v>3.0482783309418001E-2</v>
      </c>
      <c r="BJ5" s="13">
        <f t="shared" si="0"/>
        <v>3.0944643662591004E-2</v>
      </c>
      <c r="BK5" s="13">
        <f t="shared" si="0"/>
        <v>3.1406504015764045E-2</v>
      </c>
      <c r="BL5" s="13">
        <f t="shared" si="0"/>
        <v>3.1868364368937051E-2</v>
      </c>
      <c r="BM5" s="13">
        <f t="shared" si="0"/>
        <v>3.2330224722110043E-2</v>
      </c>
      <c r="BN5" s="13">
        <f t="shared" si="0"/>
        <v>3.2792085075283001E-2</v>
      </c>
      <c r="BO5" s="13">
        <f t="shared" si="0"/>
        <v>3.3253945428456048E-2</v>
      </c>
      <c r="BP5" s="13">
        <f t="shared" si="0"/>
        <v>3.3715805781629048E-2</v>
      </c>
      <c r="BQ5" s="13">
        <f t="shared" si="0"/>
        <v>3.4177666134802047E-2</v>
      </c>
      <c r="BR5" s="13">
        <f t="shared" si="0"/>
        <v>3.4639526487975046E-2</v>
      </c>
      <c r="BS5" s="13">
        <f t="shared" si="1"/>
        <v>3.5101386841148052E-2</v>
      </c>
      <c r="BT5" s="13">
        <f t="shared" si="1"/>
        <v>3.5563247194321045E-2</v>
      </c>
      <c r="BU5" s="13">
        <f t="shared" si="1"/>
        <v>3.6025107547494051E-2</v>
      </c>
      <c r="BV5" s="13">
        <f t="shared" si="1"/>
        <v>3.648696790066705E-2</v>
      </c>
      <c r="BW5" s="13">
        <f t="shared" si="1"/>
        <v>3.6948828253840056E-2</v>
      </c>
      <c r="BX5" s="13">
        <f t="shared" si="1"/>
        <v>3.7410688607013048E-2</v>
      </c>
      <c r="BY5" s="13">
        <f t="shared" si="1"/>
        <v>3.7872548960186103E-2</v>
      </c>
      <c r="BZ5" s="13">
        <f t="shared" si="1"/>
        <v>3.8334409313359095E-2</v>
      </c>
      <c r="CA5" s="13">
        <f t="shared" si="1"/>
        <v>3.8796269666532095E-2</v>
      </c>
      <c r="CB5" s="13">
        <f t="shared" si="1"/>
        <v>3.9258130019705094E-2</v>
      </c>
      <c r="CC5" s="13">
        <f t="shared" si="1"/>
        <v>3.9719990372878086E-2</v>
      </c>
      <c r="CD5" s="13">
        <f t="shared" si="1"/>
        <v>4.0181850726051092E-2</v>
      </c>
      <c r="CE5" s="13">
        <f t="shared" si="1"/>
        <v>4.0643711079224099E-2</v>
      </c>
      <c r="CF5" s="13">
        <f t="shared" si="1"/>
        <v>4.1105571432397098E-2</v>
      </c>
      <c r="CG5" s="13">
        <f t="shared" si="1"/>
        <v>4.1567431785570097E-2</v>
      </c>
      <c r="CH5" s="13">
        <f t="shared" si="1"/>
        <v>4.2029292138743089E-2</v>
      </c>
      <c r="CI5" s="13">
        <f t="shared" si="1"/>
        <v>4.2491152491916095E-2</v>
      </c>
      <c r="CJ5" s="13">
        <f t="shared" si="1"/>
        <v>4.2953012845089095E-2</v>
      </c>
      <c r="CK5" s="13">
        <f t="shared" si="1"/>
        <v>4.3414873198262094E-2</v>
      </c>
      <c r="CL5" s="13">
        <f t="shared" si="1"/>
        <v>4.3876733551435093E-2</v>
      </c>
      <c r="CM5" s="13">
        <f t="shared" si="1"/>
        <v>4.4338593904608092E-2</v>
      </c>
      <c r="CN5" s="13">
        <f t="shared" si="1"/>
        <v>4.4800454257781099E-2</v>
      </c>
      <c r="CO5" s="13">
        <f t="shared" si="1"/>
        <v>4.5262314610954098E-2</v>
      </c>
      <c r="CP5" s="13">
        <f t="shared" si="1"/>
        <v>4.572417496412709E-2</v>
      </c>
      <c r="CQ5" s="13">
        <f t="shared" si="1"/>
        <v>4.6186035317299999E-2</v>
      </c>
    </row>
    <row r="6" spans="3:95">
      <c r="C6" s="19">
        <f t="shared" si="2"/>
        <v>10.628</v>
      </c>
      <c r="D6" s="12">
        <v>6</v>
      </c>
      <c r="E6" s="13">
        <f t="shared" si="3"/>
        <v>5.8464595720000003E-3</v>
      </c>
      <c r="F6" s="13">
        <f t="shared" si="3"/>
        <v>6.431105529200001E-3</v>
      </c>
      <c r="G6" s="13">
        <f t="shared" si="3"/>
        <v>7.0157514864000008E-3</v>
      </c>
      <c r="H6" s="13">
        <f t="shared" si="3"/>
        <v>7.6003974436000005E-3</v>
      </c>
      <c r="I6" s="13">
        <f t="shared" si="3"/>
        <v>8.1850434008000003E-3</v>
      </c>
      <c r="J6" s="13">
        <f t="shared" si="3"/>
        <v>8.7696893580000001E-3</v>
      </c>
      <c r="K6" s="13">
        <f t="shared" si="3"/>
        <v>9.3543353152000016E-3</v>
      </c>
      <c r="L6" s="13">
        <f t="shared" si="3"/>
        <v>9.9389812724000014E-3</v>
      </c>
      <c r="M6" s="13">
        <f t="shared" si="3"/>
        <v>1.0523627229600001E-2</v>
      </c>
      <c r="N6" s="13">
        <f t="shared" si="3"/>
        <v>1.1108273186800001E-2</v>
      </c>
      <c r="O6" s="13">
        <f t="shared" si="3"/>
        <v>1.1692919144000001E-2</v>
      </c>
      <c r="P6" s="13">
        <f t="shared" si="3"/>
        <v>1.22775651012E-2</v>
      </c>
      <c r="Q6" s="13">
        <f t="shared" si="3"/>
        <v>1.2862211058400002E-2</v>
      </c>
      <c r="R6" s="13">
        <f t="shared" si="3"/>
        <v>1.34468570156E-2</v>
      </c>
      <c r="S6" s="13">
        <f t="shared" si="3"/>
        <v>1.4031502972800002E-2</v>
      </c>
      <c r="T6" s="13">
        <f t="shared" si="3"/>
        <v>1.4616148930000003E-2</v>
      </c>
      <c r="U6" s="13">
        <f t="shared" si="0"/>
        <v>1.5200794887200001E-2</v>
      </c>
      <c r="V6" s="13">
        <f t="shared" si="0"/>
        <v>1.5785440844400003E-2</v>
      </c>
      <c r="W6" s="13">
        <f t="shared" si="0"/>
        <v>1.6370086801600001E-2</v>
      </c>
      <c r="X6" s="13">
        <f t="shared" si="0"/>
        <v>1.6954732758799999E-2</v>
      </c>
      <c r="Y6" s="13">
        <f t="shared" si="0"/>
        <v>1.7539378716E-2</v>
      </c>
      <c r="Z6" s="13">
        <f t="shared" si="0"/>
        <v>1.8124024673200002E-2</v>
      </c>
      <c r="AA6" s="13">
        <f t="shared" si="0"/>
        <v>1.8708670630400003E-2</v>
      </c>
      <c r="AB6" s="13">
        <f t="shared" si="0"/>
        <v>1.9293316587600001E-2</v>
      </c>
      <c r="AC6" s="13">
        <f t="shared" si="0"/>
        <v>1.9877962544800003E-2</v>
      </c>
      <c r="AD6" s="13">
        <f t="shared" si="0"/>
        <v>2.0462608502000001E-2</v>
      </c>
      <c r="AE6" s="13">
        <f t="shared" si="0"/>
        <v>2.1047254459200002E-2</v>
      </c>
      <c r="AF6" s="13">
        <f t="shared" si="0"/>
        <v>2.1631900416400004E-2</v>
      </c>
      <c r="AG6" s="13">
        <f t="shared" si="0"/>
        <v>2.2216546373600002E-2</v>
      </c>
      <c r="AH6" s="13">
        <f t="shared" si="0"/>
        <v>2.28011923308E-2</v>
      </c>
      <c r="AI6" s="13">
        <f t="shared" si="0"/>
        <v>2.3385838288000001E-2</v>
      </c>
      <c r="AJ6" s="13">
        <f t="shared" si="0"/>
        <v>2.3970484245199999E-2</v>
      </c>
      <c r="AK6" s="13">
        <f t="shared" si="0"/>
        <v>2.4555130202400001E-2</v>
      </c>
      <c r="AL6" s="13">
        <f t="shared" si="0"/>
        <v>2.5139776159600002E-2</v>
      </c>
      <c r="AM6" s="13">
        <f t="shared" si="0"/>
        <v>2.5724422116800004E-2</v>
      </c>
      <c r="AN6" s="13">
        <f t="shared" si="0"/>
        <v>2.6309068074000005E-2</v>
      </c>
      <c r="AO6" s="13">
        <f t="shared" si="0"/>
        <v>2.68937140312E-2</v>
      </c>
      <c r="AP6" s="13">
        <f t="shared" si="0"/>
        <v>2.7478359988400002E-2</v>
      </c>
      <c r="AQ6" s="13">
        <f t="shared" si="0"/>
        <v>2.8063005945600003E-2</v>
      </c>
      <c r="AR6" s="13">
        <f t="shared" si="0"/>
        <v>2.8647651902800005E-2</v>
      </c>
      <c r="AS6" s="13">
        <f t="shared" si="0"/>
        <v>2.9232297860000006E-2</v>
      </c>
      <c r="AT6" s="13">
        <f t="shared" si="0"/>
        <v>2.9816943817200001E-2</v>
      </c>
      <c r="AU6" s="13">
        <f t="shared" si="0"/>
        <v>3.0401589774400002E-2</v>
      </c>
      <c r="AV6" s="13">
        <f t="shared" si="0"/>
        <v>3.0986235731600004E-2</v>
      </c>
      <c r="AW6" s="13">
        <f t="shared" si="0"/>
        <v>3.1570881688800005E-2</v>
      </c>
      <c r="AX6" s="13">
        <f t="shared" si="0"/>
        <v>3.2155527646E-2</v>
      </c>
      <c r="AY6" s="13">
        <f t="shared" si="0"/>
        <v>3.2740173603200001E-2</v>
      </c>
      <c r="AZ6" s="13">
        <f t="shared" si="0"/>
        <v>3.3324819560400003E-2</v>
      </c>
      <c r="BA6" s="13">
        <f t="shared" si="0"/>
        <v>3.3909465517599997E-2</v>
      </c>
      <c r="BB6" s="13">
        <f t="shared" si="0"/>
        <v>3.4494111474800006E-2</v>
      </c>
      <c r="BC6" s="13">
        <f t="shared" si="0"/>
        <v>3.5078757432E-2</v>
      </c>
      <c r="BD6" s="13">
        <f t="shared" si="0"/>
        <v>3.5663403389200002E-2</v>
      </c>
      <c r="BE6" s="13">
        <f t="shared" si="0"/>
        <v>3.6248049346400003E-2</v>
      </c>
      <c r="BF6" s="13">
        <f t="shared" si="0"/>
        <v>3.6832695303600005E-2</v>
      </c>
      <c r="BG6" s="13">
        <f t="shared" si="0"/>
        <v>3.7417341260800006E-2</v>
      </c>
      <c r="BH6" s="13">
        <f t="shared" si="0"/>
        <v>3.8001987218000063E-2</v>
      </c>
      <c r="BI6" s="13">
        <f t="shared" si="0"/>
        <v>3.8586633175200002E-2</v>
      </c>
      <c r="BJ6" s="13">
        <f t="shared" si="0"/>
        <v>3.9171279132400004E-2</v>
      </c>
      <c r="BK6" s="13">
        <f t="shared" si="0"/>
        <v>3.9755925089600061E-2</v>
      </c>
      <c r="BL6" s="13">
        <f t="shared" si="0"/>
        <v>4.0340571046800063E-2</v>
      </c>
      <c r="BM6" s="13">
        <f t="shared" si="0"/>
        <v>4.0925217004000064E-2</v>
      </c>
      <c r="BN6" s="13">
        <f t="shared" si="0"/>
        <v>4.1509862961200003E-2</v>
      </c>
      <c r="BO6" s="13">
        <f t="shared" si="0"/>
        <v>4.209450891840006E-2</v>
      </c>
      <c r="BP6" s="13">
        <f t="shared" si="0"/>
        <v>4.2679154875600062E-2</v>
      </c>
      <c r="BQ6" s="13">
        <f t="shared" si="0"/>
        <v>4.3263800832800063E-2</v>
      </c>
      <c r="BR6" s="13">
        <f t="shared" si="0"/>
        <v>4.3848446790000058E-2</v>
      </c>
      <c r="BS6" s="13">
        <f t="shared" si="1"/>
        <v>4.4433092747200066E-2</v>
      </c>
      <c r="BT6" s="13">
        <f t="shared" si="1"/>
        <v>4.5017738704400061E-2</v>
      </c>
      <c r="BU6" s="13">
        <f t="shared" si="1"/>
        <v>4.5602384661600055E-2</v>
      </c>
      <c r="BV6" s="13">
        <f t="shared" si="1"/>
        <v>4.6187030618800064E-2</v>
      </c>
      <c r="BW6" s="13">
        <f t="shared" si="1"/>
        <v>4.6771676576000065E-2</v>
      </c>
      <c r="BX6" s="13">
        <f t="shared" si="1"/>
        <v>4.735632253320006E-2</v>
      </c>
      <c r="BY6" s="13">
        <f t="shared" si="1"/>
        <v>4.7940968490400124E-2</v>
      </c>
      <c r="BZ6" s="13">
        <f t="shared" si="1"/>
        <v>4.8525614447600125E-2</v>
      </c>
      <c r="CA6" s="13">
        <f t="shared" si="1"/>
        <v>4.911026040480012E-2</v>
      </c>
      <c r="CB6" s="13">
        <f t="shared" si="1"/>
        <v>4.9694906362000121E-2</v>
      </c>
      <c r="CC6" s="13">
        <f t="shared" si="1"/>
        <v>5.0279552319200116E-2</v>
      </c>
      <c r="CD6" s="13">
        <f t="shared" si="1"/>
        <v>5.0864198276400124E-2</v>
      </c>
      <c r="CE6" s="13">
        <f t="shared" si="1"/>
        <v>5.1448844233600119E-2</v>
      </c>
      <c r="CF6" s="13">
        <f t="shared" si="1"/>
        <v>5.2033490190800127E-2</v>
      </c>
      <c r="CG6" s="13">
        <f t="shared" si="1"/>
        <v>5.2618136148000122E-2</v>
      </c>
      <c r="CH6" s="13">
        <f t="shared" si="1"/>
        <v>5.3202782105200117E-2</v>
      </c>
      <c r="CI6" s="13">
        <f t="shared" si="1"/>
        <v>5.3787428062400125E-2</v>
      </c>
      <c r="CJ6" s="13">
        <f t="shared" si="1"/>
        <v>5.437207401960012E-2</v>
      </c>
      <c r="CK6" s="13">
        <f t="shared" si="1"/>
        <v>5.4956719976800114E-2</v>
      </c>
      <c r="CL6" s="13">
        <f t="shared" si="1"/>
        <v>5.5541365934000123E-2</v>
      </c>
      <c r="CM6" s="13">
        <f t="shared" si="1"/>
        <v>5.6126011891200117E-2</v>
      </c>
      <c r="CN6" s="13">
        <f t="shared" si="1"/>
        <v>5.6710657848400126E-2</v>
      </c>
      <c r="CO6" s="13">
        <f t="shared" si="1"/>
        <v>5.729530380560012E-2</v>
      </c>
      <c r="CP6" s="13">
        <f t="shared" si="1"/>
        <v>5.7879949762800115E-2</v>
      </c>
      <c r="CQ6" s="13">
        <f t="shared" si="1"/>
        <v>5.8464595720000012E-2</v>
      </c>
    </row>
    <row r="7" spans="3:95">
      <c r="C7" s="19">
        <f t="shared" si="2"/>
        <v>11.6294</v>
      </c>
      <c r="D7" s="12">
        <v>7</v>
      </c>
      <c r="E7" s="13">
        <f t="shared" si="3"/>
        <v>7.2315355661300004E-3</v>
      </c>
      <c r="F7" s="13">
        <f t="shared" si="3"/>
        <v>7.9546891227430007E-3</v>
      </c>
      <c r="G7" s="13">
        <f t="shared" si="0"/>
        <v>8.6778426793560001E-3</v>
      </c>
      <c r="H7" s="13">
        <f t="shared" si="0"/>
        <v>9.4009962359690013E-3</v>
      </c>
      <c r="I7" s="13">
        <f t="shared" si="0"/>
        <v>1.0124149792582001E-2</v>
      </c>
      <c r="J7" s="13">
        <f t="shared" si="0"/>
        <v>1.0847303349195E-2</v>
      </c>
      <c r="K7" s="13">
        <f t="shared" si="0"/>
        <v>1.1570456905808001E-2</v>
      </c>
      <c r="L7" s="13">
        <f t="shared" si="0"/>
        <v>1.2293610462421001E-2</v>
      </c>
      <c r="M7" s="13">
        <f t="shared" si="0"/>
        <v>1.3016764019034002E-2</v>
      </c>
      <c r="N7" s="13">
        <f t="shared" si="0"/>
        <v>1.3739917575646998E-2</v>
      </c>
      <c r="O7" s="13">
        <f t="shared" si="0"/>
        <v>1.4463071132260001E-2</v>
      </c>
      <c r="P7" s="13">
        <f t="shared" si="0"/>
        <v>1.5186224688873002E-2</v>
      </c>
      <c r="Q7" s="13">
        <f t="shared" si="0"/>
        <v>1.5909378245486001E-2</v>
      </c>
      <c r="R7" s="13">
        <f t="shared" si="0"/>
        <v>1.6632531802098997E-2</v>
      </c>
      <c r="S7" s="13">
        <f t="shared" si="0"/>
        <v>1.7355685358712E-2</v>
      </c>
      <c r="T7" s="13">
        <f t="shared" si="0"/>
        <v>1.8078838915325003E-2</v>
      </c>
      <c r="U7" s="13">
        <f t="shared" si="0"/>
        <v>1.8801992471938003E-2</v>
      </c>
      <c r="V7" s="13">
        <f t="shared" si="0"/>
        <v>1.9525146028551002E-2</v>
      </c>
      <c r="W7" s="13">
        <f t="shared" si="0"/>
        <v>2.0248299585164001E-2</v>
      </c>
      <c r="X7" s="13">
        <f t="shared" si="0"/>
        <v>2.0971453141776997E-2</v>
      </c>
      <c r="Y7" s="13">
        <f t="shared" si="0"/>
        <v>2.169460669839E-2</v>
      </c>
      <c r="Z7" s="13">
        <f t="shared" si="0"/>
        <v>2.2417760255003003E-2</v>
      </c>
      <c r="AA7" s="13">
        <f t="shared" si="0"/>
        <v>2.3140913811616003E-2</v>
      </c>
      <c r="AB7" s="13">
        <f t="shared" si="0"/>
        <v>2.3864067368228999E-2</v>
      </c>
      <c r="AC7" s="13">
        <f t="shared" si="0"/>
        <v>2.4587220924842002E-2</v>
      </c>
      <c r="AD7" s="13">
        <f t="shared" si="0"/>
        <v>2.5310374481455001E-2</v>
      </c>
      <c r="AE7" s="13">
        <f t="shared" si="0"/>
        <v>2.6033528038068004E-2</v>
      </c>
      <c r="AF7" s="13">
        <f t="shared" si="0"/>
        <v>2.6756681594681003E-2</v>
      </c>
      <c r="AG7" s="13">
        <f t="shared" si="0"/>
        <v>2.7479835151293996E-2</v>
      </c>
      <c r="AH7" s="13">
        <f t="shared" si="0"/>
        <v>2.8202988707907002E-2</v>
      </c>
      <c r="AI7" s="13">
        <f t="shared" si="0"/>
        <v>2.8926142264520002E-2</v>
      </c>
      <c r="AJ7" s="13">
        <f t="shared" si="0"/>
        <v>2.9649295821133001E-2</v>
      </c>
      <c r="AK7" s="13">
        <f t="shared" si="0"/>
        <v>3.0372449377746004E-2</v>
      </c>
      <c r="AL7" s="13">
        <f t="shared" si="0"/>
        <v>3.1095602934359E-2</v>
      </c>
      <c r="AM7" s="13">
        <f t="shared" si="0"/>
        <v>3.1818756490972003E-2</v>
      </c>
      <c r="AN7" s="13">
        <f t="shared" si="0"/>
        <v>3.2541910047585006E-2</v>
      </c>
      <c r="AO7" s="13">
        <f t="shared" si="0"/>
        <v>3.3265063604197995E-2</v>
      </c>
      <c r="AP7" s="13">
        <f t="shared" si="0"/>
        <v>3.3988217160811005E-2</v>
      </c>
      <c r="AQ7" s="13">
        <f t="shared" si="0"/>
        <v>3.4711370717424E-2</v>
      </c>
      <c r="AR7" s="13">
        <f t="shared" si="0"/>
        <v>3.5434524274037003E-2</v>
      </c>
      <c r="AS7" s="13">
        <f t="shared" si="0"/>
        <v>3.6157677830650006E-2</v>
      </c>
      <c r="AT7" s="13">
        <f t="shared" si="0"/>
        <v>3.6880831387262995E-2</v>
      </c>
      <c r="AU7" s="13">
        <f t="shared" si="0"/>
        <v>3.7603984943876005E-2</v>
      </c>
      <c r="AV7" s="13">
        <f t="shared" si="0"/>
        <v>3.8327138500489001E-2</v>
      </c>
      <c r="AW7" s="13">
        <f t="shared" si="0"/>
        <v>3.9050292057102004E-2</v>
      </c>
      <c r="AX7" s="13">
        <f t="shared" si="0"/>
        <v>3.9773445613715E-2</v>
      </c>
      <c r="AY7" s="13">
        <f t="shared" si="0"/>
        <v>4.0496599170328003E-2</v>
      </c>
      <c r="AZ7" s="13">
        <f t="shared" si="0"/>
        <v>4.1219752726941006E-2</v>
      </c>
      <c r="BA7" s="13">
        <f t="shared" si="0"/>
        <v>4.1942906283553995E-2</v>
      </c>
      <c r="BB7" s="13">
        <f t="shared" si="0"/>
        <v>4.2666059840167005E-2</v>
      </c>
      <c r="BC7" s="13">
        <f t="shared" si="0"/>
        <v>4.3389213396780001E-2</v>
      </c>
      <c r="BD7" s="13">
        <f t="shared" si="0"/>
        <v>4.4112366953393004E-2</v>
      </c>
      <c r="BE7" s="13">
        <f t="shared" si="0"/>
        <v>4.4835520510006006E-2</v>
      </c>
      <c r="BF7" s="13">
        <f t="shared" si="0"/>
        <v>4.5558674066619002E-2</v>
      </c>
      <c r="BG7" s="13">
        <f t="shared" si="0"/>
        <v>4.6281827623232005E-2</v>
      </c>
      <c r="BH7" s="13">
        <f t="shared" si="0"/>
        <v>4.7004981179845071E-2</v>
      </c>
      <c r="BI7" s="13">
        <f t="shared" si="0"/>
        <v>4.7728134736457997E-2</v>
      </c>
      <c r="BJ7" s="13">
        <f t="shared" si="0"/>
        <v>4.8451288293071E-2</v>
      </c>
      <c r="BK7" s="13">
        <f t="shared" si="0"/>
        <v>4.9174441849684072E-2</v>
      </c>
      <c r="BL7" s="13">
        <f t="shared" si="0"/>
        <v>4.9897595406297075E-2</v>
      </c>
      <c r="BM7" s="13">
        <f t="shared" si="0"/>
        <v>5.0620748962910071E-2</v>
      </c>
      <c r="BN7" s="13">
        <f t="shared" si="0"/>
        <v>5.1343902519522998E-2</v>
      </c>
      <c r="BO7" s="13">
        <f t="shared" si="0"/>
        <v>5.2067056076136077E-2</v>
      </c>
      <c r="BP7" s="13">
        <f t="shared" si="0"/>
        <v>5.279020963274908E-2</v>
      </c>
      <c r="BQ7" s="13">
        <f t="shared" si="0"/>
        <v>5.3513363189362076E-2</v>
      </c>
      <c r="BR7" s="13">
        <f t="shared" si="0"/>
        <v>5.4236516745975072E-2</v>
      </c>
      <c r="BS7" s="13">
        <f t="shared" si="1"/>
        <v>5.4959670302588075E-2</v>
      </c>
      <c r="BT7" s="13">
        <f t="shared" si="1"/>
        <v>5.5682823859201071E-2</v>
      </c>
      <c r="BU7" s="13">
        <f t="shared" si="1"/>
        <v>5.6405977415814074E-2</v>
      </c>
      <c r="BV7" s="13">
        <f t="shared" si="1"/>
        <v>5.712913097242707E-2</v>
      </c>
      <c r="BW7" s="13">
        <f t="shared" si="1"/>
        <v>5.7852284529040079E-2</v>
      </c>
      <c r="BX7" s="13">
        <f t="shared" si="1"/>
        <v>5.8575438085653082E-2</v>
      </c>
      <c r="BY7" s="13">
        <f t="shared" si="1"/>
        <v>5.9298591642266148E-2</v>
      </c>
      <c r="BZ7" s="13">
        <f t="shared" si="1"/>
        <v>6.0021745198879151E-2</v>
      </c>
      <c r="CA7" s="13">
        <f t="shared" si="1"/>
        <v>6.0744898755492147E-2</v>
      </c>
      <c r="CB7" s="13">
        <f t="shared" si="1"/>
        <v>6.1468052312105149E-2</v>
      </c>
      <c r="CC7" s="13">
        <f t="shared" si="1"/>
        <v>6.2191205868718145E-2</v>
      </c>
      <c r="CD7" s="13">
        <f t="shared" si="1"/>
        <v>6.2914359425331162E-2</v>
      </c>
      <c r="CE7" s="13">
        <f t="shared" si="1"/>
        <v>6.3637512981944144E-2</v>
      </c>
      <c r="CF7" s="13">
        <f t="shared" si="1"/>
        <v>6.436066653855714E-2</v>
      </c>
      <c r="CG7" s="13">
        <f t="shared" si="1"/>
        <v>6.5083820095170136E-2</v>
      </c>
      <c r="CH7" s="13">
        <f t="shared" si="1"/>
        <v>6.5806973651783146E-2</v>
      </c>
      <c r="CI7" s="13">
        <f t="shared" si="1"/>
        <v>6.6530127208396156E-2</v>
      </c>
      <c r="CJ7" s="13">
        <f t="shared" si="1"/>
        <v>6.7253280765009152E-2</v>
      </c>
      <c r="CK7" s="13">
        <f t="shared" si="1"/>
        <v>6.7976434321622148E-2</v>
      </c>
      <c r="CL7" s="13">
        <f t="shared" si="1"/>
        <v>6.8699587878235144E-2</v>
      </c>
      <c r="CM7" s="13">
        <f t="shared" si="1"/>
        <v>6.942274143484814E-2</v>
      </c>
      <c r="CN7" s="13">
        <f t="shared" si="1"/>
        <v>7.014589499146115E-2</v>
      </c>
      <c r="CO7" s="13">
        <f t="shared" si="1"/>
        <v>7.0869048548074146E-2</v>
      </c>
      <c r="CP7" s="13">
        <f t="shared" si="1"/>
        <v>7.1592202104687142E-2</v>
      </c>
      <c r="CQ7" s="13">
        <f t="shared" si="1"/>
        <v>7.2315355661300013E-2</v>
      </c>
    </row>
    <row r="8" spans="3:95">
      <c r="C8" s="19">
        <f t="shared" si="2"/>
        <v>12.630800000000001</v>
      </c>
      <c r="D8" s="12">
        <v>8</v>
      </c>
      <c r="E8" s="13">
        <f t="shared" si="3"/>
        <v>8.7738315141200011E-3</v>
      </c>
      <c r="F8" s="13">
        <f t="shared" si="3"/>
        <v>9.651214665532001E-3</v>
      </c>
      <c r="G8" s="13">
        <f t="shared" si="0"/>
        <v>1.0528597816943999E-2</v>
      </c>
      <c r="H8" s="13">
        <f t="shared" si="0"/>
        <v>1.1405980968356001E-2</v>
      </c>
      <c r="I8" s="13">
        <f t="shared" si="0"/>
        <v>1.2283364119767999E-2</v>
      </c>
      <c r="J8" s="13">
        <f t="shared" si="0"/>
        <v>1.3160747271180001E-2</v>
      </c>
      <c r="K8" s="13">
        <f t="shared" si="0"/>
        <v>1.4038130422592002E-2</v>
      </c>
      <c r="L8" s="13">
        <f t="shared" si="0"/>
        <v>1.4915513574004001E-2</v>
      </c>
      <c r="M8" s="13">
        <f t="shared" si="0"/>
        <v>1.5792896725415999E-2</v>
      </c>
      <c r="N8" s="13">
        <f t="shared" si="0"/>
        <v>1.6670279876827999E-2</v>
      </c>
      <c r="O8" s="13">
        <f t="shared" si="0"/>
        <v>1.7547663028240002E-2</v>
      </c>
      <c r="P8" s="13">
        <f t="shared" si="0"/>
        <v>1.8425046179652002E-2</v>
      </c>
      <c r="Q8" s="13">
        <f t="shared" si="0"/>
        <v>1.9302429331064002E-2</v>
      </c>
      <c r="R8" s="13">
        <f t="shared" si="0"/>
        <v>2.0179812482476002E-2</v>
      </c>
      <c r="S8" s="13">
        <f t="shared" si="0"/>
        <v>2.1057195633887998E-2</v>
      </c>
      <c r="T8" s="13">
        <f t="shared" si="0"/>
        <v>2.1934578785300002E-2</v>
      </c>
      <c r="U8" s="13">
        <f t="shared" si="0"/>
        <v>2.2811961936712002E-2</v>
      </c>
      <c r="V8" s="13">
        <f t="shared" si="0"/>
        <v>2.3689345088124002E-2</v>
      </c>
      <c r="W8" s="13">
        <f t="shared" si="0"/>
        <v>2.4566728239535998E-2</v>
      </c>
      <c r="X8" s="13">
        <f t="shared" si="0"/>
        <v>2.5444111390948002E-2</v>
      </c>
      <c r="Y8" s="13">
        <f t="shared" si="0"/>
        <v>2.6321494542360001E-2</v>
      </c>
      <c r="Z8" s="13">
        <f t="shared" si="0"/>
        <v>2.7198877693772005E-2</v>
      </c>
      <c r="AA8" s="13">
        <f t="shared" si="0"/>
        <v>2.8076260845184005E-2</v>
      </c>
      <c r="AB8" s="13">
        <f t="shared" si="0"/>
        <v>2.8953643996596001E-2</v>
      </c>
      <c r="AC8" s="13">
        <f t="shared" si="0"/>
        <v>2.9831027148008001E-2</v>
      </c>
      <c r="AD8" s="13">
        <f t="shared" si="0"/>
        <v>3.0708410299420001E-2</v>
      </c>
      <c r="AE8" s="13">
        <f t="shared" si="0"/>
        <v>3.1585793450831998E-2</v>
      </c>
      <c r="AF8" s="13">
        <f t="shared" si="0"/>
        <v>3.2463176602244008E-2</v>
      </c>
      <c r="AG8" s="13">
        <f t="shared" si="0"/>
        <v>3.3340559753655997E-2</v>
      </c>
      <c r="AH8" s="13">
        <f t="shared" ref="AH8:CQ18" si="4">(((($C8/2)^2+($D8/2)^2)*3.14)/2*AH$2)/10000</f>
        <v>3.4217942905068001E-2</v>
      </c>
      <c r="AI8" s="13">
        <f t="shared" si="4"/>
        <v>3.5095326056480004E-2</v>
      </c>
      <c r="AJ8" s="13">
        <f t="shared" si="4"/>
        <v>3.5972709207892001E-2</v>
      </c>
      <c r="AK8" s="13">
        <f t="shared" si="4"/>
        <v>3.6850092359304004E-2</v>
      </c>
      <c r="AL8" s="13">
        <f t="shared" si="4"/>
        <v>3.7727475510716001E-2</v>
      </c>
      <c r="AM8" s="13">
        <f t="shared" si="4"/>
        <v>3.8604858662128004E-2</v>
      </c>
      <c r="AN8" s="13">
        <f t="shared" si="4"/>
        <v>3.9482241813540001E-2</v>
      </c>
      <c r="AO8" s="13">
        <f t="shared" si="4"/>
        <v>4.0359624964952004E-2</v>
      </c>
      <c r="AP8" s="13">
        <f t="shared" si="4"/>
        <v>4.1237008116364E-2</v>
      </c>
      <c r="AQ8" s="13">
        <f t="shared" si="4"/>
        <v>4.2114391267775997E-2</v>
      </c>
      <c r="AR8" s="13">
        <f t="shared" si="4"/>
        <v>4.2991774419188007E-2</v>
      </c>
      <c r="AS8" s="13">
        <f t="shared" si="4"/>
        <v>4.3869157570600004E-2</v>
      </c>
      <c r="AT8" s="13">
        <f t="shared" si="4"/>
        <v>4.4746540722012E-2</v>
      </c>
      <c r="AU8" s="13">
        <f t="shared" si="4"/>
        <v>4.5623923873424004E-2</v>
      </c>
      <c r="AV8" s="13">
        <f t="shared" si="4"/>
        <v>4.6501307024836E-2</v>
      </c>
      <c r="AW8" s="13">
        <f t="shared" si="4"/>
        <v>4.7378690176248003E-2</v>
      </c>
      <c r="AX8" s="13">
        <f t="shared" si="4"/>
        <v>4.8256073327660007E-2</v>
      </c>
      <c r="AY8" s="13">
        <f t="shared" si="4"/>
        <v>4.9133456479071996E-2</v>
      </c>
      <c r="AZ8" s="13">
        <f t="shared" si="4"/>
        <v>5.0010839630484E-2</v>
      </c>
      <c r="BA8" s="13">
        <f t="shared" si="4"/>
        <v>5.0888222781896003E-2</v>
      </c>
      <c r="BB8" s="13">
        <f t="shared" si="4"/>
        <v>5.1765605933308007E-2</v>
      </c>
      <c r="BC8" s="13">
        <f t="shared" si="4"/>
        <v>5.2642989084720003E-2</v>
      </c>
      <c r="BD8" s="13">
        <f t="shared" si="4"/>
        <v>5.3520372236132006E-2</v>
      </c>
      <c r="BE8" s="13">
        <f t="shared" si="4"/>
        <v>5.439775538754401E-2</v>
      </c>
      <c r="BF8" s="13">
        <f t="shared" si="4"/>
        <v>5.5275138538955999E-2</v>
      </c>
      <c r="BG8" s="13">
        <f t="shared" si="4"/>
        <v>5.615252169036801E-2</v>
      </c>
      <c r="BH8" s="13">
        <f t="shared" si="4"/>
        <v>5.7029904841780089E-2</v>
      </c>
      <c r="BI8" s="13">
        <f t="shared" si="4"/>
        <v>5.7907287993192003E-2</v>
      </c>
      <c r="BJ8" s="13">
        <f t="shared" si="4"/>
        <v>5.8784671144603999E-2</v>
      </c>
      <c r="BK8" s="13">
        <f t="shared" si="4"/>
        <v>5.9662054296016086E-2</v>
      </c>
      <c r="BL8" s="13">
        <f t="shared" si="4"/>
        <v>6.0539437447428089E-2</v>
      </c>
      <c r="BM8" s="13">
        <f t="shared" si="4"/>
        <v>6.1416820598840093E-2</v>
      </c>
      <c r="BN8" s="13">
        <f t="shared" si="4"/>
        <v>6.2294203750251992E-2</v>
      </c>
      <c r="BO8" s="13">
        <f t="shared" si="4"/>
        <v>6.3171586901664092E-2</v>
      </c>
      <c r="BP8" s="13">
        <f t="shared" si="4"/>
        <v>6.4048970053076082E-2</v>
      </c>
      <c r="BQ8" s="13">
        <f t="shared" si="4"/>
        <v>6.4926353204488085E-2</v>
      </c>
      <c r="BR8" s="13">
        <f t="shared" si="4"/>
        <v>6.5803736355900089E-2</v>
      </c>
      <c r="BS8" s="13">
        <f t="shared" si="1"/>
        <v>6.6681119507312092E-2</v>
      </c>
      <c r="BT8" s="13">
        <f t="shared" si="1"/>
        <v>6.7558502658724096E-2</v>
      </c>
      <c r="BU8" s="13">
        <f t="shared" si="1"/>
        <v>6.8435885810136085E-2</v>
      </c>
      <c r="BV8" s="13">
        <f t="shared" si="1"/>
        <v>6.9313268961548088E-2</v>
      </c>
      <c r="BW8" s="13">
        <f t="shared" si="1"/>
        <v>7.0190652112960092E-2</v>
      </c>
      <c r="BX8" s="13">
        <f t="shared" si="1"/>
        <v>7.1068035264372095E-2</v>
      </c>
      <c r="BY8" s="13">
        <f t="shared" si="1"/>
        <v>7.1945418415784182E-2</v>
      </c>
      <c r="BZ8" s="13">
        <f t="shared" si="1"/>
        <v>7.2822801567196171E-2</v>
      </c>
      <c r="CA8" s="13">
        <f t="shared" si="1"/>
        <v>7.3700184718608175E-2</v>
      </c>
      <c r="CB8" s="13">
        <f t="shared" si="1"/>
        <v>7.4577567870020178E-2</v>
      </c>
      <c r="CC8" s="13">
        <f t="shared" si="1"/>
        <v>7.5454951021432168E-2</v>
      </c>
      <c r="CD8" s="13">
        <f t="shared" si="1"/>
        <v>7.6332334172844185E-2</v>
      </c>
      <c r="CE8" s="13">
        <f t="shared" si="1"/>
        <v>7.7209717324256175E-2</v>
      </c>
      <c r="CF8" s="13">
        <f t="shared" si="1"/>
        <v>7.8087100475668178E-2</v>
      </c>
      <c r="CG8" s="13">
        <f t="shared" si="1"/>
        <v>7.8964483627080181E-2</v>
      </c>
      <c r="CH8" s="13">
        <f t="shared" si="1"/>
        <v>7.9841866778492171E-2</v>
      </c>
      <c r="CI8" s="13">
        <f t="shared" si="1"/>
        <v>8.0719249929904188E-2</v>
      </c>
      <c r="CJ8" s="13">
        <f t="shared" si="1"/>
        <v>8.1596633081316178E-2</v>
      </c>
      <c r="CK8" s="13">
        <f t="shared" si="1"/>
        <v>8.2474016232728181E-2</v>
      </c>
      <c r="CL8" s="13">
        <f t="shared" si="1"/>
        <v>8.3351399384140171E-2</v>
      </c>
      <c r="CM8" s="13">
        <f t="shared" si="1"/>
        <v>8.4228782535552174E-2</v>
      </c>
      <c r="CN8" s="13">
        <f t="shared" si="1"/>
        <v>8.5106165686964191E-2</v>
      </c>
      <c r="CO8" s="13">
        <f t="shared" si="1"/>
        <v>8.5983548838376181E-2</v>
      </c>
      <c r="CP8" s="13">
        <f t="shared" si="1"/>
        <v>8.6860931989788184E-2</v>
      </c>
      <c r="CQ8" s="13">
        <f t="shared" si="1"/>
        <v>8.7738315141200007E-2</v>
      </c>
    </row>
    <row r="9" spans="3:95">
      <c r="C9" s="19">
        <f t="shared" si="2"/>
        <v>13.632200000000001</v>
      </c>
      <c r="D9" s="12">
        <v>9</v>
      </c>
      <c r="E9" s="13">
        <f t="shared" si="3"/>
        <v>1.0473347415970002E-2</v>
      </c>
      <c r="F9" s="13">
        <f t="shared" si="3"/>
        <v>1.1520682157567004E-2</v>
      </c>
      <c r="G9" s="13">
        <f t="shared" si="3"/>
        <v>1.2568016899164001E-2</v>
      </c>
      <c r="H9" s="13">
        <f t="shared" si="3"/>
        <v>1.3615351640761003E-2</v>
      </c>
      <c r="I9" s="13">
        <f t="shared" si="3"/>
        <v>1.4662686382358001E-2</v>
      </c>
      <c r="J9" s="13">
        <f t="shared" si="3"/>
        <v>1.5710021123955004E-2</v>
      </c>
      <c r="K9" s="13">
        <f t="shared" si="3"/>
        <v>1.6757355865552007E-2</v>
      </c>
      <c r="L9" s="13">
        <f t="shared" si="3"/>
        <v>1.7804690607149003E-2</v>
      </c>
      <c r="M9" s="13">
        <f t="shared" si="3"/>
        <v>1.8852025348746006E-2</v>
      </c>
      <c r="N9" s="13">
        <f t="shared" si="3"/>
        <v>1.9899360090343005E-2</v>
      </c>
      <c r="O9" s="13">
        <f t="shared" si="3"/>
        <v>2.0946694831940005E-2</v>
      </c>
      <c r="P9" s="13">
        <f t="shared" si="3"/>
        <v>2.1994029573537004E-2</v>
      </c>
      <c r="Q9" s="13">
        <f t="shared" si="3"/>
        <v>2.3041364315134007E-2</v>
      </c>
      <c r="R9" s="13">
        <f t="shared" si="3"/>
        <v>2.4088699056731003E-2</v>
      </c>
      <c r="S9" s="13">
        <f t="shared" si="3"/>
        <v>2.5136033798328003E-2</v>
      </c>
      <c r="T9" s="13">
        <f t="shared" si="3"/>
        <v>2.6183368539925006E-2</v>
      </c>
      <c r="U9" s="13">
        <f t="shared" ref="U9:BX13" si="5">(((($C9/2)^2+($D9/2)^2)*3.14)/2*U$2)/10000</f>
        <v>2.7230703281522006E-2</v>
      </c>
      <c r="V9" s="13">
        <f t="shared" si="5"/>
        <v>2.8278038023119005E-2</v>
      </c>
      <c r="W9" s="13">
        <f t="shared" si="5"/>
        <v>2.9325372764716001E-2</v>
      </c>
      <c r="X9" s="13">
        <f t="shared" si="5"/>
        <v>3.0372707506313004E-2</v>
      </c>
      <c r="Y9" s="13">
        <f t="shared" si="5"/>
        <v>3.1420042247910007E-2</v>
      </c>
      <c r="Z9" s="13">
        <f t="shared" si="5"/>
        <v>3.246737698950701E-2</v>
      </c>
      <c r="AA9" s="13">
        <f t="shared" si="5"/>
        <v>3.3514711731104013E-2</v>
      </c>
      <c r="AB9" s="13">
        <f t="shared" si="5"/>
        <v>3.4562046472701009E-2</v>
      </c>
      <c r="AC9" s="13">
        <f t="shared" si="5"/>
        <v>3.5609381214298005E-2</v>
      </c>
      <c r="AD9" s="13">
        <f t="shared" si="5"/>
        <v>3.6656715955895008E-2</v>
      </c>
      <c r="AE9" s="13">
        <f t="shared" si="5"/>
        <v>3.7704050697492011E-2</v>
      </c>
      <c r="AF9" s="13">
        <f t="shared" si="5"/>
        <v>3.8751385439089014E-2</v>
      </c>
      <c r="AG9" s="13">
        <f t="shared" si="5"/>
        <v>3.9798720180686011E-2</v>
      </c>
      <c r="AH9" s="13">
        <f t="shared" si="5"/>
        <v>4.0846054922283007E-2</v>
      </c>
      <c r="AI9" s="13">
        <f t="shared" si="5"/>
        <v>4.189338966388001E-2</v>
      </c>
      <c r="AJ9" s="13">
        <f t="shared" si="5"/>
        <v>4.2940724405477006E-2</v>
      </c>
      <c r="AK9" s="13">
        <f t="shared" si="5"/>
        <v>4.3988059147074009E-2</v>
      </c>
      <c r="AL9" s="13">
        <f t="shared" si="5"/>
        <v>4.5035393888671005E-2</v>
      </c>
      <c r="AM9" s="13">
        <f t="shared" si="5"/>
        <v>4.6082728630268015E-2</v>
      </c>
      <c r="AN9" s="13">
        <f t="shared" si="5"/>
        <v>4.7130063371865011E-2</v>
      </c>
      <c r="AO9" s="13">
        <f t="shared" si="5"/>
        <v>4.8177398113462007E-2</v>
      </c>
      <c r="AP9" s="13">
        <f t="shared" si="5"/>
        <v>4.922473285505901E-2</v>
      </c>
      <c r="AQ9" s="13">
        <f t="shared" si="5"/>
        <v>5.0272067596656006E-2</v>
      </c>
      <c r="AR9" s="13">
        <f t="shared" si="5"/>
        <v>5.1319402338253016E-2</v>
      </c>
      <c r="AS9" s="13">
        <f t="shared" si="5"/>
        <v>5.2366737079850012E-2</v>
      </c>
      <c r="AT9" s="13">
        <f t="shared" si="5"/>
        <v>5.3414071821447008E-2</v>
      </c>
      <c r="AU9" s="13">
        <f t="shared" si="5"/>
        <v>5.4461406563044011E-2</v>
      </c>
      <c r="AV9" s="13">
        <f t="shared" si="5"/>
        <v>5.5508741304641014E-2</v>
      </c>
      <c r="AW9" s="13">
        <f t="shared" si="5"/>
        <v>5.655607604623801E-2</v>
      </c>
      <c r="AX9" s="13">
        <f t="shared" si="5"/>
        <v>5.7603410787835013E-2</v>
      </c>
      <c r="AY9" s="13">
        <f t="shared" si="5"/>
        <v>5.8650745529432002E-2</v>
      </c>
      <c r="AZ9" s="13">
        <f t="shared" si="5"/>
        <v>5.9698080271029019E-2</v>
      </c>
      <c r="BA9" s="13">
        <f t="shared" si="5"/>
        <v>6.0745415012626008E-2</v>
      </c>
      <c r="BB9" s="13">
        <f t="shared" si="5"/>
        <v>6.1792749754223018E-2</v>
      </c>
      <c r="BC9" s="13">
        <f t="shared" si="5"/>
        <v>6.2840084495820014E-2</v>
      </c>
      <c r="BD9" s="13">
        <f t="shared" si="5"/>
        <v>6.3887419237417004E-2</v>
      </c>
      <c r="BE9" s="13">
        <f t="shared" si="5"/>
        <v>6.493475397901402E-2</v>
      </c>
      <c r="BF9" s="13">
        <f t="shared" si="5"/>
        <v>6.598208872061101E-2</v>
      </c>
      <c r="BG9" s="13">
        <f t="shared" si="5"/>
        <v>6.7029423462208026E-2</v>
      </c>
      <c r="BH9" s="13">
        <f t="shared" si="5"/>
        <v>6.8076758203805113E-2</v>
      </c>
      <c r="BI9" s="13">
        <f t="shared" si="5"/>
        <v>6.9124092945402019E-2</v>
      </c>
      <c r="BJ9" s="13">
        <f t="shared" si="5"/>
        <v>7.0171427686999022E-2</v>
      </c>
      <c r="BK9" s="13">
        <f t="shared" si="5"/>
        <v>7.1218762428596122E-2</v>
      </c>
      <c r="BL9" s="13">
        <f t="shared" si="5"/>
        <v>7.2266097170193125E-2</v>
      </c>
      <c r="BM9" s="13">
        <f t="shared" si="5"/>
        <v>7.3313431911790128E-2</v>
      </c>
      <c r="BN9" s="13">
        <f t="shared" si="5"/>
        <v>7.4360766653387006E-2</v>
      </c>
      <c r="BO9" s="13">
        <f t="shared" si="5"/>
        <v>7.540810139498412E-2</v>
      </c>
      <c r="BP9" s="13">
        <f t="shared" si="5"/>
        <v>7.6455436136581109E-2</v>
      </c>
      <c r="BQ9" s="13">
        <f t="shared" si="5"/>
        <v>7.7502770878178126E-2</v>
      </c>
      <c r="BR9" s="13">
        <f t="shared" si="4"/>
        <v>7.8550105619775115E-2</v>
      </c>
      <c r="BS9" s="13">
        <f t="shared" si="4"/>
        <v>7.9597440361372132E-2</v>
      </c>
      <c r="BT9" s="13">
        <f t="shared" si="4"/>
        <v>8.0644775102969121E-2</v>
      </c>
      <c r="BU9" s="13">
        <f t="shared" si="4"/>
        <v>8.1692109844566124E-2</v>
      </c>
      <c r="BV9" s="13">
        <f t="shared" si="4"/>
        <v>8.2739444586163113E-2</v>
      </c>
      <c r="BW9" s="13">
        <f t="shared" si="4"/>
        <v>8.378677932776013E-2</v>
      </c>
      <c r="BX9" s="13">
        <f t="shared" si="4"/>
        <v>8.4834114069357119E-2</v>
      </c>
      <c r="BY9" s="13">
        <f t="shared" si="4"/>
        <v>8.5881448810954233E-2</v>
      </c>
      <c r="BZ9" s="13">
        <f t="shared" si="4"/>
        <v>8.6928783552551223E-2</v>
      </c>
      <c r="CA9" s="13">
        <f t="shared" si="4"/>
        <v>8.7976118294148226E-2</v>
      </c>
      <c r="CB9" s="13">
        <f t="shared" si="4"/>
        <v>8.9023453035745229E-2</v>
      </c>
      <c r="CC9" s="13">
        <f t="shared" si="4"/>
        <v>9.0070787777342218E-2</v>
      </c>
      <c r="CD9" s="13">
        <f t="shared" si="4"/>
        <v>9.1118122518939235E-2</v>
      </c>
      <c r="CE9" s="13">
        <f t="shared" si="4"/>
        <v>9.2165457260536238E-2</v>
      </c>
      <c r="CF9" s="13">
        <f t="shared" si="4"/>
        <v>9.3212792002133227E-2</v>
      </c>
      <c r="CG9" s="13">
        <f t="shared" si="4"/>
        <v>9.4260126743730216E-2</v>
      </c>
      <c r="CH9" s="13">
        <f t="shared" si="4"/>
        <v>9.5307461485327219E-2</v>
      </c>
      <c r="CI9" s="13">
        <f t="shared" si="4"/>
        <v>9.6354796226924236E-2</v>
      </c>
      <c r="CJ9" s="13">
        <f t="shared" si="4"/>
        <v>9.7402130968521239E-2</v>
      </c>
      <c r="CK9" s="13">
        <f t="shared" si="4"/>
        <v>9.8449465710118228E-2</v>
      </c>
      <c r="CL9" s="13">
        <f t="shared" si="4"/>
        <v>9.9496800451715231E-2</v>
      </c>
      <c r="CM9" s="13">
        <f t="shared" si="4"/>
        <v>0.10054413519331222</v>
      </c>
      <c r="CN9" s="13">
        <f t="shared" si="4"/>
        <v>0.10159146993490924</v>
      </c>
      <c r="CO9" s="13">
        <f t="shared" si="4"/>
        <v>0.10263880467650624</v>
      </c>
      <c r="CP9" s="13">
        <f t="shared" si="4"/>
        <v>0.10368613941810322</v>
      </c>
      <c r="CQ9" s="13">
        <f t="shared" si="4"/>
        <v>0.10473347415970002</v>
      </c>
    </row>
    <row r="10" spans="3:95">
      <c r="C10" s="19">
        <f t="shared" si="2"/>
        <v>14.633600000000001</v>
      </c>
      <c r="D10" s="12">
        <v>10</v>
      </c>
      <c r="E10" s="13">
        <f t="shared" si="3"/>
        <v>1.2330083271680004E-2</v>
      </c>
      <c r="F10" s="13">
        <f t="shared" si="3"/>
        <v>1.3563091598848004E-2</v>
      </c>
      <c r="G10" s="13">
        <f t="shared" si="3"/>
        <v>1.4796099926016004E-2</v>
      </c>
      <c r="H10" s="13">
        <f t="shared" si="3"/>
        <v>1.6029108253184002E-2</v>
      </c>
      <c r="I10" s="13">
        <f t="shared" si="3"/>
        <v>1.7262116580352004E-2</v>
      </c>
      <c r="J10" s="13">
        <f t="shared" si="3"/>
        <v>1.8495124907520005E-2</v>
      </c>
      <c r="K10" s="13">
        <f t="shared" si="3"/>
        <v>1.9728133234688004E-2</v>
      </c>
      <c r="L10" s="13">
        <f t="shared" si="3"/>
        <v>2.0961141561856005E-2</v>
      </c>
      <c r="M10" s="13">
        <f t="shared" si="3"/>
        <v>2.2194149889024007E-2</v>
      </c>
      <c r="N10" s="13">
        <f t="shared" si="3"/>
        <v>2.3427158216192005E-2</v>
      </c>
      <c r="O10" s="13">
        <f t="shared" si="3"/>
        <v>2.4660166543360007E-2</v>
      </c>
      <c r="P10" s="13">
        <f t="shared" si="3"/>
        <v>2.5893174870528009E-2</v>
      </c>
      <c r="Q10" s="13">
        <f t="shared" si="3"/>
        <v>2.7126183197696007E-2</v>
      </c>
      <c r="R10" s="13">
        <f t="shared" si="3"/>
        <v>2.8359191524864002E-2</v>
      </c>
      <c r="S10" s="13">
        <f t="shared" si="3"/>
        <v>2.9592199852032007E-2</v>
      </c>
      <c r="T10" s="13">
        <f t="shared" si="3"/>
        <v>3.0825208179200005E-2</v>
      </c>
      <c r="U10" s="13">
        <f t="shared" si="5"/>
        <v>3.2058216506368004E-2</v>
      </c>
      <c r="V10" s="13">
        <f t="shared" si="5"/>
        <v>3.3291224833536012E-2</v>
      </c>
      <c r="W10" s="13">
        <f t="shared" si="5"/>
        <v>3.4524233160704007E-2</v>
      </c>
      <c r="X10" s="13">
        <f t="shared" si="5"/>
        <v>3.5757241487872009E-2</v>
      </c>
      <c r="Y10" s="13">
        <f t="shared" si="5"/>
        <v>3.6990249815040011E-2</v>
      </c>
      <c r="Z10" s="13">
        <f t="shared" si="5"/>
        <v>3.8223258142208012E-2</v>
      </c>
      <c r="AA10" s="13">
        <f t="shared" si="5"/>
        <v>3.9456266469376007E-2</v>
      </c>
      <c r="AB10" s="13">
        <f t="shared" si="5"/>
        <v>4.0689274796544009E-2</v>
      </c>
      <c r="AC10" s="13">
        <f t="shared" si="5"/>
        <v>4.1922283123712011E-2</v>
      </c>
      <c r="AD10" s="13">
        <f t="shared" si="5"/>
        <v>4.3155291450880005E-2</v>
      </c>
      <c r="AE10" s="13">
        <f t="shared" si="5"/>
        <v>4.4388299778048014E-2</v>
      </c>
      <c r="AF10" s="13">
        <f t="shared" si="5"/>
        <v>4.5621308105216016E-2</v>
      </c>
      <c r="AG10" s="13">
        <f t="shared" si="5"/>
        <v>4.6854316432384011E-2</v>
      </c>
      <c r="AH10" s="13">
        <f t="shared" si="5"/>
        <v>4.8087324759552012E-2</v>
      </c>
      <c r="AI10" s="13">
        <f t="shared" si="5"/>
        <v>4.9320333086720014E-2</v>
      </c>
      <c r="AJ10" s="13">
        <f t="shared" si="5"/>
        <v>5.0553341413888009E-2</v>
      </c>
      <c r="AK10" s="13">
        <f t="shared" si="5"/>
        <v>5.1786349741056018E-2</v>
      </c>
      <c r="AL10" s="13">
        <f t="shared" si="5"/>
        <v>5.3019358068224005E-2</v>
      </c>
      <c r="AM10" s="13">
        <f t="shared" si="5"/>
        <v>5.4252366395392014E-2</v>
      </c>
      <c r="AN10" s="13">
        <f t="shared" si="5"/>
        <v>5.5485374722560016E-2</v>
      </c>
      <c r="AO10" s="13">
        <f t="shared" si="5"/>
        <v>5.6718383049728004E-2</v>
      </c>
      <c r="AP10" s="13">
        <f t="shared" si="5"/>
        <v>5.7951391376896012E-2</v>
      </c>
      <c r="AQ10" s="13">
        <f t="shared" si="5"/>
        <v>5.9184399704064014E-2</v>
      </c>
      <c r="AR10" s="13">
        <f t="shared" si="5"/>
        <v>6.0417408031232016E-2</v>
      </c>
      <c r="AS10" s="13">
        <f t="shared" si="5"/>
        <v>6.1650416358400011E-2</v>
      </c>
      <c r="AT10" s="13">
        <f t="shared" si="5"/>
        <v>6.2883424685568012E-2</v>
      </c>
      <c r="AU10" s="13">
        <f t="shared" si="5"/>
        <v>6.4116433012736007E-2</v>
      </c>
      <c r="AV10" s="13">
        <f t="shared" si="5"/>
        <v>6.5349441339904016E-2</v>
      </c>
      <c r="AW10" s="13">
        <f t="shared" si="5"/>
        <v>6.6582449667072025E-2</v>
      </c>
      <c r="AX10" s="13">
        <f t="shared" si="5"/>
        <v>6.7815457994240005E-2</v>
      </c>
      <c r="AY10" s="13">
        <f t="shared" si="5"/>
        <v>6.9048466321408014E-2</v>
      </c>
      <c r="AZ10" s="13">
        <f t="shared" si="5"/>
        <v>7.0281474648576023E-2</v>
      </c>
      <c r="BA10" s="13">
        <f t="shared" si="5"/>
        <v>7.1514482975744018E-2</v>
      </c>
      <c r="BB10" s="13">
        <f t="shared" si="5"/>
        <v>7.2747491302912026E-2</v>
      </c>
      <c r="BC10" s="13">
        <f t="shared" si="5"/>
        <v>7.3980499630080021E-2</v>
      </c>
      <c r="BD10" s="13">
        <f t="shared" si="5"/>
        <v>7.5213507957248016E-2</v>
      </c>
      <c r="BE10" s="13">
        <f t="shared" si="5"/>
        <v>7.6446516284416025E-2</v>
      </c>
      <c r="BF10" s="13">
        <f t="shared" si="5"/>
        <v>7.7679524611584019E-2</v>
      </c>
      <c r="BG10" s="13">
        <f t="shared" si="5"/>
        <v>7.8912532938752014E-2</v>
      </c>
      <c r="BH10" s="13">
        <f t="shared" si="5"/>
        <v>8.0145541265920148E-2</v>
      </c>
      <c r="BI10" s="13">
        <f t="shared" si="5"/>
        <v>8.1378549593088018E-2</v>
      </c>
      <c r="BJ10" s="13">
        <f t="shared" si="5"/>
        <v>8.2611557920256012E-2</v>
      </c>
      <c r="BK10" s="13">
        <f t="shared" si="5"/>
        <v>8.3844566247424146E-2</v>
      </c>
      <c r="BL10" s="13">
        <f t="shared" si="5"/>
        <v>8.5077574574592141E-2</v>
      </c>
      <c r="BM10" s="13">
        <f t="shared" si="5"/>
        <v>8.6310582901760136E-2</v>
      </c>
      <c r="BN10" s="13">
        <f t="shared" si="5"/>
        <v>8.7543591228928019E-2</v>
      </c>
      <c r="BO10" s="13">
        <f t="shared" si="5"/>
        <v>8.8776599556096139E-2</v>
      </c>
      <c r="BP10" s="13">
        <f t="shared" si="5"/>
        <v>9.0009607883264148E-2</v>
      </c>
      <c r="BQ10" s="13">
        <f t="shared" si="5"/>
        <v>9.1242616210432156E-2</v>
      </c>
      <c r="BR10" s="13">
        <f t="shared" si="5"/>
        <v>9.2475624537600137E-2</v>
      </c>
      <c r="BS10" s="13">
        <f t="shared" si="4"/>
        <v>9.3708632864768146E-2</v>
      </c>
      <c r="BT10" s="13">
        <f t="shared" si="4"/>
        <v>9.4941641191936155E-2</v>
      </c>
      <c r="BU10" s="13">
        <f t="shared" si="4"/>
        <v>9.6174649519104136E-2</v>
      </c>
      <c r="BV10" s="13">
        <f t="shared" si="4"/>
        <v>9.7407657846272144E-2</v>
      </c>
      <c r="BW10" s="13">
        <f t="shared" si="4"/>
        <v>9.8640666173440167E-2</v>
      </c>
      <c r="BX10" s="13">
        <f t="shared" si="4"/>
        <v>9.9873674500608148E-2</v>
      </c>
      <c r="BY10" s="13">
        <f t="shared" si="4"/>
        <v>0.10110668282777627</v>
      </c>
      <c r="BZ10" s="13">
        <f t="shared" si="4"/>
        <v>0.10233969115494428</v>
      </c>
      <c r="CA10" s="13">
        <f t="shared" si="4"/>
        <v>0.10357269948211226</v>
      </c>
      <c r="CB10" s="13">
        <f t="shared" si="4"/>
        <v>0.10480570780928027</v>
      </c>
      <c r="CC10" s="13">
        <f t="shared" si="4"/>
        <v>0.10603871613644826</v>
      </c>
      <c r="CD10" s="13">
        <f t="shared" si="4"/>
        <v>0.10727172446361628</v>
      </c>
      <c r="CE10" s="13">
        <f t="shared" si="4"/>
        <v>0.10850473279078428</v>
      </c>
      <c r="CF10" s="13">
        <f t="shared" si="4"/>
        <v>0.10973774111795229</v>
      </c>
      <c r="CG10" s="13">
        <f t="shared" si="4"/>
        <v>0.11097074944512025</v>
      </c>
      <c r="CH10" s="13">
        <f t="shared" si="4"/>
        <v>0.11220375777228826</v>
      </c>
      <c r="CI10" s="13">
        <f t="shared" si="4"/>
        <v>0.11343676609945628</v>
      </c>
      <c r="CJ10" s="13">
        <f t="shared" si="4"/>
        <v>0.11466977442662428</v>
      </c>
      <c r="CK10" s="13">
        <f t="shared" si="4"/>
        <v>0.11590278275379227</v>
      </c>
      <c r="CL10" s="13">
        <f t="shared" si="4"/>
        <v>0.11713579108096028</v>
      </c>
      <c r="CM10" s="13">
        <f t="shared" si="4"/>
        <v>0.11836879940812825</v>
      </c>
      <c r="CN10" s="13">
        <f t="shared" si="4"/>
        <v>0.11960180773529627</v>
      </c>
      <c r="CO10" s="13">
        <f t="shared" si="4"/>
        <v>0.12083481606246428</v>
      </c>
      <c r="CP10" s="13">
        <f t="shared" si="4"/>
        <v>0.12206782438963228</v>
      </c>
      <c r="CQ10" s="13">
        <f t="shared" si="4"/>
        <v>0.12330083271680002</v>
      </c>
    </row>
    <row r="11" spans="3:95">
      <c r="C11" s="19">
        <f t="shared" si="2"/>
        <v>15.635000000000002</v>
      </c>
      <c r="D11" s="12">
        <v>11</v>
      </c>
      <c r="E11" s="13">
        <f t="shared" si="3"/>
        <v>1.4344039081250003E-2</v>
      </c>
      <c r="F11" s="13">
        <f t="shared" si="3"/>
        <v>1.5778442989375002E-2</v>
      </c>
      <c r="G11" s="13">
        <f t="shared" si="3"/>
        <v>1.7212846897500002E-2</v>
      </c>
      <c r="H11" s="13">
        <f t="shared" si="3"/>
        <v>1.8647250805625005E-2</v>
      </c>
      <c r="I11" s="13">
        <f t="shared" si="3"/>
        <v>2.0081654713750004E-2</v>
      </c>
      <c r="J11" s="13">
        <f t="shared" si="3"/>
        <v>2.1516058621875004E-2</v>
      </c>
      <c r="K11" s="13">
        <f t="shared" si="3"/>
        <v>2.2950462530000004E-2</v>
      </c>
      <c r="L11" s="13">
        <f t="shared" si="3"/>
        <v>2.4384866438125003E-2</v>
      </c>
      <c r="M11" s="13">
        <f t="shared" si="3"/>
        <v>2.5819270346250006E-2</v>
      </c>
      <c r="N11" s="13">
        <f t="shared" si="3"/>
        <v>2.7253674254375006E-2</v>
      </c>
      <c r="O11" s="13">
        <f t="shared" si="3"/>
        <v>2.8688078162500005E-2</v>
      </c>
      <c r="P11" s="13">
        <f t="shared" si="3"/>
        <v>3.0122482070625005E-2</v>
      </c>
      <c r="Q11" s="13">
        <f t="shared" si="3"/>
        <v>3.1556885978750004E-2</v>
      </c>
      <c r="R11" s="13">
        <f t="shared" si="3"/>
        <v>3.2991289886875004E-2</v>
      </c>
      <c r="S11" s="13">
        <f t="shared" si="3"/>
        <v>3.4425693795000004E-2</v>
      </c>
      <c r="T11" s="13">
        <f t="shared" si="3"/>
        <v>3.586009770312501E-2</v>
      </c>
      <c r="U11" s="13">
        <f t="shared" si="5"/>
        <v>3.729450161125001E-2</v>
      </c>
      <c r="V11" s="13">
        <f t="shared" si="5"/>
        <v>3.8728905519375009E-2</v>
      </c>
      <c r="W11" s="13">
        <f t="shared" si="5"/>
        <v>4.0163309427500009E-2</v>
      </c>
      <c r="X11" s="13">
        <f t="shared" si="5"/>
        <v>4.1597713335625008E-2</v>
      </c>
      <c r="Y11" s="13">
        <f t="shared" si="5"/>
        <v>4.3032117243750008E-2</v>
      </c>
      <c r="Z11" s="13">
        <f t="shared" si="5"/>
        <v>4.4466521151875008E-2</v>
      </c>
      <c r="AA11" s="13">
        <f t="shared" si="5"/>
        <v>4.5900925060000007E-2</v>
      </c>
      <c r="AB11" s="13">
        <f t="shared" si="5"/>
        <v>4.7335328968125007E-2</v>
      </c>
      <c r="AC11" s="13">
        <f t="shared" si="5"/>
        <v>4.8769732876250006E-2</v>
      </c>
      <c r="AD11" s="13">
        <f t="shared" si="5"/>
        <v>5.0204136784375013E-2</v>
      </c>
      <c r="AE11" s="13">
        <f t="shared" si="5"/>
        <v>5.1638540692500012E-2</v>
      </c>
      <c r="AF11" s="13">
        <f t="shared" si="5"/>
        <v>5.3072944600625012E-2</v>
      </c>
      <c r="AG11" s="13">
        <f t="shared" si="5"/>
        <v>5.4507348508750011E-2</v>
      </c>
      <c r="AH11" s="13">
        <f t="shared" si="5"/>
        <v>5.5941752416875011E-2</v>
      </c>
      <c r="AI11" s="13">
        <f t="shared" si="5"/>
        <v>5.7376156325000011E-2</v>
      </c>
      <c r="AJ11" s="13">
        <f t="shared" si="5"/>
        <v>5.881056023312501E-2</v>
      </c>
      <c r="AK11" s="13">
        <f t="shared" si="5"/>
        <v>6.024496414125001E-2</v>
      </c>
      <c r="AL11" s="13">
        <f t="shared" si="5"/>
        <v>6.1679368049375009E-2</v>
      </c>
      <c r="AM11" s="13">
        <f t="shared" si="5"/>
        <v>6.3113771957500009E-2</v>
      </c>
      <c r="AN11" s="13">
        <f t="shared" si="5"/>
        <v>6.4548175865625015E-2</v>
      </c>
      <c r="AO11" s="13">
        <f t="shared" si="5"/>
        <v>6.5982579773750008E-2</v>
      </c>
      <c r="AP11" s="13">
        <f t="shared" si="5"/>
        <v>6.7416983681875015E-2</v>
      </c>
      <c r="AQ11" s="13">
        <f t="shared" si="5"/>
        <v>6.8851387590000007E-2</v>
      </c>
      <c r="AR11" s="13">
        <f t="shared" si="5"/>
        <v>7.0285791498125014E-2</v>
      </c>
      <c r="AS11" s="13">
        <f t="shared" si="5"/>
        <v>7.172019540625002E-2</v>
      </c>
      <c r="AT11" s="13">
        <f t="shared" si="5"/>
        <v>7.3154599314375013E-2</v>
      </c>
      <c r="AU11" s="13">
        <f t="shared" si="5"/>
        <v>7.4589003222500019E-2</v>
      </c>
      <c r="AV11" s="13">
        <f t="shared" si="5"/>
        <v>7.6023407130625012E-2</v>
      </c>
      <c r="AW11" s="13">
        <f t="shared" si="5"/>
        <v>7.7457811038750018E-2</v>
      </c>
      <c r="AX11" s="13">
        <f t="shared" si="5"/>
        <v>7.8892214946875011E-2</v>
      </c>
      <c r="AY11" s="13">
        <f t="shared" si="5"/>
        <v>8.0326618855000018E-2</v>
      </c>
      <c r="AZ11" s="13">
        <f t="shared" si="5"/>
        <v>8.176102276312501E-2</v>
      </c>
      <c r="BA11" s="13">
        <f t="shared" si="5"/>
        <v>8.3195426671250017E-2</v>
      </c>
      <c r="BB11" s="13">
        <f t="shared" si="5"/>
        <v>8.4629830579375009E-2</v>
      </c>
      <c r="BC11" s="13">
        <f t="shared" si="5"/>
        <v>8.6064234487500016E-2</v>
      </c>
      <c r="BD11" s="13">
        <f t="shared" si="5"/>
        <v>8.7498638395625022E-2</v>
      </c>
      <c r="BE11" s="13">
        <f t="shared" si="5"/>
        <v>8.8933042303750015E-2</v>
      </c>
      <c r="BF11" s="13">
        <f t="shared" si="5"/>
        <v>9.0367446211875022E-2</v>
      </c>
      <c r="BG11" s="13">
        <f t="shared" si="5"/>
        <v>9.1801850120000014E-2</v>
      </c>
      <c r="BH11" s="13">
        <f t="shared" si="5"/>
        <v>9.3236254028125159E-2</v>
      </c>
      <c r="BI11" s="13">
        <f t="shared" si="5"/>
        <v>9.4670657936250013E-2</v>
      </c>
      <c r="BJ11" s="13">
        <f t="shared" si="5"/>
        <v>9.610506184437502E-2</v>
      </c>
      <c r="BK11" s="13">
        <f t="shared" si="5"/>
        <v>9.7539465752500151E-2</v>
      </c>
      <c r="BL11" s="13">
        <f t="shared" si="5"/>
        <v>9.8973869660625172E-2</v>
      </c>
      <c r="BM11" s="13">
        <f t="shared" si="5"/>
        <v>0.10040827356875015</v>
      </c>
      <c r="BN11" s="13">
        <f t="shared" si="5"/>
        <v>0.10184267747687502</v>
      </c>
      <c r="BO11" s="13">
        <f t="shared" si="5"/>
        <v>0.10327708138500015</v>
      </c>
      <c r="BP11" s="13">
        <f t="shared" si="5"/>
        <v>0.10471148529312516</v>
      </c>
      <c r="BQ11" s="13">
        <f t="shared" si="5"/>
        <v>0.10614588920125016</v>
      </c>
      <c r="BR11" s="13">
        <f t="shared" si="5"/>
        <v>0.10758029310937516</v>
      </c>
      <c r="BS11" s="13">
        <f t="shared" si="4"/>
        <v>0.10901469701750016</v>
      </c>
      <c r="BT11" s="13">
        <f t="shared" si="4"/>
        <v>0.11044910092562515</v>
      </c>
      <c r="BU11" s="13">
        <f t="shared" si="4"/>
        <v>0.11188350483375016</v>
      </c>
      <c r="BV11" s="13">
        <f t="shared" si="4"/>
        <v>0.11331790874187515</v>
      </c>
      <c r="BW11" s="13">
        <f t="shared" si="4"/>
        <v>0.11475231265000019</v>
      </c>
      <c r="BX11" s="13">
        <f t="shared" si="4"/>
        <v>0.11618671655812515</v>
      </c>
      <c r="BY11" s="13">
        <f t="shared" si="4"/>
        <v>0.11762112046625031</v>
      </c>
      <c r="BZ11" s="13">
        <f t="shared" si="4"/>
        <v>0.11905552437437532</v>
      </c>
      <c r="CA11" s="13">
        <f t="shared" si="4"/>
        <v>0.12048992828250032</v>
      </c>
      <c r="CB11" s="13">
        <f t="shared" si="4"/>
        <v>0.12192433219062529</v>
      </c>
      <c r="CC11" s="13">
        <f t="shared" si="4"/>
        <v>0.1233587360987503</v>
      </c>
      <c r="CD11" s="13">
        <f t="shared" si="4"/>
        <v>0.12479314000687532</v>
      </c>
      <c r="CE11" s="13">
        <f t="shared" si="4"/>
        <v>0.12622754391500032</v>
      </c>
      <c r="CF11" s="13">
        <f t="shared" si="4"/>
        <v>0.12766194782312532</v>
      </c>
      <c r="CG11" s="13">
        <f t="shared" si="4"/>
        <v>0.12909635173125031</v>
      </c>
      <c r="CH11" s="13">
        <f t="shared" si="4"/>
        <v>0.1305307556393753</v>
      </c>
      <c r="CI11" s="13">
        <f t="shared" si="4"/>
        <v>0.13196515954750032</v>
      </c>
      <c r="CJ11" s="13">
        <f t="shared" si="4"/>
        <v>0.13339956345562531</v>
      </c>
      <c r="CK11" s="13">
        <f t="shared" si="4"/>
        <v>0.13483396736375033</v>
      </c>
      <c r="CL11" s="13">
        <f t="shared" si="4"/>
        <v>0.1362683712718753</v>
      </c>
      <c r="CM11" s="13">
        <f t="shared" si="4"/>
        <v>0.13770277518000029</v>
      </c>
      <c r="CN11" s="13">
        <f t="shared" si="4"/>
        <v>0.13913717908812531</v>
      </c>
      <c r="CO11" s="13">
        <f t="shared" si="4"/>
        <v>0.14057158299625033</v>
      </c>
      <c r="CP11" s="13">
        <f t="shared" si="4"/>
        <v>0.14200598690437533</v>
      </c>
      <c r="CQ11" s="13">
        <f t="shared" si="4"/>
        <v>0.14344039081250004</v>
      </c>
    </row>
    <row r="12" spans="3:95">
      <c r="C12" s="19">
        <f t="shared" si="2"/>
        <v>16.636400000000002</v>
      </c>
      <c r="D12" s="12">
        <v>12</v>
      </c>
      <c r="E12" s="13">
        <f t="shared" si="3"/>
        <v>1.6515214844680003E-2</v>
      </c>
      <c r="F12" s="13">
        <f t="shared" si="3"/>
        <v>1.8166736329148007E-2</v>
      </c>
      <c r="G12" s="13">
        <f t="shared" si="3"/>
        <v>1.9818257813616003E-2</v>
      </c>
      <c r="H12" s="13">
        <f t="shared" si="3"/>
        <v>2.1469779298084003E-2</v>
      </c>
      <c r="I12" s="13">
        <f t="shared" si="3"/>
        <v>2.3121300782552E-2</v>
      </c>
      <c r="J12" s="13">
        <f t="shared" si="3"/>
        <v>2.4772822267020003E-2</v>
      </c>
      <c r="K12" s="13">
        <f t="shared" si="3"/>
        <v>2.6424343751488003E-2</v>
      </c>
      <c r="L12" s="13">
        <f t="shared" si="3"/>
        <v>2.8075865235956003E-2</v>
      </c>
      <c r="M12" s="13">
        <f t="shared" si="3"/>
        <v>2.9727386720424003E-2</v>
      </c>
      <c r="N12" s="13">
        <f t="shared" si="3"/>
        <v>3.1378908204892003E-2</v>
      </c>
      <c r="O12" s="13">
        <f t="shared" si="3"/>
        <v>3.3030429689360007E-2</v>
      </c>
      <c r="P12" s="13">
        <f t="shared" si="3"/>
        <v>3.468195117382801E-2</v>
      </c>
      <c r="Q12" s="13">
        <f t="shared" si="3"/>
        <v>3.6333472658296014E-2</v>
      </c>
      <c r="R12" s="13">
        <f t="shared" si="3"/>
        <v>3.7984994142764003E-2</v>
      </c>
      <c r="S12" s="13">
        <f t="shared" si="3"/>
        <v>3.9636515627232007E-2</v>
      </c>
      <c r="T12" s="13">
        <f t="shared" si="3"/>
        <v>4.128803711170001E-2</v>
      </c>
      <c r="U12" s="13">
        <f t="shared" si="5"/>
        <v>4.2939558596168007E-2</v>
      </c>
      <c r="V12" s="13">
        <f t="shared" si="5"/>
        <v>4.459108008063601E-2</v>
      </c>
      <c r="W12" s="13">
        <f t="shared" si="5"/>
        <v>4.6242601565104E-2</v>
      </c>
      <c r="X12" s="13">
        <f t="shared" si="5"/>
        <v>4.7894123049572003E-2</v>
      </c>
      <c r="Y12" s="13">
        <f t="shared" si="5"/>
        <v>4.9545644534040006E-2</v>
      </c>
      <c r="Z12" s="13">
        <f t="shared" si="5"/>
        <v>5.119716601850801E-2</v>
      </c>
      <c r="AA12" s="13">
        <f t="shared" si="5"/>
        <v>5.2848687502976006E-2</v>
      </c>
      <c r="AB12" s="13">
        <f t="shared" si="5"/>
        <v>5.4500208987444003E-2</v>
      </c>
      <c r="AC12" s="13">
        <f t="shared" si="5"/>
        <v>5.6151730471912006E-2</v>
      </c>
      <c r="AD12" s="13">
        <f t="shared" si="5"/>
        <v>5.780325195638001E-2</v>
      </c>
      <c r="AE12" s="13">
        <f t="shared" si="5"/>
        <v>5.9454773440848006E-2</v>
      </c>
      <c r="AF12" s="13">
        <f t="shared" si="5"/>
        <v>6.110629492531601E-2</v>
      </c>
      <c r="AG12" s="13">
        <f t="shared" si="5"/>
        <v>6.2757816409784006E-2</v>
      </c>
      <c r="AH12" s="13">
        <f t="shared" si="5"/>
        <v>6.4409337894252003E-2</v>
      </c>
      <c r="AI12" s="13">
        <f t="shared" si="5"/>
        <v>6.6060859378720013E-2</v>
      </c>
      <c r="AJ12" s="13">
        <f t="shared" si="5"/>
        <v>6.7712380863187996E-2</v>
      </c>
      <c r="AK12" s="13">
        <f t="shared" si="5"/>
        <v>6.936390234765602E-2</v>
      </c>
      <c r="AL12" s="13">
        <f t="shared" si="5"/>
        <v>7.1015423832124003E-2</v>
      </c>
      <c r="AM12" s="13">
        <f t="shared" si="5"/>
        <v>7.2666945316592027E-2</v>
      </c>
      <c r="AN12" s="13">
        <f t="shared" si="5"/>
        <v>7.431846680106001E-2</v>
      </c>
      <c r="AO12" s="13">
        <f t="shared" si="5"/>
        <v>7.5969988285528006E-2</v>
      </c>
      <c r="AP12" s="13">
        <f t="shared" si="5"/>
        <v>7.7621509769996017E-2</v>
      </c>
      <c r="AQ12" s="13">
        <f t="shared" si="5"/>
        <v>7.9273031254464013E-2</v>
      </c>
      <c r="AR12" s="13">
        <f t="shared" si="5"/>
        <v>8.092455273893201E-2</v>
      </c>
      <c r="AS12" s="13">
        <f t="shared" si="5"/>
        <v>8.257607422340002E-2</v>
      </c>
      <c r="AT12" s="13">
        <f t="shared" si="5"/>
        <v>8.4227595707868017E-2</v>
      </c>
      <c r="AU12" s="13">
        <f t="shared" si="5"/>
        <v>8.5879117192336013E-2</v>
      </c>
      <c r="AV12" s="13">
        <f t="shared" si="5"/>
        <v>8.753063867680401E-2</v>
      </c>
      <c r="AW12" s="13">
        <f t="shared" si="5"/>
        <v>8.918216016127202E-2</v>
      </c>
      <c r="AX12" s="13">
        <f t="shared" si="5"/>
        <v>9.0833681645740016E-2</v>
      </c>
      <c r="AY12" s="13">
        <f t="shared" si="5"/>
        <v>9.2485203130207999E-2</v>
      </c>
      <c r="AZ12" s="13">
        <f t="shared" si="5"/>
        <v>9.4136724614676023E-2</v>
      </c>
      <c r="BA12" s="13">
        <f t="shared" si="5"/>
        <v>9.5788246099144006E-2</v>
      </c>
      <c r="BB12" s="13">
        <f t="shared" si="5"/>
        <v>9.743976758361203E-2</v>
      </c>
      <c r="BC12" s="13">
        <f t="shared" si="5"/>
        <v>9.9091289068080013E-2</v>
      </c>
      <c r="BD12" s="13">
        <f t="shared" si="5"/>
        <v>0.10074281055254801</v>
      </c>
      <c r="BE12" s="13">
        <f t="shared" si="5"/>
        <v>0.10239433203701602</v>
      </c>
      <c r="BF12" s="13">
        <f t="shared" si="5"/>
        <v>0.10404585352148402</v>
      </c>
      <c r="BG12" s="13">
        <f t="shared" si="5"/>
        <v>0.10569737500595201</v>
      </c>
      <c r="BH12" s="13">
        <f t="shared" si="5"/>
        <v>0.10734889649042018</v>
      </c>
      <c r="BI12" s="13">
        <f t="shared" si="5"/>
        <v>0.10900041797488801</v>
      </c>
      <c r="BJ12" s="13">
        <f t="shared" si="5"/>
        <v>0.11065193945935603</v>
      </c>
      <c r="BK12" s="13">
        <f t="shared" si="5"/>
        <v>0.11230346094382417</v>
      </c>
      <c r="BL12" s="13">
        <f t="shared" si="5"/>
        <v>0.11395498242829219</v>
      </c>
      <c r="BM12" s="13">
        <f t="shared" si="5"/>
        <v>0.11560650391276017</v>
      </c>
      <c r="BN12" s="13">
        <f t="shared" si="5"/>
        <v>0.11725802539722802</v>
      </c>
      <c r="BO12" s="13">
        <f t="shared" si="5"/>
        <v>0.11890954688169618</v>
      </c>
      <c r="BP12" s="13">
        <f t="shared" si="5"/>
        <v>0.12056106836616418</v>
      </c>
      <c r="BQ12" s="13">
        <f t="shared" si="5"/>
        <v>0.12221258985063219</v>
      </c>
      <c r="BR12" s="13">
        <f t="shared" si="5"/>
        <v>0.12386411133510018</v>
      </c>
      <c r="BS12" s="13">
        <f t="shared" si="4"/>
        <v>0.12551563281956818</v>
      </c>
      <c r="BT12" s="13">
        <f t="shared" si="4"/>
        <v>0.12716715430403619</v>
      </c>
      <c r="BU12" s="13">
        <f t="shared" si="4"/>
        <v>0.12881867578850417</v>
      </c>
      <c r="BV12" s="13">
        <f t="shared" si="4"/>
        <v>0.13047019727297218</v>
      </c>
      <c r="BW12" s="13">
        <f t="shared" si="4"/>
        <v>0.13212171875744019</v>
      </c>
      <c r="BX12" s="13">
        <f t="shared" si="4"/>
        <v>0.13377324024190818</v>
      </c>
      <c r="BY12" s="13">
        <f t="shared" si="4"/>
        <v>0.13542476172637638</v>
      </c>
      <c r="BZ12" s="13">
        <f t="shared" si="4"/>
        <v>0.13707628321084434</v>
      </c>
      <c r="CA12" s="13">
        <f t="shared" si="4"/>
        <v>0.13872780469531235</v>
      </c>
      <c r="CB12" s="13">
        <f t="shared" si="4"/>
        <v>0.14037932617978036</v>
      </c>
      <c r="CC12" s="13">
        <f t="shared" si="4"/>
        <v>0.14203084766424834</v>
      </c>
      <c r="CD12" s="13">
        <f t="shared" si="4"/>
        <v>0.14368236914871635</v>
      </c>
      <c r="CE12" s="13">
        <f t="shared" si="4"/>
        <v>0.14533389063318436</v>
      </c>
      <c r="CF12" s="13">
        <f t="shared" si="4"/>
        <v>0.14698541211765234</v>
      </c>
      <c r="CG12" s="13">
        <f t="shared" si="4"/>
        <v>0.14863693360212035</v>
      </c>
      <c r="CH12" s="13">
        <f t="shared" si="4"/>
        <v>0.15028845508658836</v>
      </c>
      <c r="CI12" s="13">
        <f t="shared" si="4"/>
        <v>0.15193997657105635</v>
      </c>
      <c r="CJ12" s="13">
        <f t="shared" si="4"/>
        <v>0.15359149805552436</v>
      </c>
      <c r="CK12" s="13">
        <f t="shared" si="4"/>
        <v>0.15524301953999237</v>
      </c>
      <c r="CL12" s="13">
        <f t="shared" si="4"/>
        <v>0.15689454102446035</v>
      </c>
      <c r="CM12" s="13">
        <f t="shared" si="4"/>
        <v>0.15854606250892833</v>
      </c>
      <c r="CN12" s="13">
        <f t="shared" si="4"/>
        <v>0.16019758399339637</v>
      </c>
      <c r="CO12" s="13">
        <f t="shared" si="4"/>
        <v>0.16184910547786435</v>
      </c>
      <c r="CP12" s="13">
        <f t="shared" si="4"/>
        <v>0.16350062696233236</v>
      </c>
      <c r="CQ12" s="13">
        <f t="shared" si="4"/>
        <v>0.16515214844680004</v>
      </c>
    </row>
    <row r="13" spans="3:95">
      <c r="C13" s="19">
        <f t="shared" si="2"/>
        <v>17.637799999999999</v>
      </c>
      <c r="D13" s="12">
        <v>13</v>
      </c>
      <c r="E13" s="13">
        <f t="shared" si="3"/>
        <v>1.8843610561969999E-2</v>
      </c>
      <c r="F13" s="13">
        <f t="shared" si="3"/>
        <v>2.0727971618167002E-2</v>
      </c>
      <c r="G13" s="13">
        <f t="shared" si="3"/>
        <v>2.2612332674363998E-2</v>
      </c>
      <c r="H13" s="13">
        <f t="shared" si="3"/>
        <v>2.4496693730561001E-2</v>
      </c>
      <c r="I13" s="13">
        <f t="shared" si="3"/>
        <v>2.6381054786757993E-2</v>
      </c>
      <c r="J13" s="13">
        <f t="shared" si="3"/>
        <v>2.8265415842954996E-2</v>
      </c>
      <c r="K13" s="13">
        <f t="shared" si="3"/>
        <v>3.0149776899151999E-2</v>
      </c>
      <c r="L13" s="13">
        <f t="shared" si="3"/>
        <v>3.2034137955348999E-2</v>
      </c>
      <c r="M13" s="13">
        <f t="shared" si="3"/>
        <v>3.3918499011545998E-2</v>
      </c>
      <c r="N13" s="13">
        <f t="shared" si="3"/>
        <v>3.5802860067742998E-2</v>
      </c>
      <c r="O13" s="13">
        <f t="shared" si="3"/>
        <v>3.7687221123939997E-2</v>
      </c>
      <c r="P13" s="13">
        <f t="shared" si="3"/>
        <v>3.9571582180136997E-2</v>
      </c>
      <c r="Q13" s="13">
        <f t="shared" si="3"/>
        <v>4.1455943236334003E-2</v>
      </c>
      <c r="R13" s="13">
        <f t="shared" si="3"/>
        <v>4.3340304292530996E-2</v>
      </c>
      <c r="S13" s="13">
        <f t="shared" si="3"/>
        <v>4.5224665348727995E-2</v>
      </c>
      <c r="T13" s="13">
        <f t="shared" si="3"/>
        <v>4.7109026404925002E-2</v>
      </c>
      <c r="U13" s="13">
        <f t="shared" si="5"/>
        <v>4.8993387461122001E-2</v>
      </c>
      <c r="V13" s="13">
        <f t="shared" si="5"/>
        <v>5.0877748517319001E-2</v>
      </c>
      <c r="W13" s="13">
        <f t="shared" si="5"/>
        <v>5.2762109573515986E-2</v>
      </c>
      <c r="X13" s="13">
        <f t="shared" si="5"/>
        <v>5.4646470629713E-2</v>
      </c>
      <c r="Y13" s="13">
        <f t="shared" si="5"/>
        <v>5.6530831685909992E-2</v>
      </c>
      <c r="Z13" s="13">
        <f t="shared" si="5"/>
        <v>5.8415192742106999E-2</v>
      </c>
      <c r="AA13" s="13">
        <f t="shared" si="5"/>
        <v>6.0299553798303998E-2</v>
      </c>
      <c r="AB13" s="13">
        <f t="shared" si="5"/>
        <v>6.2183914854500998E-2</v>
      </c>
      <c r="AC13" s="13">
        <f t="shared" si="5"/>
        <v>6.4068275910697997E-2</v>
      </c>
      <c r="AD13" s="13">
        <f t="shared" si="5"/>
        <v>6.5952636966895004E-2</v>
      </c>
      <c r="AE13" s="13">
        <f t="shared" si="5"/>
        <v>6.7836998023091996E-2</v>
      </c>
      <c r="AF13" s="13">
        <f t="shared" si="5"/>
        <v>6.9721359079288989E-2</v>
      </c>
      <c r="AG13" s="13">
        <f t="shared" si="5"/>
        <v>7.1605720135485995E-2</v>
      </c>
      <c r="AH13" s="13">
        <f t="shared" si="5"/>
        <v>7.3490081191683002E-2</v>
      </c>
      <c r="AI13" s="13">
        <f t="shared" si="5"/>
        <v>7.5374442247879994E-2</v>
      </c>
      <c r="AJ13" s="13">
        <f t="shared" si="5"/>
        <v>7.7258803304076987E-2</v>
      </c>
      <c r="AK13" s="13">
        <f t="shared" si="5"/>
        <v>7.9143164360273993E-2</v>
      </c>
      <c r="AL13" s="13">
        <f t="shared" si="5"/>
        <v>8.1027525416471E-2</v>
      </c>
      <c r="AM13" s="13">
        <f t="shared" si="5"/>
        <v>8.2911886472668006E-2</v>
      </c>
      <c r="AN13" s="13">
        <f t="shared" si="5"/>
        <v>8.4796247528864985E-2</v>
      </c>
      <c r="AO13" s="13">
        <f t="shared" si="5"/>
        <v>8.6680608585061991E-2</v>
      </c>
      <c r="AP13" s="13">
        <f t="shared" si="5"/>
        <v>8.8564969641258998E-2</v>
      </c>
      <c r="AQ13" s="13">
        <f t="shared" si="5"/>
        <v>9.044933069745599E-2</v>
      </c>
      <c r="AR13" s="13">
        <f t="shared" si="5"/>
        <v>9.2333691753652997E-2</v>
      </c>
      <c r="AS13" s="13">
        <f t="shared" si="5"/>
        <v>9.4218052809850003E-2</v>
      </c>
      <c r="AT13" s="13">
        <f t="shared" si="5"/>
        <v>9.6102413866046982E-2</v>
      </c>
      <c r="AU13" s="13">
        <f t="shared" si="5"/>
        <v>9.7986774922244002E-2</v>
      </c>
      <c r="AV13" s="13">
        <f t="shared" si="5"/>
        <v>9.9871135978440981E-2</v>
      </c>
      <c r="AW13" s="13">
        <f t="shared" si="5"/>
        <v>0.101755497034638</v>
      </c>
      <c r="AX13" s="13">
        <f t="shared" si="5"/>
        <v>0.10363985809083499</v>
      </c>
      <c r="AY13" s="13">
        <f t="shared" si="5"/>
        <v>0.10552421914703197</v>
      </c>
      <c r="AZ13" s="13">
        <f t="shared" si="5"/>
        <v>0.10740858020322898</v>
      </c>
      <c r="BA13" s="13">
        <f t="shared" si="5"/>
        <v>0.109292941259426</v>
      </c>
      <c r="BB13" s="13">
        <f t="shared" si="5"/>
        <v>0.11117730231562301</v>
      </c>
      <c r="BC13" s="13">
        <f t="shared" si="5"/>
        <v>0.11306166337181998</v>
      </c>
      <c r="BD13" s="13">
        <f t="shared" si="5"/>
        <v>0.11494602442801699</v>
      </c>
      <c r="BE13" s="13">
        <f t="shared" si="5"/>
        <v>0.116830385484214</v>
      </c>
      <c r="BF13" s="13">
        <f t="shared" si="5"/>
        <v>0.11871474654041099</v>
      </c>
      <c r="BG13" s="13">
        <f t="shared" si="5"/>
        <v>0.120599107596608</v>
      </c>
      <c r="BH13" s="13">
        <f t="shared" si="5"/>
        <v>0.12248346865280518</v>
      </c>
      <c r="BI13" s="13">
        <f t="shared" si="5"/>
        <v>0.124367829709002</v>
      </c>
      <c r="BJ13" s="13">
        <f t="shared" si="5"/>
        <v>0.126252190765199</v>
      </c>
      <c r="BK13" s="13">
        <f t="shared" si="5"/>
        <v>0.12813655182139616</v>
      </c>
      <c r="BL13" s="13">
        <f t="shared" si="5"/>
        <v>0.13002091287759318</v>
      </c>
      <c r="BM13" s="13">
        <f t="shared" si="5"/>
        <v>0.13190527393379017</v>
      </c>
      <c r="BN13" s="13">
        <f t="shared" si="5"/>
        <v>0.13378963498998697</v>
      </c>
      <c r="BO13" s="13">
        <f t="shared" si="5"/>
        <v>0.13567399604618419</v>
      </c>
      <c r="BP13" s="13">
        <f t="shared" si="5"/>
        <v>0.13755835710238115</v>
      </c>
      <c r="BQ13" s="13">
        <f t="shared" si="5"/>
        <v>0.1394427181585782</v>
      </c>
      <c r="BR13" s="13">
        <f t="shared" si="5"/>
        <v>0.14132707921477516</v>
      </c>
      <c r="BS13" s="13">
        <f t="shared" si="5"/>
        <v>0.14321144027097218</v>
      </c>
      <c r="BT13" s="13">
        <f t="shared" si="5"/>
        <v>0.14509580132716918</v>
      </c>
      <c r="BU13" s="13">
        <f t="shared" si="5"/>
        <v>0.14698016238336617</v>
      </c>
      <c r="BV13" s="13">
        <f t="shared" si="5"/>
        <v>0.14886452343956319</v>
      </c>
      <c r="BW13" s="13">
        <f t="shared" si="5"/>
        <v>0.15074888449576018</v>
      </c>
      <c r="BX13" s="13">
        <f t="shared" si="5"/>
        <v>0.15263324555195718</v>
      </c>
      <c r="BY13" s="13">
        <f t="shared" si="4"/>
        <v>0.15451760660815436</v>
      </c>
      <c r="BZ13" s="13">
        <f t="shared" si="4"/>
        <v>0.15640196766435138</v>
      </c>
      <c r="CA13" s="13">
        <f t="shared" si="4"/>
        <v>0.15828632872054837</v>
      </c>
      <c r="CB13" s="13">
        <f t="shared" si="4"/>
        <v>0.16017068977674534</v>
      </c>
      <c r="CC13" s="13">
        <f t="shared" si="4"/>
        <v>0.16205505083294236</v>
      </c>
      <c r="CD13" s="13">
        <f t="shared" si="4"/>
        <v>0.16393941188913938</v>
      </c>
      <c r="CE13" s="13">
        <f t="shared" si="4"/>
        <v>0.16582377294533637</v>
      </c>
      <c r="CF13" s="13">
        <f t="shared" si="4"/>
        <v>0.16770813400153337</v>
      </c>
      <c r="CG13" s="13">
        <f t="shared" si="4"/>
        <v>0.16959249505773036</v>
      </c>
      <c r="CH13" s="13">
        <f t="shared" si="4"/>
        <v>0.17147685611392735</v>
      </c>
      <c r="CI13" s="13">
        <f t="shared" si="4"/>
        <v>0.17336121717012437</v>
      </c>
      <c r="CJ13" s="13">
        <f t="shared" si="4"/>
        <v>0.17524557822632136</v>
      </c>
      <c r="CK13" s="13">
        <f t="shared" si="4"/>
        <v>0.17712993928251836</v>
      </c>
      <c r="CL13" s="13">
        <f t="shared" si="4"/>
        <v>0.17901430033871535</v>
      </c>
      <c r="CM13" s="13">
        <f t="shared" si="4"/>
        <v>0.18089866139491234</v>
      </c>
      <c r="CN13" s="13">
        <f t="shared" si="4"/>
        <v>0.18278302245110939</v>
      </c>
      <c r="CO13" s="13">
        <f t="shared" si="4"/>
        <v>0.18466738350730635</v>
      </c>
      <c r="CP13" s="13">
        <f t="shared" si="4"/>
        <v>0.18655174456350337</v>
      </c>
      <c r="CQ13" s="13">
        <f t="shared" si="4"/>
        <v>0.18843610561970001</v>
      </c>
    </row>
    <row r="14" spans="3:95">
      <c r="C14" s="19">
        <f t="shared" si="2"/>
        <v>18.639200000000002</v>
      </c>
      <c r="D14" s="12">
        <v>14</v>
      </c>
      <c r="E14" s="13">
        <f t="shared" si="3"/>
        <v>2.1329226233120002E-2</v>
      </c>
      <c r="F14" s="13">
        <f t="shared" si="3"/>
        <v>2.3462148856432004E-2</v>
      </c>
      <c r="G14" s="13">
        <f t="shared" si="3"/>
        <v>2.5595071479744002E-2</v>
      </c>
      <c r="H14" s="13">
        <f t="shared" si="3"/>
        <v>2.7727994103056007E-2</v>
      </c>
      <c r="I14" s="13">
        <f t="shared" si="3"/>
        <v>2.9860916726368005E-2</v>
      </c>
      <c r="J14" s="13">
        <f t="shared" si="3"/>
        <v>3.1993839349680003E-2</v>
      </c>
      <c r="K14" s="13">
        <f t="shared" si="3"/>
        <v>3.4126761972992005E-2</v>
      </c>
      <c r="L14" s="13">
        <f t="shared" si="3"/>
        <v>3.6259684596304007E-2</v>
      </c>
      <c r="M14" s="13">
        <f t="shared" si="3"/>
        <v>3.8392607219616001E-2</v>
      </c>
      <c r="N14" s="13">
        <f t="shared" si="3"/>
        <v>4.0525529842928003E-2</v>
      </c>
      <c r="O14" s="13">
        <f t="shared" si="3"/>
        <v>4.2658452466240004E-2</v>
      </c>
      <c r="P14" s="13">
        <f t="shared" si="3"/>
        <v>4.4791375089552006E-2</v>
      </c>
      <c r="Q14" s="13">
        <f t="shared" si="3"/>
        <v>4.6924297712864008E-2</v>
      </c>
      <c r="R14" s="13">
        <f t="shared" si="3"/>
        <v>4.9057220336176002E-2</v>
      </c>
      <c r="S14" s="13">
        <f t="shared" si="3"/>
        <v>5.1190142959488004E-2</v>
      </c>
      <c r="T14" s="13">
        <f t="shared" si="3"/>
        <v>5.3323065582800006E-2</v>
      </c>
      <c r="U14" s="13">
        <f t="shared" ref="U14:CF18" si="6">(((($C14/2)^2+($D14/2)^2)*3.14)/2*U$2)/10000</f>
        <v>5.5455988206112014E-2</v>
      </c>
      <c r="V14" s="13">
        <f t="shared" si="6"/>
        <v>5.7588910829424016E-2</v>
      </c>
      <c r="W14" s="13">
        <f t="shared" si="6"/>
        <v>5.972183345273601E-2</v>
      </c>
      <c r="X14" s="13">
        <f t="shared" si="6"/>
        <v>6.1854756076047998E-2</v>
      </c>
      <c r="Y14" s="13">
        <f t="shared" si="6"/>
        <v>6.3987678699360007E-2</v>
      </c>
      <c r="Z14" s="13">
        <f t="shared" si="6"/>
        <v>6.6120601322672001E-2</v>
      </c>
      <c r="AA14" s="13">
        <f t="shared" si="6"/>
        <v>6.825352394598401E-2</v>
      </c>
      <c r="AB14" s="13">
        <f t="shared" si="6"/>
        <v>7.0386446569296005E-2</v>
      </c>
      <c r="AC14" s="13">
        <f t="shared" si="6"/>
        <v>7.2519369192608013E-2</v>
      </c>
      <c r="AD14" s="13">
        <f t="shared" si="6"/>
        <v>7.4652291815920008E-2</v>
      </c>
      <c r="AE14" s="13">
        <f t="shared" si="6"/>
        <v>7.6785214439232002E-2</v>
      </c>
      <c r="AF14" s="13">
        <f t="shared" si="6"/>
        <v>7.8918137062544011E-2</v>
      </c>
      <c r="AG14" s="13">
        <f t="shared" si="6"/>
        <v>8.1051059685856006E-2</v>
      </c>
      <c r="AH14" s="13">
        <f t="shared" si="6"/>
        <v>8.3183982309168E-2</v>
      </c>
      <c r="AI14" s="13">
        <f t="shared" si="6"/>
        <v>8.5316904932480009E-2</v>
      </c>
      <c r="AJ14" s="13">
        <f t="shared" si="6"/>
        <v>8.7449827555792004E-2</v>
      </c>
      <c r="AK14" s="13">
        <f t="shared" si="6"/>
        <v>8.9582750179104012E-2</v>
      </c>
      <c r="AL14" s="13">
        <f t="shared" si="6"/>
        <v>9.1715672802416007E-2</v>
      </c>
      <c r="AM14" s="13">
        <f t="shared" si="6"/>
        <v>9.3848595425728015E-2</v>
      </c>
      <c r="AN14" s="13">
        <f t="shared" si="6"/>
        <v>9.598151804904001E-2</v>
      </c>
      <c r="AO14" s="13">
        <f t="shared" si="6"/>
        <v>9.8114440672352005E-2</v>
      </c>
      <c r="AP14" s="13">
        <f t="shared" si="6"/>
        <v>0.10024736329566401</v>
      </c>
      <c r="AQ14" s="13">
        <f t="shared" si="6"/>
        <v>0.10238028591897601</v>
      </c>
      <c r="AR14" s="13">
        <f t="shared" si="6"/>
        <v>0.10451320854228802</v>
      </c>
      <c r="AS14" s="13">
        <f t="shared" si="6"/>
        <v>0.10664613116560001</v>
      </c>
      <c r="AT14" s="13">
        <f t="shared" si="6"/>
        <v>0.10877905378891201</v>
      </c>
      <c r="AU14" s="13">
        <f t="shared" si="6"/>
        <v>0.11091197641222403</v>
      </c>
      <c r="AV14" s="13">
        <f t="shared" si="6"/>
        <v>0.11304489903553601</v>
      </c>
      <c r="AW14" s="13">
        <f t="shared" si="6"/>
        <v>0.11517782165884803</v>
      </c>
      <c r="AX14" s="13">
        <f t="shared" si="6"/>
        <v>0.11731074428216003</v>
      </c>
      <c r="AY14" s="13">
        <f t="shared" si="6"/>
        <v>0.11944366690547202</v>
      </c>
      <c r="AZ14" s="13">
        <f t="shared" si="6"/>
        <v>0.121576589528784</v>
      </c>
      <c r="BA14" s="13">
        <f t="shared" si="6"/>
        <v>0.123709512152096</v>
      </c>
      <c r="BB14" s="13">
        <f t="shared" si="6"/>
        <v>0.12584243477540802</v>
      </c>
      <c r="BC14" s="13">
        <f t="shared" si="6"/>
        <v>0.12797535739872001</v>
      </c>
      <c r="BD14" s="13">
        <f t="shared" si="6"/>
        <v>0.13010828002203201</v>
      </c>
      <c r="BE14" s="13">
        <f t="shared" si="6"/>
        <v>0.132241202645344</v>
      </c>
      <c r="BF14" s="13">
        <f t="shared" si="6"/>
        <v>0.134374125268656</v>
      </c>
      <c r="BG14" s="13">
        <f t="shared" si="6"/>
        <v>0.13650704789196802</v>
      </c>
      <c r="BH14" s="13">
        <f t="shared" si="6"/>
        <v>0.13863997051528021</v>
      </c>
      <c r="BI14" s="13">
        <f t="shared" si="6"/>
        <v>0.14077289313859201</v>
      </c>
      <c r="BJ14" s="13">
        <f t="shared" si="6"/>
        <v>0.14290581576190403</v>
      </c>
      <c r="BK14" s="13">
        <f t="shared" si="6"/>
        <v>0.14503873838521622</v>
      </c>
      <c r="BL14" s="13">
        <f t="shared" si="6"/>
        <v>0.14717166100852824</v>
      </c>
      <c r="BM14" s="13">
        <f t="shared" si="6"/>
        <v>0.14930458363184024</v>
      </c>
      <c r="BN14" s="13">
        <f t="shared" si="6"/>
        <v>0.15143750625515201</v>
      </c>
      <c r="BO14" s="13">
        <f t="shared" si="6"/>
        <v>0.15357042887846423</v>
      </c>
      <c r="BP14" s="13">
        <f t="shared" si="6"/>
        <v>0.15570335150177622</v>
      </c>
      <c r="BQ14" s="13">
        <f t="shared" si="6"/>
        <v>0.15783627412508822</v>
      </c>
      <c r="BR14" s="13">
        <f t="shared" si="6"/>
        <v>0.15996919674840021</v>
      </c>
      <c r="BS14" s="13">
        <f t="shared" si="4"/>
        <v>0.16210211937171223</v>
      </c>
      <c r="BT14" s="13">
        <f t="shared" si="4"/>
        <v>0.16423504199502423</v>
      </c>
      <c r="BU14" s="13">
        <f t="shared" si="4"/>
        <v>0.16636796461833622</v>
      </c>
      <c r="BV14" s="13">
        <f t="shared" si="4"/>
        <v>0.16850088724164822</v>
      </c>
      <c r="BW14" s="13">
        <f t="shared" si="4"/>
        <v>0.17063380986496024</v>
      </c>
      <c r="BX14" s="13">
        <f t="shared" si="4"/>
        <v>0.17276673248827223</v>
      </c>
      <c r="BY14" s="13">
        <f t="shared" si="4"/>
        <v>0.17489965511158445</v>
      </c>
      <c r="BZ14" s="13">
        <f t="shared" si="4"/>
        <v>0.17703257773489645</v>
      </c>
      <c r="CA14" s="13">
        <f t="shared" si="4"/>
        <v>0.17916550035820844</v>
      </c>
      <c r="CB14" s="13">
        <f t="shared" si="4"/>
        <v>0.18129842298152044</v>
      </c>
      <c r="CC14" s="13">
        <f t="shared" si="4"/>
        <v>0.18343134560483243</v>
      </c>
      <c r="CD14" s="13">
        <f t="shared" si="4"/>
        <v>0.18556426822814445</v>
      </c>
      <c r="CE14" s="13">
        <f t="shared" si="4"/>
        <v>0.18769719085145645</v>
      </c>
      <c r="CF14" s="13">
        <f t="shared" si="4"/>
        <v>0.18983011347476844</v>
      </c>
      <c r="CG14" s="13">
        <f t="shared" si="4"/>
        <v>0.19196303609808044</v>
      </c>
      <c r="CH14" s="13">
        <f t="shared" si="4"/>
        <v>0.19409595872139243</v>
      </c>
      <c r="CI14" s="13">
        <f t="shared" si="4"/>
        <v>0.19622888134470445</v>
      </c>
      <c r="CJ14" s="13">
        <f t="shared" si="4"/>
        <v>0.19836180396801645</v>
      </c>
      <c r="CK14" s="13">
        <f t="shared" si="4"/>
        <v>0.20049472659132844</v>
      </c>
      <c r="CL14" s="13">
        <f t="shared" si="4"/>
        <v>0.20262764921464044</v>
      </c>
      <c r="CM14" s="13">
        <f t="shared" si="4"/>
        <v>0.20476057183795243</v>
      </c>
      <c r="CN14" s="13">
        <f t="shared" si="4"/>
        <v>0.20689349446126448</v>
      </c>
      <c r="CO14" s="13">
        <f t="shared" si="4"/>
        <v>0.20902641708457645</v>
      </c>
      <c r="CP14" s="13">
        <f t="shared" si="4"/>
        <v>0.21115933970788847</v>
      </c>
      <c r="CQ14" s="13">
        <f t="shared" si="4"/>
        <v>0.21329226233120002</v>
      </c>
    </row>
    <row r="15" spans="3:95">
      <c r="C15" s="19">
        <f t="shared" si="2"/>
        <v>19.640599999999999</v>
      </c>
      <c r="D15" s="12">
        <v>15</v>
      </c>
      <c r="E15" s="13">
        <f t="shared" si="3"/>
        <v>2.397206185813E-2</v>
      </c>
      <c r="F15" s="13">
        <f t="shared" si="3"/>
        <v>2.6369268043943003E-2</v>
      </c>
      <c r="G15" s="13">
        <f t="shared" si="3"/>
        <v>2.8766474229755999E-2</v>
      </c>
      <c r="H15" s="13">
        <f t="shared" si="3"/>
        <v>3.1163680415569002E-2</v>
      </c>
      <c r="I15" s="13">
        <f t="shared" si="3"/>
        <v>3.3560886601381998E-2</v>
      </c>
      <c r="J15" s="13">
        <f t="shared" si="3"/>
        <v>3.5958092787195008E-2</v>
      </c>
      <c r="K15" s="13">
        <f t="shared" si="3"/>
        <v>3.835529897300801E-2</v>
      </c>
      <c r="L15" s="13">
        <f t="shared" si="3"/>
        <v>4.0752505158821006E-2</v>
      </c>
      <c r="M15" s="13">
        <f t="shared" si="3"/>
        <v>4.3149711344634002E-2</v>
      </c>
      <c r="N15" s="13">
        <f t="shared" si="3"/>
        <v>4.5546917530446998E-2</v>
      </c>
      <c r="O15" s="13">
        <f t="shared" si="3"/>
        <v>4.7944123716260001E-2</v>
      </c>
      <c r="P15" s="13">
        <f t="shared" si="3"/>
        <v>5.0341329902073004E-2</v>
      </c>
      <c r="Q15" s="13">
        <f t="shared" si="3"/>
        <v>5.2738536087886007E-2</v>
      </c>
      <c r="R15" s="13">
        <f t="shared" si="3"/>
        <v>5.5135742273698995E-2</v>
      </c>
      <c r="S15" s="13">
        <f t="shared" si="3"/>
        <v>5.7532948459511998E-2</v>
      </c>
      <c r="T15" s="13">
        <f t="shared" si="3"/>
        <v>5.9930154645325001E-2</v>
      </c>
      <c r="U15" s="13">
        <f t="shared" si="6"/>
        <v>6.2327360831138004E-2</v>
      </c>
      <c r="V15" s="13">
        <f t="shared" si="6"/>
        <v>6.4724567016951007E-2</v>
      </c>
      <c r="W15" s="13">
        <f t="shared" si="6"/>
        <v>6.7121773202763996E-2</v>
      </c>
      <c r="X15" s="13">
        <f t="shared" si="6"/>
        <v>6.9518979388576999E-2</v>
      </c>
      <c r="Y15" s="13">
        <f t="shared" si="6"/>
        <v>7.1916185574390015E-2</v>
      </c>
      <c r="Z15" s="13">
        <f t="shared" si="6"/>
        <v>7.4313391760203018E-2</v>
      </c>
      <c r="AA15" s="13">
        <f t="shared" si="6"/>
        <v>7.6710597946016021E-2</v>
      </c>
      <c r="AB15" s="13">
        <f t="shared" si="6"/>
        <v>7.910780413182901E-2</v>
      </c>
      <c r="AC15" s="13">
        <f t="shared" si="6"/>
        <v>8.1505010317642013E-2</v>
      </c>
      <c r="AD15" s="13">
        <f t="shared" si="6"/>
        <v>8.3902216503455002E-2</v>
      </c>
      <c r="AE15" s="13">
        <f t="shared" si="6"/>
        <v>8.6299422689268004E-2</v>
      </c>
      <c r="AF15" s="13">
        <f t="shared" si="6"/>
        <v>8.8696628875081007E-2</v>
      </c>
      <c r="AG15" s="13">
        <f t="shared" si="6"/>
        <v>9.1093835060893996E-2</v>
      </c>
      <c r="AH15" s="13">
        <f t="shared" si="6"/>
        <v>9.3491041246706999E-2</v>
      </c>
      <c r="AI15" s="13">
        <f t="shared" si="6"/>
        <v>9.5888247432520002E-2</v>
      </c>
      <c r="AJ15" s="13">
        <f t="shared" si="6"/>
        <v>9.8285453618332991E-2</v>
      </c>
      <c r="AK15" s="13">
        <f t="shared" si="6"/>
        <v>0.10068265980414601</v>
      </c>
      <c r="AL15" s="13">
        <f t="shared" si="6"/>
        <v>0.10307986598995901</v>
      </c>
      <c r="AM15" s="13">
        <f t="shared" si="6"/>
        <v>0.10547707217577201</v>
      </c>
      <c r="AN15" s="13">
        <f t="shared" si="6"/>
        <v>0.10787427836158502</v>
      </c>
      <c r="AO15" s="13">
        <f t="shared" si="6"/>
        <v>0.11027148454739799</v>
      </c>
      <c r="AP15" s="13">
        <f t="shared" si="6"/>
        <v>0.11266869073321102</v>
      </c>
      <c r="AQ15" s="13">
        <f t="shared" si="6"/>
        <v>0.115065896919024</v>
      </c>
      <c r="AR15" s="13">
        <f t="shared" si="6"/>
        <v>0.11746310310483703</v>
      </c>
      <c r="AS15" s="13">
        <f t="shared" si="6"/>
        <v>0.11986030929065</v>
      </c>
      <c r="AT15" s="13">
        <f t="shared" si="6"/>
        <v>0.12225751547646301</v>
      </c>
      <c r="AU15" s="13">
        <f t="shared" si="6"/>
        <v>0.12465472166227601</v>
      </c>
      <c r="AV15" s="13">
        <f t="shared" si="6"/>
        <v>0.127051927848089</v>
      </c>
      <c r="AW15" s="13">
        <f t="shared" si="6"/>
        <v>0.12944913403390201</v>
      </c>
      <c r="AX15" s="13">
        <f t="shared" si="6"/>
        <v>0.131846340219715</v>
      </c>
      <c r="AY15" s="13">
        <f t="shared" si="6"/>
        <v>0.13424354640552799</v>
      </c>
      <c r="AZ15" s="13">
        <f t="shared" si="6"/>
        <v>0.13664075259134101</v>
      </c>
      <c r="BA15" s="13">
        <f t="shared" si="6"/>
        <v>0.139037958777154</v>
      </c>
      <c r="BB15" s="13">
        <f t="shared" si="6"/>
        <v>0.14143516496296701</v>
      </c>
      <c r="BC15" s="13">
        <f t="shared" si="6"/>
        <v>0.14383237114878003</v>
      </c>
      <c r="BD15" s="13">
        <f t="shared" si="6"/>
        <v>0.14622957733459299</v>
      </c>
      <c r="BE15" s="13">
        <f t="shared" si="6"/>
        <v>0.14862678352040604</v>
      </c>
      <c r="BF15" s="13">
        <f t="shared" si="6"/>
        <v>0.151023989706219</v>
      </c>
      <c r="BG15" s="13">
        <f t="shared" si="6"/>
        <v>0.15342119589203204</v>
      </c>
      <c r="BH15" s="13">
        <f t="shared" si="6"/>
        <v>0.15581840207784523</v>
      </c>
      <c r="BI15" s="13">
        <f t="shared" si="6"/>
        <v>0.15821560826365802</v>
      </c>
      <c r="BJ15" s="13">
        <f t="shared" si="6"/>
        <v>0.16061281444947101</v>
      </c>
      <c r="BK15" s="13">
        <f t="shared" si="6"/>
        <v>0.16301002063528425</v>
      </c>
      <c r="BL15" s="13">
        <f t="shared" si="6"/>
        <v>0.16540722682109726</v>
      </c>
      <c r="BM15" s="13">
        <f t="shared" si="6"/>
        <v>0.16780443300691025</v>
      </c>
      <c r="BN15" s="13">
        <f t="shared" si="6"/>
        <v>0.17020163919272299</v>
      </c>
      <c r="BO15" s="13">
        <f t="shared" si="6"/>
        <v>0.17259884537853626</v>
      </c>
      <c r="BP15" s="13">
        <f t="shared" si="6"/>
        <v>0.17499605156434925</v>
      </c>
      <c r="BQ15" s="13">
        <f t="shared" si="6"/>
        <v>0.17739325775016226</v>
      </c>
      <c r="BR15" s="13">
        <f t="shared" si="6"/>
        <v>0.17979046393597525</v>
      </c>
      <c r="BS15" s="13">
        <f t="shared" si="4"/>
        <v>0.18218767012178824</v>
      </c>
      <c r="BT15" s="13">
        <f t="shared" si="4"/>
        <v>0.18458487630760126</v>
      </c>
      <c r="BU15" s="13">
        <f t="shared" si="4"/>
        <v>0.18698208249341425</v>
      </c>
      <c r="BV15" s="13">
        <f t="shared" si="4"/>
        <v>0.18937928867922726</v>
      </c>
      <c r="BW15" s="13">
        <f t="shared" si="4"/>
        <v>0.19177649486504025</v>
      </c>
      <c r="BX15" s="13">
        <f t="shared" si="4"/>
        <v>0.19417370105085327</v>
      </c>
      <c r="BY15" s="13">
        <f t="shared" si="4"/>
        <v>0.19657090723666651</v>
      </c>
      <c r="BZ15" s="13">
        <f t="shared" si="4"/>
        <v>0.1989681134224795</v>
      </c>
      <c r="CA15" s="13">
        <f t="shared" si="4"/>
        <v>0.20136531960829249</v>
      </c>
      <c r="CB15" s="13">
        <f t="shared" si="4"/>
        <v>0.20376252579410548</v>
      </c>
      <c r="CC15" s="13">
        <f t="shared" si="4"/>
        <v>0.20615973197991849</v>
      </c>
      <c r="CD15" s="13">
        <f t="shared" si="4"/>
        <v>0.20855693816573154</v>
      </c>
      <c r="CE15" s="13">
        <f t="shared" si="4"/>
        <v>0.21095414435154447</v>
      </c>
      <c r="CF15" s="13">
        <f t="shared" si="4"/>
        <v>0.21335135053735749</v>
      </c>
      <c r="CG15" s="13">
        <f t="shared" si="4"/>
        <v>0.21574855672317048</v>
      </c>
      <c r="CH15" s="13">
        <f t="shared" si="4"/>
        <v>0.21814576290898349</v>
      </c>
      <c r="CI15" s="13">
        <f t="shared" si="4"/>
        <v>0.22054296909479648</v>
      </c>
      <c r="CJ15" s="13">
        <f t="shared" si="4"/>
        <v>0.2229401752806095</v>
      </c>
      <c r="CK15" s="13">
        <f t="shared" si="4"/>
        <v>0.22533738146642249</v>
      </c>
      <c r="CL15" s="13">
        <f t="shared" si="4"/>
        <v>0.2277345876522355</v>
      </c>
      <c r="CM15" s="13">
        <f t="shared" si="4"/>
        <v>0.23013179383804849</v>
      </c>
      <c r="CN15" s="13">
        <f t="shared" si="4"/>
        <v>0.23252900002386151</v>
      </c>
      <c r="CO15" s="13">
        <f t="shared" si="4"/>
        <v>0.2349262062096745</v>
      </c>
      <c r="CP15" s="13">
        <f t="shared" si="4"/>
        <v>0.23732341239548752</v>
      </c>
      <c r="CQ15" s="13">
        <f t="shared" si="4"/>
        <v>0.2397206185813</v>
      </c>
    </row>
    <row r="16" spans="3:95">
      <c r="C16" s="19">
        <f t="shared" si="2"/>
        <v>20.642000000000003</v>
      </c>
      <c r="D16" s="12">
        <v>16</v>
      </c>
      <c r="E16" s="13">
        <f t="shared" si="3"/>
        <v>2.6772117437000007E-2</v>
      </c>
      <c r="F16" s="13">
        <f t="shared" si="3"/>
        <v>2.944932918070001E-2</v>
      </c>
      <c r="G16" s="13">
        <f t="shared" si="3"/>
        <v>3.212654092440001E-2</v>
      </c>
      <c r="H16" s="13">
        <f t="shared" si="3"/>
        <v>3.4803752668100013E-2</v>
      </c>
      <c r="I16" s="13">
        <f t="shared" si="3"/>
        <v>3.7480964411800009E-2</v>
      </c>
      <c r="J16" s="13">
        <f t="shared" si="3"/>
        <v>4.0158176155500012E-2</v>
      </c>
      <c r="K16" s="13">
        <f t="shared" si="3"/>
        <v>4.2835387899200016E-2</v>
      </c>
      <c r="L16" s="13">
        <f t="shared" si="3"/>
        <v>4.5512599642900012E-2</v>
      </c>
      <c r="M16" s="13">
        <f t="shared" si="3"/>
        <v>4.8189811386600022E-2</v>
      </c>
      <c r="N16" s="13">
        <f t="shared" si="3"/>
        <v>5.0867023130300018E-2</v>
      </c>
      <c r="O16" s="13">
        <f t="shared" si="3"/>
        <v>5.3544234874000014E-2</v>
      </c>
      <c r="P16" s="13">
        <f t="shared" si="3"/>
        <v>5.6221446617700017E-2</v>
      </c>
      <c r="Q16" s="13">
        <f t="shared" si="3"/>
        <v>5.8898658361400021E-2</v>
      </c>
      <c r="R16" s="13">
        <f t="shared" si="3"/>
        <v>6.157587010510001E-2</v>
      </c>
      <c r="S16" s="13">
        <f t="shared" si="3"/>
        <v>6.425308184880002E-2</v>
      </c>
      <c r="T16" s="13">
        <f t="shared" si="3"/>
        <v>6.6930293592500009E-2</v>
      </c>
      <c r="U16" s="13">
        <f t="shared" si="6"/>
        <v>6.9607505336200026E-2</v>
      </c>
      <c r="V16" s="13">
        <f t="shared" si="6"/>
        <v>7.2284717079900029E-2</v>
      </c>
      <c r="W16" s="13">
        <f t="shared" si="6"/>
        <v>7.4961928823600019E-2</v>
      </c>
      <c r="X16" s="13">
        <f t="shared" si="6"/>
        <v>7.7639140567300022E-2</v>
      </c>
      <c r="Y16" s="13">
        <f t="shared" si="6"/>
        <v>8.0316352311000025E-2</v>
      </c>
      <c r="Z16" s="13">
        <f t="shared" si="6"/>
        <v>8.2993564054700028E-2</v>
      </c>
      <c r="AA16" s="13">
        <f t="shared" si="6"/>
        <v>8.5670775798400031E-2</v>
      </c>
      <c r="AB16" s="13">
        <f t="shared" si="6"/>
        <v>8.834798754210002E-2</v>
      </c>
      <c r="AC16" s="13">
        <f t="shared" si="6"/>
        <v>9.1025199285800024E-2</v>
      </c>
      <c r="AD16" s="13">
        <f t="shared" si="6"/>
        <v>9.3702411029500041E-2</v>
      </c>
      <c r="AE16" s="13">
        <f t="shared" si="6"/>
        <v>9.6379622773200044E-2</v>
      </c>
      <c r="AF16" s="13">
        <f t="shared" si="6"/>
        <v>9.9056834516900033E-2</v>
      </c>
      <c r="AG16" s="13">
        <f t="shared" si="6"/>
        <v>0.10173404626060004</v>
      </c>
      <c r="AH16" s="13">
        <f t="shared" si="6"/>
        <v>0.10441125800430003</v>
      </c>
      <c r="AI16" s="13">
        <f t="shared" si="6"/>
        <v>0.10708846974800003</v>
      </c>
      <c r="AJ16" s="13">
        <f t="shared" si="6"/>
        <v>0.10976568149170002</v>
      </c>
      <c r="AK16" s="13">
        <f t="shared" si="6"/>
        <v>0.11244289323540003</v>
      </c>
      <c r="AL16" s="13">
        <f t="shared" si="6"/>
        <v>0.11512010497910002</v>
      </c>
      <c r="AM16" s="13">
        <f t="shared" si="6"/>
        <v>0.11779731672280004</v>
      </c>
      <c r="AN16" s="13">
        <f t="shared" si="6"/>
        <v>0.12047452846650003</v>
      </c>
      <c r="AO16" s="13">
        <f t="shared" si="6"/>
        <v>0.12315174021020002</v>
      </c>
      <c r="AP16" s="13">
        <f t="shared" si="6"/>
        <v>0.12582895195390004</v>
      </c>
      <c r="AQ16" s="13">
        <f t="shared" si="6"/>
        <v>0.12850616369760004</v>
      </c>
      <c r="AR16" s="13">
        <f t="shared" si="6"/>
        <v>0.13118337544130004</v>
      </c>
      <c r="AS16" s="13">
        <f t="shared" si="6"/>
        <v>0.13386058718500002</v>
      </c>
      <c r="AT16" s="13">
        <f t="shared" si="6"/>
        <v>0.13653779892870005</v>
      </c>
      <c r="AU16" s="13">
        <f t="shared" si="6"/>
        <v>0.13921501067240005</v>
      </c>
      <c r="AV16" s="13">
        <f t="shared" si="6"/>
        <v>0.14189222241610006</v>
      </c>
      <c r="AW16" s="13">
        <f t="shared" si="6"/>
        <v>0.14456943415980006</v>
      </c>
      <c r="AX16" s="13">
        <f t="shared" si="6"/>
        <v>0.14724664590350006</v>
      </c>
      <c r="AY16" s="13">
        <f t="shared" si="6"/>
        <v>0.14992385764720004</v>
      </c>
      <c r="AZ16" s="13">
        <f t="shared" si="6"/>
        <v>0.15260106939090007</v>
      </c>
      <c r="BA16" s="13">
        <f t="shared" si="6"/>
        <v>0.15527828113460004</v>
      </c>
      <c r="BB16" s="13">
        <f t="shared" si="6"/>
        <v>0.15795549287830005</v>
      </c>
      <c r="BC16" s="13">
        <f t="shared" si="6"/>
        <v>0.16063270462200005</v>
      </c>
      <c r="BD16" s="13">
        <f t="shared" si="6"/>
        <v>0.16330991636570005</v>
      </c>
      <c r="BE16" s="13">
        <f t="shared" si="6"/>
        <v>0.16598712810940006</v>
      </c>
      <c r="BF16" s="13">
        <f t="shared" si="6"/>
        <v>0.16866433985310006</v>
      </c>
      <c r="BG16" s="13">
        <f t="shared" si="6"/>
        <v>0.17134155159680006</v>
      </c>
      <c r="BH16" s="13">
        <f t="shared" si="6"/>
        <v>0.17401876334050032</v>
      </c>
      <c r="BI16" s="13">
        <f t="shared" si="6"/>
        <v>0.17669597508420004</v>
      </c>
      <c r="BJ16" s="13">
        <f t="shared" si="6"/>
        <v>0.17937318682790004</v>
      </c>
      <c r="BK16" s="13">
        <f t="shared" si="6"/>
        <v>0.18205039857160032</v>
      </c>
      <c r="BL16" s="13">
        <f t="shared" si="6"/>
        <v>0.18472761031530033</v>
      </c>
      <c r="BM16" s="13">
        <f t="shared" si="6"/>
        <v>0.18740482205900033</v>
      </c>
      <c r="BN16" s="13">
        <f t="shared" si="6"/>
        <v>0.19008203380270006</v>
      </c>
      <c r="BO16" s="13">
        <f t="shared" si="6"/>
        <v>0.19275924554640034</v>
      </c>
      <c r="BP16" s="13">
        <f t="shared" si="6"/>
        <v>0.19543645729010031</v>
      </c>
      <c r="BQ16" s="13">
        <f t="shared" si="6"/>
        <v>0.19811366903380032</v>
      </c>
      <c r="BR16" s="13">
        <f t="shared" si="6"/>
        <v>0.20079088077750032</v>
      </c>
      <c r="BS16" s="13">
        <f t="shared" si="4"/>
        <v>0.20346809252120032</v>
      </c>
      <c r="BT16" s="13">
        <f t="shared" si="4"/>
        <v>0.20614530426490033</v>
      </c>
      <c r="BU16" s="13">
        <f t="shared" si="4"/>
        <v>0.2088225160086003</v>
      </c>
      <c r="BV16" s="13">
        <f t="shared" si="4"/>
        <v>0.21149972775230036</v>
      </c>
      <c r="BW16" s="13">
        <f t="shared" si="4"/>
        <v>0.21417693949600033</v>
      </c>
      <c r="BX16" s="13">
        <f t="shared" si="4"/>
        <v>0.21685415123970034</v>
      </c>
      <c r="BY16" s="13">
        <f t="shared" si="4"/>
        <v>0.21953136298340065</v>
      </c>
      <c r="BZ16" s="13">
        <f t="shared" si="4"/>
        <v>0.22220857472710062</v>
      </c>
      <c r="CA16" s="13">
        <f t="shared" si="4"/>
        <v>0.22488578647080062</v>
      </c>
      <c r="CB16" s="13">
        <f t="shared" si="4"/>
        <v>0.2275629982145006</v>
      </c>
      <c r="CC16" s="13">
        <f t="shared" si="4"/>
        <v>0.2302402099582006</v>
      </c>
      <c r="CD16" s="13">
        <f t="shared" si="4"/>
        <v>0.23291742170190063</v>
      </c>
      <c r="CE16" s="13">
        <f t="shared" si="4"/>
        <v>0.23559463344560064</v>
      </c>
      <c r="CF16" s="13">
        <f t="shared" si="4"/>
        <v>0.23827184518930061</v>
      </c>
      <c r="CG16" s="13">
        <f t="shared" si="4"/>
        <v>0.24094905693300062</v>
      </c>
      <c r="CH16" s="13">
        <f t="shared" si="4"/>
        <v>0.24362626867670059</v>
      </c>
      <c r="CI16" s="13">
        <f t="shared" si="4"/>
        <v>0.24630348042040065</v>
      </c>
      <c r="CJ16" s="13">
        <f t="shared" si="4"/>
        <v>0.24898069216410063</v>
      </c>
      <c r="CK16" s="13">
        <f t="shared" si="4"/>
        <v>0.25165790390780063</v>
      </c>
      <c r="CL16" s="13">
        <f t="shared" si="4"/>
        <v>0.25433511565150063</v>
      </c>
      <c r="CM16" s="13">
        <f t="shared" si="4"/>
        <v>0.25701232739520058</v>
      </c>
      <c r="CN16" s="13">
        <f t="shared" si="4"/>
        <v>0.25968953913890064</v>
      </c>
      <c r="CO16" s="13">
        <f t="shared" si="4"/>
        <v>0.26236675088260064</v>
      </c>
      <c r="CP16" s="13">
        <f t="shared" si="4"/>
        <v>0.26504396262630064</v>
      </c>
      <c r="CQ16" s="13">
        <f t="shared" si="4"/>
        <v>0.26772117437000004</v>
      </c>
    </row>
    <row r="17" spans="3:95">
      <c r="C17" s="19">
        <f t="shared" si="2"/>
        <v>21.6434</v>
      </c>
      <c r="D17" s="12">
        <v>17</v>
      </c>
      <c r="E17" s="13">
        <f t="shared" si="3"/>
        <v>2.9729392969729998E-2</v>
      </c>
      <c r="F17" s="13">
        <f t="shared" si="3"/>
        <v>3.2702332266703001E-2</v>
      </c>
      <c r="G17" s="13">
        <f t="shared" si="3"/>
        <v>3.5675271563675996E-2</v>
      </c>
      <c r="H17" s="13">
        <f t="shared" si="3"/>
        <v>3.8648210860648999E-2</v>
      </c>
      <c r="I17" s="13">
        <f t="shared" si="3"/>
        <v>4.1621150157621994E-2</v>
      </c>
      <c r="J17" s="13">
        <f t="shared" si="3"/>
        <v>4.4594089454594997E-2</v>
      </c>
      <c r="K17" s="13">
        <f t="shared" si="3"/>
        <v>4.7567028751568E-2</v>
      </c>
      <c r="L17" s="13">
        <f t="shared" si="3"/>
        <v>5.0539968048540995E-2</v>
      </c>
      <c r="M17" s="13">
        <f t="shared" si="3"/>
        <v>5.3512907345513998E-2</v>
      </c>
      <c r="N17" s="13">
        <f t="shared" si="3"/>
        <v>5.6485846642486993E-2</v>
      </c>
      <c r="O17" s="13">
        <f t="shared" si="3"/>
        <v>5.9458785939459996E-2</v>
      </c>
      <c r="P17" s="13">
        <f t="shared" si="3"/>
        <v>6.2431725236432999E-2</v>
      </c>
      <c r="Q17" s="13">
        <f t="shared" si="3"/>
        <v>6.5404664533406001E-2</v>
      </c>
      <c r="R17" s="13">
        <f t="shared" si="3"/>
        <v>6.8377603830378983E-2</v>
      </c>
      <c r="S17" s="13">
        <f t="shared" si="3"/>
        <v>7.1350543127351992E-2</v>
      </c>
      <c r="T17" s="13">
        <f t="shared" si="3"/>
        <v>7.4323482424324988E-2</v>
      </c>
      <c r="U17" s="13">
        <f t="shared" si="6"/>
        <v>7.7296421721297998E-2</v>
      </c>
      <c r="V17" s="13">
        <f t="shared" si="6"/>
        <v>8.0269361018271007E-2</v>
      </c>
      <c r="W17" s="13">
        <f t="shared" si="6"/>
        <v>8.3242300315243989E-2</v>
      </c>
      <c r="X17" s="13">
        <f t="shared" si="6"/>
        <v>8.6215239612216985E-2</v>
      </c>
      <c r="Y17" s="13">
        <f t="shared" si="6"/>
        <v>8.9188178909189994E-2</v>
      </c>
      <c r="Z17" s="13">
        <f t="shared" si="6"/>
        <v>9.216111820616299E-2</v>
      </c>
      <c r="AA17" s="13">
        <f t="shared" si="6"/>
        <v>9.5134057503135999E-2</v>
      </c>
      <c r="AB17" s="13">
        <f t="shared" si="6"/>
        <v>9.8106996800108981E-2</v>
      </c>
      <c r="AC17" s="13">
        <f t="shared" si="6"/>
        <v>0.10107993609708199</v>
      </c>
      <c r="AD17" s="13">
        <f t="shared" si="6"/>
        <v>0.10405287539405499</v>
      </c>
      <c r="AE17" s="13">
        <f t="shared" si="6"/>
        <v>0.107025814691028</v>
      </c>
      <c r="AF17" s="13">
        <f t="shared" si="6"/>
        <v>0.10999875398800101</v>
      </c>
      <c r="AG17" s="13">
        <f t="shared" si="6"/>
        <v>0.11297169328497399</v>
      </c>
      <c r="AH17" s="13">
        <f t="shared" si="6"/>
        <v>0.11594463258194698</v>
      </c>
      <c r="AI17" s="13">
        <f t="shared" si="6"/>
        <v>0.11891757187891999</v>
      </c>
      <c r="AJ17" s="13">
        <f t="shared" si="6"/>
        <v>0.12189051117589297</v>
      </c>
      <c r="AK17" s="13">
        <f t="shared" si="6"/>
        <v>0.124863450472866</v>
      </c>
      <c r="AL17" s="13">
        <f t="shared" si="6"/>
        <v>0.12783638976983899</v>
      </c>
      <c r="AM17" s="13">
        <f t="shared" si="6"/>
        <v>0.130809329066812</v>
      </c>
      <c r="AN17" s="13">
        <f t="shared" si="6"/>
        <v>0.13378226836378498</v>
      </c>
      <c r="AO17" s="13">
        <f t="shared" si="6"/>
        <v>0.13675520766075797</v>
      </c>
      <c r="AP17" s="13">
        <f t="shared" si="6"/>
        <v>0.139728146957731</v>
      </c>
      <c r="AQ17" s="13">
        <f t="shared" si="6"/>
        <v>0.14270108625470398</v>
      </c>
      <c r="AR17" s="13">
        <f t="shared" si="6"/>
        <v>0.14567402555167699</v>
      </c>
      <c r="AS17" s="13">
        <f t="shared" si="6"/>
        <v>0.14864696484864998</v>
      </c>
      <c r="AT17" s="13">
        <f t="shared" si="6"/>
        <v>0.15161990414562296</v>
      </c>
      <c r="AU17" s="13">
        <f t="shared" si="6"/>
        <v>0.154592843442596</v>
      </c>
      <c r="AV17" s="13">
        <f t="shared" si="6"/>
        <v>0.15756578273956898</v>
      </c>
      <c r="AW17" s="13">
        <f t="shared" si="6"/>
        <v>0.16053872203654201</v>
      </c>
      <c r="AX17" s="13">
        <f t="shared" si="6"/>
        <v>0.163511661333515</v>
      </c>
      <c r="AY17" s="13">
        <f t="shared" si="6"/>
        <v>0.16648460063048798</v>
      </c>
      <c r="AZ17" s="13">
        <f t="shared" si="6"/>
        <v>0.16945753992746099</v>
      </c>
      <c r="BA17" s="13">
        <f t="shared" si="6"/>
        <v>0.17243047922443397</v>
      </c>
      <c r="BB17" s="13">
        <f t="shared" si="6"/>
        <v>0.17540341852140701</v>
      </c>
      <c r="BC17" s="13">
        <f t="shared" si="6"/>
        <v>0.17837635781837999</v>
      </c>
      <c r="BD17" s="13">
        <f t="shared" si="6"/>
        <v>0.18134929711535297</v>
      </c>
      <c r="BE17" s="13">
        <f t="shared" si="6"/>
        <v>0.18432223641232598</v>
      </c>
      <c r="BF17" s="13">
        <f t="shared" si="6"/>
        <v>0.18729517570929896</v>
      </c>
      <c r="BG17" s="13">
        <f t="shared" si="6"/>
        <v>0.190268115006272</v>
      </c>
      <c r="BH17" s="13">
        <f t="shared" si="6"/>
        <v>0.19324105430324529</v>
      </c>
      <c r="BI17" s="13">
        <f t="shared" si="6"/>
        <v>0.19621399360021796</v>
      </c>
      <c r="BJ17" s="13">
        <f t="shared" si="6"/>
        <v>0.199186932897191</v>
      </c>
      <c r="BK17" s="13">
        <f t="shared" si="6"/>
        <v>0.20215987219416426</v>
      </c>
      <c r="BL17" s="13">
        <f t="shared" si="6"/>
        <v>0.20513281149113727</v>
      </c>
      <c r="BM17" s="13">
        <f t="shared" si="6"/>
        <v>0.20810575078811025</v>
      </c>
      <c r="BN17" s="13">
        <f t="shared" si="6"/>
        <v>0.21107869008508295</v>
      </c>
      <c r="BO17" s="13">
        <f t="shared" si="6"/>
        <v>0.21405162938205627</v>
      </c>
      <c r="BP17" s="13">
        <f t="shared" si="6"/>
        <v>0.21702456867902925</v>
      </c>
      <c r="BQ17" s="13">
        <f t="shared" si="6"/>
        <v>0.21999750797600226</v>
      </c>
      <c r="BR17" s="13">
        <f t="shared" si="6"/>
        <v>0.22297044727297524</v>
      </c>
      <c r="BS17" s="13">
        <f t="shared" si="6"/>
        <v>0.22594338656994828</v>
      </c>
      <c r="BT17" s="13">
        <f t="shared" si="6"/>
        <v>0.22891632586692126</v>
      </c>
      <c r="BU17" s="13">
        <f t="shared" si="6"/>
        <v>0.23188926516389424</v>
      </c>
      <c r="BV17" s="13">
        <f t="shared" si="6"/>
        <v>0.23486220446086728</v>
      </c>
      <c r="BW17" s="13">
        <f t="shared" si="6"/>
        <v>0.23783514375784029</v>
      </c>
      <c r="BX17" s="13">
        <f t="shared" si="6"/>
        <v>0.24080808305481327</v>
      </c>
      <c r="BY17" s="13">
        <f t="shared" si="6"/>
        <v>0.24378102235178659</v>
      </c>
      <c r="BZ17" s="13">
        <f t="shared" si="6"/>
        <v>0.24675396164875957</v>
      </c>
      <c r="CA17" s="13">
        <f t="shared" si="6"/>
        <v>0.24972690094573258</v>
      </c>
      <c r="CB17" s="13">
        <f t="shared" si="6"/>
        <v>0.25269984024270559</v>
      </c>
      <c r="CC17" s="13">
        <f t="shared" si="6"/>
        <v>0.25567277953967854</v>
      </c>
      <c r="CD17" s="13">
        <f t="shared" si="6"/>
        <v>0.25864571883665155</v>
      </c>
      <c r="CE17" s="13">
        <f t="shared" si="6"/>
        <v>0.26161865813362456</v>
      </c>
      <c r="CF17" s="13">
        <f t="shared" si="6"/>
        <v>0.26459159743059757</v>
      </c>
      <c r="CG17" s="13">
        <f t="shared" si="4"/>
        <v>0.26756453672757058</v>
      </c>
      <c r="CH17" s="13">
        <f t="shared" si="4"/>
        <v>0.27053747602454353</v>
      </c>
      <c r="CI17" s="13">
        <f t="shared" si="4"/>
        <v>0.2735104153215166</v>
      </c>
      <c r="CJ17" s="13">
        <f t="shared" si="4"/>
        <v>0.27648335461848955</v>
      </c>
      <c r="CK17" s="13">
        <f t="shared" si="4"/>
        <v>0.27945629391546256</v>
      </c>
      <c r="CL17" s="13">
        <f t="shared" si="4"/>
        <v>0.28242923321243557</v>
      </c>
      <c r="CM17" s="13">
        <f t="shared" si="4"/>
        <v>0.28540217250940852</v>
      </c>
      <c r="CN17" s="13">
        <f t="shared" si="4"/>
        <v>0.28837511180638159</v>
      </c>
      <c r="CO17" s="13">
        <f t="shared" si="4"/>
        <v>0.29134805110335454</v>
      </c>
      <c r="CP17" s="13">
        <f t="shared" si="4"/>
        <v>0.29432099040032761</v>
      </c>
      <c r="CQ17" s="13">
        <f t="shared" si="4"/>
        <v>0.29729392969729995</v>
      </c>
    </row>
    <row r="18" spans="3:95">
      <c r="C18" s="19">
        <f t="shared" si="2"/>
        <v>22.644800000000004</v>
      </c>
      <c r="D18" s="12">
        <v>18</v>
      </c>
      <c r="E18" s="13">
        <f t="shared" si="3"/>
        <v>3.2843888456320004E-2</v>
      </c>
      <c r="F18" s="13">
        <f t="shared" si="3"/>
        <v>3.6128277301952012E-2</v>
      </c>
      <c r="G18" s="13">
        <f t="shared" si="3"/>
        <v>3.9412666147584006E-2</v>
      </c>
      <c r="H18" s="13">
        <f t="shared" si="3"/>
        <v>4.2697054993216015E-2</v>
      </c>
      <c r="I18" s="13">
        <f t="shared" si="3"/>
        <v>4.5981443838848009E-2</v>
      </c>
      <c r="J18" s="13">
        <f t="shared" si="3"/>
        <v>4.926583268448001E-2</v>
      </c>
      <c r="K18" s="13">
        <f t="shared" si="3"/>
        <v>5.2550221530112018E-2</v>
      </c>
      <c r="L18" s="13">
        <f t="shared" si="3"/>
        <v>5.5834610375744012E-2</v>
      </c>
      <c r="M18" s="13">
        <f t="shared" si="3"/>
        <v>5.911899922137602E-2</v>
      </c>
      <c r="N18" s="13">
        <f t="shared" si="3"/>
        <v>6.2403388067008007E-2</v>
      </c>
      <c r="O18" s="13">
        <f t="shared" si="3"/>
        <v>6.5687776912640009E-2</v>
      </c>
      <c r="P18" s="13">
        <f t="shared" si="3"/>
        <v>6.897216575827203E-2</v>
      </c>
      <c r="Q18" s="13">
        <f t="shared" si="3"/>
        <v>7.2256554603904025E-2</v>
      </c>
      <c r="R18" s="13">
        <f t="shared" si="3"/>
        <v>7.5540943449536005E-2</v>
      </c>
      <c r="S18" s="13">
        <f t="shared" si="3"/>
        <v>7.8825332295168013E-2</v>
      </c>
      <c r="T18" s="13">
        <f t="shared" si="3"/>
        <v>8.2109721140800021E-2</v>
      </c>
      <c r="U18" s="13">
        <f t="shared" si="6"/>
        <v>8.5394109986432029E-2</v>
      </c>
      <c r="V18" s="13">
        <f t="shared" si="6"/>
        <v>8.8678498832064037E-2</v>
      </c>
      <c r="W18" s="13">
        <f t="shared" si="6"/>
        <v>9.1962887677696017E-2</v>
      </c>
      <c r="X18" s="13">
        <f t="shared" si="6"/>
        <v>9.5247276523328012E-2</v>
      </c>
      <c r="Y18" s="13">
        <f t="shared" si="6"/>
        <v>9.853166536896002E-2</v>
      </c>
      <c r="Z18" s="13">
        <f t="shared" si="6"/>
        <v>0.10181605421459203</v>
      </c>
      <c r="AA18" s="13">
        <f t="shared" si="6"/>
        <v>0.10510044306022404</v>
      </c>
      <c r="AB18" s="13">
        <f t="shared" si="6"/>
        <v>0.10838483190585603</v>
      </c>
      <c r="AC18" s="13">
        <f t="shared" si="6"/>
        <v>0.11166922075148802</v>
      </c>
      <c r="AD18" s="13">
        <f t="shared" si="6"/>
        <v>0.11495360959712002</v>
      </c>
      <c r="AE18" s="13">
        <f t="shared" si="6"/>
        <v>0.11823799844275204</v>
      </c>
      <c r="AF18" s="13">
        <f t="shared" si="6"/>
        <v>0.12152238728838403</v>
      </c>
      <c r="AG18" s="13">
        <f t="shared" si="6"/>
        <v>0.12480677613401601</v>
      </c>
      <c r="AH18" s="13">
        <f t="shared" si="6"/>
        <v>0.12809116497964804</v>
      </c>
      <c r="AI18" s="13">
        <f t="shared" si="6"/>
        <v>0.13137555382528002</v>
      </c>
      <c r="AJ18" s="13">
        <f t="shared" si="6"/>
        <v>0.13465994267091203</v>
      </c>
      <c r="AK18" s="13">
        <f t="shared" si="6"/>
        <v>0.13794433151654406</v>
      </c>
      <c r="AL18" s="13">
        <f t="shared" si="6"/>
        <v>0.14122872036217601</v>
      </c>
      <c r="AM18" s="13">
        <f t="shared" si="6"/>
        <v>0.14451310920780805</v>
      </c>
      <c r="AN18" s="13">
        <f t="shared" si="6"/>
        <v>0.14779749805344003</v>
      </c>
      <c r="AO18" s="13">
        <f t="shared" si="6"/>
        <v>0.15108188689907201</v>
      </c>
      <c r="AP18" s="13">
        <f t="shared" si="6"/>
        <v>0.15436627574470405</v>
      </c>
      <c r="AQ18" s="13">
        <f t="shared" si="6"/>
        <v>0.15765066459033603</v>
      </c>
      <c r="AR18" s="13">
        <f t="shared" si="6"/>
        <v>0.16093505343596806</v>
      </c>
      <c r="AS18" s="13">
        <f t="shared" si="6"/>
        <v>0.16421944228160004</v>
      </c>
      <c r="AT18" s="13">
        <f t="shared" si="6"/>
        <v>0.16750383112723202</v>
      </c>
      <c r="AU18" s="13">
        <f t="shared" si="6"/>
        <v>0.17078821997286406</v>
      </c>
      <c r="AV18" s="13">
        <f t="shared" si="6"/>
        <v>0.17407260881849604</v>
      </c>
      <c r="AW18" s="13">
        <f t="shared" si="6"/>
        <v>0.17735699766412807</v>
      </c>
      <c r="AX18" s="13">
        <f t="shared" si="6"/>
        <v>0.18064138650976003</v>
      </c>
      <c r="AY18" s="13">
        <f t="shared" si="6"/>
        <v>0.18392577535539203</v>
      </c>
      <c r="AZ18" s="13">
        <f t="shared" si="6"/>
        <v>0.18721016420102404</v>
      </c>
      <c r="BA18" s="13">
        <f t="shared" si="6"/>
        <v>0.19049455304665602</v>
      </c>
      <c r="BB18" s="13">
        <f t="shared" si="6"/>
        <v>0.19377894189228806</v>
      </c>
      <c r="BC18" s="13">
        <f t="shared" si="6"/>
        <v>0.19706333073792004</v>
      </c>
      <c r="BD18" s="13">
        <f t="shared" si="6"/>
        <v>0.20034771958355205</v>
      </c>
      <c r="BE18" s="13">
        <f t="shared" si="6"/>
        <v>0.20363210842918406</v>
      </c>
      <c r="BF18" s="13">
        <f t="shared" si="6"/>
        <v>0.20691649727481604</v>
      </c>
      <c r="BG18" s="13">
        <f t="shared" si="6"/>
        <v>0.21020088612044807</v>
      </c>
      <c r="BH18" s="13">
        <f t="shared" si="6"/>
        <v>0.21348527496608036</v>
      </c>
      <c r="BI18" s="13">
        <f t="shared" si="6"/>
        <v>0.21676966381171206</v>
      </c>
      <c r="BJ18" s="13">
        <f t="shared" ref="BJ18:BR18" si="7">(((($C18/2)^2+($D18/2)^2)*3.14)/2*BJ$2)/10000</f>
        <v>0.22005405265734407</v>
      </c>
      <c r="BK18" s="13">
        <f t="shared" si="7"/>
        <v>0.22333844150297635</v>
      </c>
      <c r="BL18" s="13">
        <f t="shared" si="7"/>
        <v>0.22662283034860839</v>
      </c>
      <c r="BM18" s="13">
        <f t="shared" si="7"/>
        <v>0.22990721919424037</v>
      </c>
      <c r="BN18" s="13">
        <f t="shared" si="7"/>
        <v>0.23319160803987207</v>
      </c>
      <c r="BO18" s="13">
        <f t="shared" si="7"/>
        <v>0.23647599688550441</v>
      </c>
      <c r="BP18" s="13">
        <f t="shared" si="7"/>
        <v>0.23976038573113637</v>
      </c>
      <c r="BQ18" s="13">
        <f t="shared" si="7"/>
        <v>0.2430447745767684</v>
      </c>
      <c r="BR18" s="13">
        <f t="shared" si="7"/>
        <v>0.24632916342240038</v>
      </c>
      <c r="BS18" s="13">
        <f t="shared" si="4"/>
        <v>0.24961355226803239</v>
      </c>
      <c r="BT18" s="13">
        <f t="shared" si="4"/>
        <v>0.25289794111366437</v>
      </c>
      <c r="BU18" s="13">
        <f t="shared" si="4"/>
        <v>0.25618232995929641</v>
      </c>
      <c r="BV18" s="13">
        <f t="shared" si="4"/>
        <v>0.25946671880492839</v>
      </c>
      <c r="BW18" s="13">
        <f t="shared" si="4"/>
        <v>0.26275110765056042</v>
      </c>
      <c r="BX18" s="13">
        <f t="shared" si="4"/>
        <v>0.2660354964961924</v>
      </c>
      <c r="BY18" s="13">
        <f t="shared" si="4"/>
        <v>0.26931988534182472</v>
      </c>
      <c r="BZ18" s="13">
        <f t="shared" si="4"/>
        <v>0.2726042741874567</v>
      </c>
      <c r="CA18" s="13">
        <f t="shared" si="4"/>
        <v>0.27588866303308873</v>
      </c>
      <c r="CB18" s="13">
        <f t="shared" si="4"/>
        <v>0.27917305187872071</v>
      </c>
      <c r="CC18" s="13">
        <f t="shared" si="4"/>
        <v>0.28245744072435269</v>
      </c>
      <c r="CD18" s="13">
        <f t="shared" si="4"/>
        <v>0.28574182956998473</v>
      </c>
      <c r="CE18" s="13">
        <f t="shared" ref="CE18:CQ25" si="8">(((($C18/2)^2+($D18/2)^2)*3.14)/2*CE$2)/10000</f>
        <v>0.28902621841561671</v>
      </c>
      <c r="CF18" s="13">
        <f t="shared" si="8"/>
        <v>0.29231060726124874</v>
      </c>
      <c r="CG18" s="13">
        <f t="shared" si="8"/>
        <v>0.29559499610688073</v>
      </c>
      <c r="CH18" s="13">
        <f t="shared" si="8"/>
        <v>0.29887938495251271</v>
      </c>
      <c r="CI18" s="13">
        <f t="shared" si="8"/>
        <v>0.30216377379814474</v>
      </c>
      <c r="CJ18" s="13">
        <f t="shared" si="8"/>
        <v>0.30544816264377672</v>
      </c>
      <c r="CK18" s="13">
        <f t="shared" si="8"/>
        <v>0.3087325514894087</v>
      </c>
      <c r="CL18" s="13">
        <f t="shared" si="8"/>
        <v>0.31201694033504074</v>
      </c>
      <c r="CM18" s="13">
        <f t="shared" si="8"/>
        <v>0.31530132918067272</v>
      </c>
      <c r="CN18" s="13">
        <f t="shared" si="8"/>
        <v>0.31858571802630475</v>
      </c>
      <c r="CO18" s="13">
        <f t="shared" si="8"/>
        <v>0.32187010687193673</v>
      </c>
      <c r="CP18" s="13">
        <f t="shared" si="8"/>
        <v>0.32515449571756871</v>
      </c>
      <c r="CQ18" s="13">
        <f t="shared" si="8"/>
        <v>0.32843888456320008</v>
      </c>
    </row>
    <row r="19" spans="3:95" ht="17.25" thickBot="1">
      <c r="C19" s="19">
        <f t="shared" si="2"/>
        <v>23.6462</v>
      </c>
      <c r="D19" s="16">
        <v>19</v>
      </c>
      <c r="E19" s="13">
        <f t="shared" si="3"/>
        <v>3.6115603896770009E-2</v>
      </c>
      <c r="F19" s="13">
        <f t="shared" si="3"/>
        <v>3.9727164286447007E-2</v>
      </c>
      <c r="G19" s="13">
        <f t="shared" si="3"/>
        <v>4.3338724676124006E-2</v>
      </c>
      <c r="H19" s="13">
        <f t="shared" si="3"/>
        <v>4.6950285065801005E-2</v>
      </c>
      <c r="I19" s="13">
        <f t="shared" si="3"/>
        <v>5.0561845455478004E-2</v>
      </c>
      <c r="J19" s="13">
        <f t="shared" si="3"/>
        <v>5.4173405845155002E-2</v>
      </c>
      <c r="K19" s="13">
        <f t="shared" si="3"/>
        <v>5.7784966234832008E-2</v>
      </c>
      <c r="L19" s="13">
        <f t="shared" si="3"/>
        <v>6.1396526624509014E-2</v>
      </c>
      <c r="M19" s="13">
        <f t="shared" si="3"/>
        <v>6.500808701418602E-2</v>
      </c>
      <c r="N19" s="13">
        <f t="shared" si="3"/>
        <v>6.8619647403863004E-2</v>
      </c>
      <c r="O19" s="13">
        <f t="shared" si="3"/>
        <v>7.2231207793540017E-2</v>
      </c>
      <c r="P19" s="13">
        <f t="shared" si="3"/>
        <v>7.5842768183217016E-2</v>
      </c>
      <c r="Q19" s="13">
        <f t="shared" si="3"/>
        <v>7.9454328572894015E-2</v>
      </c>
      <c r="R19" s="13">
        <f t="shared" si="3"/>
        <v>8.3065888962571013E-2</v>
      </c>
      <c r="S19" s="13">
        <f t="shared" si="3"/>
        <v>8.6677449352248012E-2</v>
      </c>
      <c r="T19" s="13">
        <f t="shared" si="3"/>
        <v>9.0289009741925025E-2</v>
      </c>
      <c r="U19" s="13">
        <f t="shared" ref="U19:CF25" si="9">(((($C19/2)^2+($D19/2)^2)*3.14)/2*U$2)/10000</f>
        <v>9.390057013160201E-2</v>
      </c>
      <c r="V19" s="13">
        <f t="shared" si="9"/>
        <v>9.7512130521279022E-2</v>
      </c>
      <c r="W19" s="13">
        <f t="shared" si="9"/>
        <v>0.10112369091095601</v>
      </c>
      <c r="X19" s="13">
        <f t="shared" si="9"/>
        <v>0.10473525130063301</v>
      </c>
      <c r="Y19" s="13">
        <f t="shared" si="9"/>
        <v>0.10834681169031</v>
      </c>
      <c r="Z19" s="13">
        <f t="shared" si="9"/>
        <v>0.11195837207998702</v>
      </c>
      <c r="AA19" s="13">
        <f t="shared" si="9"/>
        <v>0.11556993246966402</v>
      </c>
      <c r="AB19" s="13">
        <f t="shared" si="9"/>
        <v>0.119181492859341</v>
      </c>
      <c r="AC19" s="13">
        <f t="shared" si="9"/>
        <v>0.12279305324901803</v>
      </c>
      <c r="AD19" s="13">
        <f t="shared" si="9"/>
        <v>0.12640461363869501</v>
      </c>
      <c r="AE19" s="13">
        <f t="shared" si="9"/>
        <v>0.13001617402837204</v>
      </c>
      <c r="AF19" s="13">
        <f t="shared" si="9"/>
        <v>0.13362773441804901</v>
      </c>
      <c r="AG19" s="13">
        <f t="shared" si="9"/>
        <v>0.13723929480772601</v>
      </c>
      <c r="AH19" s="13">
        <f t="shared" si="9"/>
        <v>0.14085085519740304</v>
      </c>
      <c r="AI19" s="13">
        <f t="shared" si="9"/>
        <v>0.14446241558708003</v>
      </c>
      <c r="AJ19" s="13">
        <f t="shared" si="9"/>
        <v>0.14807397597675701</v>
      </c>
      <c r="AK19" s="13">
        <f t="shared" si="9"/>
        <v>0.15168553636643403</v>
      </c>
      <c r="AL19" s="13">
        <f t="shared" si="9"/>
        <v>0.15529709675611103</v>
      </c>
      <c r="AM19" s="13">
        <f t="shared" si="9"/>
        <v>0.15890865714578803</v>
      </c>
      <c r="AN19" s="13">
        <f t="shared" si="9"/>
        <v>0.16252021753546503</v>
      </c>
      <c r="AO19" s="13">
        <f t="shared" si="9"/>
        <v>0.16613177792514203</v>
      </c>
      <c r="AP19" s="13">
        <f t="shared" si="9"/>
        <v>0.16974333831481903</v>
      </c>
      <c r="AQ19" s="13">
        <f t="shared" si="9"/>
        <v>0.17335489870449602</v>
      </c>
      <c r="AR19" s="13">
        <f t="shared" si="9"/>
        <v>0.17696645909417305</v>
      </c>
      <c r="AS19" s="13">
        <f t="shared" si="9"/>
        <v>0.18057801948385005</v>
      </c>
      <c r="AT19" s="13">
        <f t="shared" si="9"/>
        <v>0.18418957987352702</v>
      </c>
      <c r="AU19" s="13">
        <f t="shared" si="9"/>
        <v>0.18780114026320402</v>
      </c>
      <c r="AV19" s="13">
        <f t="shared" si="9"/>
        <v>0.19141270065288102</v>
      </c>
      <c r="AW19" s="13">
        <f t="shared" si="9"/>
        <v>0.19502426104255804</v>
      </c>
      <c r="AX19" s="13">
        <f t="shared" si="9"/>
        <v>0.19863582143223502</v>
      </c>
      <c r="AY19" s="13">
        <f t="shared" si="9"/>
        <v>0.20224738182191201</v>
      </c>
      <c r="AZ19" s="13">
        <f t="shared" si="9"/>
        <v>0.20585894221158907</v>
      </c>
      <c r="BA19" s="13">
        <f t="shared" si="9"/>
        <v>0.20947050260126601</v>
      </c>
      <c r="BB19" s="13">
        <f t="shared" si="9"/>
        <v>0.21308206299094304</v>
      </c>
      <c r="BC19" s="13">
        <f t="shared" si="9"/>
        <v>0.21669362338062001</v>
      </c>
      <c r="BD19" s="13">
        <f t="shared" si="9"/>
        <v>0.22030518377029704</v>
      </c>
      <c r="BE19" s="13">
        <f t="shared" si="9"/>
        <v>0.22391674415997403</v>
      </c>
      <c r="BF19" s="13">
        <f t="shared" si="9"/>
        <v>0.22752830454965101</v>
      </c>
      <c r="BG19" s="13">
        <f t="shared" si="9"/>
        <v>0.23113986493932803</v>
      </c>
      <c r="BH19" s="13">
        <f t="shared" si="9"/>
        <v>0.23475142532900539</v>
      </c>
      <c r="BI19" s="13">
        <f t="shared" si="9"/>
        <v>0.238362985718682</v>
      </c>
      <c r="BJ19" s="13">
        <f t="shared" si="9"/>
        <v>0.24197454610835903</v>
      </c>
      <c r="BK19" s="13">
        <f t="shared" si="9"/>
        <v>0.24558610649803642</v>
      </c>
      <c r="BL19" s="13">
        <f t="shared" si="9"/>
        <v>0.24919766688771341</v>
      </c>
      <c r="BM19" s="13">
        <f t="shared" si="9"/>
        <v>0.25280922727739041</v>
      </c>
      <c r="BN19" s="13">
        <f t="shared" si="9"/>
        <v>0.25642078766706705</v>
      </c>
      <c r="BO19" s="13">
        <f t="shared" si="9"/>
        <v>0.26003234805674441</v>
      </c>
      <c r="BP19" s="13">
        <f t="shared" si="9"/>
        <v>0.26364390844642138</v>
      </c>
      <c r="BQ19" s="13">
        <f t="shared" si="9"/>
        <v>0.26725546883609841</v>
      </c>
      <c r="BR19" s="13">
        <f t="shared" si="9"/>
        <v>0.27086702922577538</v>
      </c>
      <c r="BS19" s="13">
        <f t="shared" si="9"/>
        <v>0.27447858961545241</v>
      </c>
      <c r="BT19" s="13">
        <f t="shared" si="9"/>
        <v>0.27809015000512943</v>
      </c>
      <c r="BU19" s="13">
        <f t="shared" si="9"/>
        <v>0.2817017103948064</v>
      </c>
      <c r="BV19" s="13">
        <f t="shared" si="9"/>
        <v>0.28531327078448337</v>
      </c>
      <c r="BW19" s="13">
        <f t="shared" si="9"/>
        <v>0.2889248311741604</v>
      </c>
      <c r="BX19" s="13">
        <f t="shared" si="9"/>
        <v>0.29253639156383743</v>
      </c>
      <c r="BY19" s="13">
        <f t="shared" si="9"/>
        <v>0.29614795195351479</v>
      </c>
      <c r="BZ19" s="13">
        <f t="shared" si="9"/>
        <v>0.29975951234319176</v>
      </c>
      <c r="CA19" s="13">
        <f t="shared" si="9"/>
        <v>0.30337107273286879</v>
      </c>
      <c r="CB19" s="13">
        <f t="shared" si="9"/>
        <v>0.30698263312254576</v>
      </c>
      <c r="CC19" s="13">
        <f t="shared" si="9"/>
        <v>0.31059419351222273</v>
      </c>
      <c r="CD19" s="13">
        <f t="shared" si="9"/>
        <v>0.31420575390189981</v>
      </c>
      <c r="CE19" s="13">
        <f t="shared" si="9"/>
        <v>0.31781731429157678</v>
      </c>
      <c r="CF19" s="13">
        <f t="shared" si="9"/>
        <v>0.32142887468125375</v>
      </c>
      <c r="CG19" s="13">
        <f t="shared" si="8"/>
        <v>0.32504043507093072</v>
      </c>
      <c r="CH19" s="13">
        <f t="shared" si="8"/>
        <v>0.32865199546060775</v>
      </c>
      <c r="CI19" s="13">
        <f t="shared" si="8"/>
        <v>0.33226355585028478</v>
      </c>
      <c r="CJ19" s="13">
        <f t="shared" si="8"/>
        <v>0.3358751162399618</v>
      </c>
      <c r="CK19" s="13">
        <f t="shared" si="8"/>
        <v>0.33948667662963877</v>
      </c>
      <c r="CL19" s="13">
        <f t="shared" si="8"/>
        <v>0.3430982370193158</v>
      </c>
      <c r="CM19" s="13">
        <f t="shared" si="8"/>
        <v>0.34670979740899277</v>
      </c>
      <c r="CN19" s="13">
        <f t="shared" si="8"/>
        <v>0.3503213577986698</v>
      </c>
      <c r="CO19" s="13">
        <f t="shared" si="8"/>
        <v>0.35393291818834677</v>
      </c>
      <c r="CP19" s="13">
        <f t="shared" si="8"/>
        <v>0.35754447857802379</v>
      </c>
      <c r="CQ19" s="13">
        <f t="shared" si="8"/>
        <v>0.3611560389677001</v>
      </c>
    </row>
    <row r="20" spans="3:95">
      <c r="C20" s="19">
        <f t="shared" si="2"/>
        <v>24.647600000000004</v>
      </c>
      <c r="D20" s="18">
        <v>20</v>
      </c>
      <c r="E20" s="13">
        <f t="shared" si="3"/>
        <v>3.9544539291080011E-2</v>
      </c>
      <c r="F20" s="13">
        <f t="shared" si="3"/>
        <v>4.3498993220188013E-2</v>
      </c>
      <c r="G20" s="13">
        <f t="shared" si="3"/>
        <v>4.7453447149296002E-2</v>
      </c>
      <c r="H20" s="13">
        <f t="shared" si="3"/>
        <v>5.1407901078404018E-2</v>
      </c>
      <c r="I20" s="13">
        <f t="shared" si="3"/>
        <v>5.5362355007512007E-2</v>
      </c>
      <c r="J20" s="13">
        <f t="shared" si="3"/>
        <v>5.9316808936620009E-2</v>
      </c>
      <c r="K20" s="13">
        <f t="shared" si="3"/>
        <v>6.3271262865728026E-2</v>
      </c>
      <c r="L20" s="13">
        <f t="shared" si="3"/>
        <v>6.7225716794836007E-2</v>
      </c>
      <c r="M20" s="13">
        <f t="shared" si="3"/>
        <v>7.1180170723944017E-2</v>
      </c>
      <c r="N20" s="13">
        <f t="shared" si="3"/>
        <v>7.5134624653052012E-2</v>
      </c>
      <c r="O20" s="13">
        <f t="shared" si="3"/>
        <v>7.9089078582160022E-2</v>
      </c>
      <c r="P20" s="13">
        <f t="shared" si="3"/>
        <v>8.3043532511268017E-2</v>
      </c>
      <c r="Q20" s="13">
        <f t="shared" si="3"/>
        <v>8.6997986440376027E-2</v>
      </c>
      <c r="R20" s="13">
        <f t="shared" si="3"/>
        <v>9.0952440369484008E-2</v>
      </c>
      <c r="S20" s="13">
        <f t="shared" si="3"/>
        <v>9.4906894298592004E-2</v>
      </c>
      <c r="T20" s="13">
        <f t="shared" si="3"/>
        <v>9.8861348227700027E-2</v>
      </c>
      <c r="U20" s="13">
        <f t="shared" si="9"/>
        <v>0.10281580215680804</v>
      </c>
      <c r="V20" s="13">
        <f t="shared" si="9"/>
        <v>0.10677025608591603</v>
      </c>
      <c r="W20" s="13">
        <f t="shared" si="9"/>
        <v>0.11072471001502401</v>
      </c>
      <c r="X20" s="13">
        <f t="shared" si="9"/>
        <v>0.11467916394413202</v>
      </c>
      <c r="Y20" s="13">
        <f t="shared" si="9"/>
        <v>0.11863361787324002</v>
      </c>
      <c r="Z20" s="13">
        <f t="shared" si="9"/>
        <v>0.12258807180234803</v>
      </c>
      <c r="AA20" s="13">
        <f t="shared" si="9"/>
        <v>0.12654252573145605</v>
      </c>
      <c r="AB20" s="13">
        <f t="shared" si="9"/>
        <v>0.13049697966056401</v>
      </c>
      <c r="AC20" s="13">
        <f t="shared" si="9"/>
        <v>0.13445143358967201</v>
      </c>
      <c r="AD20" s="13">
        <f t="shared" si="9"/>
        <v>0.13840588751878002</v>
      </c>
      <c r="AE20" s="13">
        <f t="shared" si="9"/>
        <v>0.14236034144788803</v>
      </c>
      <c r="AF20" s="13">
        <f t="shared" si="9"/>
        <v>0.14631479537699604</v>
      </c>
      <c r="AG20" s="13">
        <f t="shared" si="9"/>
        <v>0.15026924930610402</v>
      </c>
      <c r="AH20" s="13">
        <f t="shared" si="9"/>
        <v>0.15422370323521201</v>
      </c>
      <c r="AI20" s="13">
        <f t="shared" si="9"/>
        <v>0.15817815716432004</v>
      </c>
      <c r="AJ20" s="13">
        <f t="shared" si="9"/>
        <v>0.16213261109342803</v>
      </c>
      <c r="AK20" s="13">
        <f t="shared" si="9"/>
        <v>0.16608706502253603</v>
      </c>
      <c r="AL20" s="13">
        <f t="shared" si="9"/>
        <v>0.17004151895164402</v>
      </c>
      <c r="AM20" s="13">
        <f t="shared" si="9"/>
        <v>0.17399597288075205</v>
      </c>
      <c r="AN20" s="13">
        <f t="shared" si="9"/>
        <v>0.17795042680986004</v>
      </c>
      <c r="AO20" s="13">
        <f t="shared" si="9"/>
        <v>0.18190488073896802</v>
      </c>
      <c r="AP20" s="13">
        <f t="shared" si="9"/>
        <v>0.18585933466807605</v>
      </c>
      <c r="AQ20" s="13">
        <f t="shared" si="9"/>
        <v>0.18981378859718401</v>
      </c>
      <c r="AR20" s="13">
        <f t="shared" si="9"/>
        <v>0.19376824252629204</v>
      </c>
      <c r="AS20" s="13">
        <f t="shared" si="9"/>
        <v>0.19772269645540005</v>
      </c>
      <c r="AT20" s="13">
        <f t="shared" si="9"/>
        <v>0.20167715038450804</v>
      </c>
      <c r="AU20" s="13">
        <f t="shared" si="9"/>
        <v>0.20563160431361607</v>
      </c>
      <c r="AV20" s="13">
        <f t="shared" si="9"/>
        <v>0.20958605824272403</v>
      </c>
      <c r="AW20" s="13">
        <f t="shared" si="9"/>
        <v>0.21354051217183206</v>
      </c>
      <c r="AX20" s="13">
        <f t="shared" si="9"/>
        <v>0.21749496610094007</v>
      </c>
      <c r="AY20" s="13">
        <f t="shared" si="9"/>
        <v>0.22144942003004803</v>
      </c>
      <c r="AZ20" s="13">
        <f t="shared" si="9"/>
        <v>0.22540387395915604</v>
      </c>
      <c r="BA20" s="13">
        <f t="shared" si="9"/>
        <v>0.22935832788826405</v>
      </c>
      <c r="BB20" s="13">
        <f t="shared" si="9"/>
        <v>0.23331278181737208</v>
      </c>
      <c r="BC20" s="13">
        <f t="shared" si="9"/>
        <v>0.23726723574648004</v>
      </c>
      <c r="BD20" s="13">
        <f t="shared" si="9"/>
        <v>0.24122168967558805</v>
      </c>
      <c r="BE20" s="13">
        <f t="shared" si="9"/>
        <v>0.24517614360469606</v>
      </c>
      <c r="BF20" s="13">
        <f t="shared" si="9"/>
        <v>0.24913059753380404</v>
      </c>
      <c r="BG20" s="13">
        <f t="shared" si="9"/>
        <v>0.2530850514629121</v>
      </c>
      <c r="BH20" s="13">
        <f t="shared" si="9"/>
        <v>0.25703950539202042</v>
      </c>
      <c r="BI20" s="13">
        <f t="shared" si="9"/>
        <v>0.26099395932112801</v>
      </c>
      <c r="BJ20" s="13">
        <f t="shared" si="9"/>
        <v>0.2649484132502361</v>
      </c>
      <c r="BK20" s="13">
        <f t="shared" si="9"/>
        <v>0.26890286717934442</v>
      </c>
      <c r="BL20" s="13">
        <f t="shared" si="9"/>
        <v>0.27285732110845246</v>
      </c>
      <c r="BM20" s="13">
        <f t="shared" si="9"/>
        <v>0.27681177503756044</v>
      </c>
      <c r="BN20" s="13">
        <f t="shared" si="9"/>
        <v>0.28076622896666803</v>
      </c>
      <c r="BO20" s="13">
        <f t="shared" si="9"/>
        <v>0.28472068289577646</v>
      </c>
      <c r="BP20" s="13">
        <f t="shared" si="9"/>
        <v>0.28867513682488444</v>
      </c>
      <c r="BQ20" s="13">
        <f t="shared" si="9"/>
        <v>0.29262959075399242</v>
      </c>
      <c r="BR20" s="13">
        <f t="shared" si="9"/>
        <v>0.29658404468310046</v>
      </c>
      <c r="BS20" s="13">
        <f t="shared" si="9"/>
        <v>0.30053849861220849</v>
      </c>
      <c r="BT20" s="13">
        <f t="shared" si="9"/>
        <v>0.30449295254131642</v>
      </c>
      <c r="BU20" s="13">
        <f t="shared" si="9"/>
        <v>0.30844740647042446</v>
      </c>
      <c r="BV20" s="13">
        <f t="shared" si="9"/>
        <v>0.31240186039953244</v>
      </c>
      <c r="BW20" s="13">
        <f t="shared" si="9"/>
        <v>0.31635631432864048</v>
      </c>
      <c r="BX20" s="13">
        <f t="shared" si="9"/>
        <v>0.32031076825774851</v>
      </c>
      <c r="BY20" s="13">
        <f t="shared" si="9"/>
        <v>0.32426522218685688</v>
      </c>
      <c r="BZ20" s="13">
        <f t="shared" si="9"/>
        <v>0.32821967611596486</v>
      </c>
      <c r="CA20" s="13">
        <f t="shared" si="9"/>
        <v>0.33217413004507285</v>
      </c>
      <c r="CB20" s="13">
        <f t="shared" si="9"/>
        <v>0.33612858397418088</v>
      </c>
      <c r="CC20" s="13">
        <f t="shared" si="9"/>
        <v>0.34008303790328881</v>
      </c>
      <c r="CD20" s="13">
        <f t="shared" si="9"/>
        <v>0.3440374918323969</v>
      </c>
      <c r="CE20" s="13">
        <f t="shared" si="9"/>
        <v>0.34799194576150488</v>
      </c>
      <c r="CF20" s="13">
        <f t="shared" si="9"/>
        <v>0.35194639969061287</v>
      </c>
      <c r="CG20" s="13">
        <f t="shared" si="8"/>
        <v>0.35590085361972085</v>
      </c>
      <c r="CH20" s="13">
        <f t="shared" si="8"/>
        <v>0.35985530754882883</v>
      </c>
      <c r="CI20" s="13">
        <f t="shared" si="8"/>
        <v>0.36380976147793692</v>
      </c>
      <c r="CJ20" s="13">
        <f t="shared" si="8"/>
        <v>0.36776421540704485</v>
      </c>
      <c r="CK20" s="13">
        <f t="shared" si="8"/>
        <v>0.37171866933615288</v>
      </c>
      <c r="CL20" s="13">
        <f t="shared" si="8"/>
        <v>0.37567312326526087</v>
      </c>
      <c r="CM20" s="13">
        <f t="shared" si="8"/>
        <v>0.37962757719436879</v>
      </c>
      <c r="CN20" s="13">
        <f t="shared" si="8"/>
        <v>0.38358203112347689</v>
      </c>
      <c r="CO20" s="13">
        <f t="shared" si="8"/>
        <v>0.38753648505258487</v>
      </c>
      <c r="CP20" s="13">
        <f t="shared" si="8"/>
        <v>0.39149093898169285</v>
      </c>
      <c r="CQ20" s="13">
        <f t="shared" si="8"/>
        <v>0.39544539291080011</v>
      </c>
    </row>
    <row r="21" spans="3:95">
      <c r="C21" s="19">
        <f t="shared" si="2"/>
        <v>25.649000000000001</v>
      </c>
      <c r="D21" s="15">
        <v>21</v>
      </c>
      <c r="E21" s="13">
        <f t="shared" si="3"/>
        <v>4.3130694639249997E-2</v>
      </c>
      <c r="F21" s="13">
        <f t="shared" si="3"/>
        <v>4.7443764103174996E-2</v>
      </c>
      <c r="G21" s="13">
        <f t="shared" si="3"/>
        <v>5.1756833567100001E-2</v>
      </c>
      <c r="H21" s="13">
        <f t="shared" si="3"/>
        <v>5.6069903031024999E-2</v>
      </c>
      <c r="I21" s="13">
        <f t="shared" si="3"/>
        <v>6.0382972494949991E-2</v>
      </c>
      <c r="J21" s="13">
        <f t="shared" si="3"/>
        <v>6.4696041958875003E-2</v>
      </c>
      <c r="K21" s="13">
        <f t="shared" si="3"/>
        <v>6.9009111422800001E-2</v>
      </c>
      <c r="L21" s="13">
        <f t="shared" si="3"/>
        <v>7.3322180886725E-2</v>
      </c>
      <c r="M21" s="13">
        <f t="shared" si="3"/>
        <v>7.7635250350649998E-2</v>
      </c>
      <c r="N21" s="13">
        <f t="shared" si="3"/>
        <v>8.1948319814574996E-2</v>
      </c>
      <c r="O21" s="13">
        <f t="shared" si="3"/>
        <v>8.6261389278499995E-2</v>
      </c>
      <c r="P21" s="13">
        <f t="shared" si="3"/>
        <v>9.0574458742424993E-2</v>
      </c>
      <c r="Q21" s="13">
        <f t="shared" si="3"/>
        <v>9.4887528206349991E-2</v>
      </c>
      <c r="R21" s="13">
        <f t="shared" si="3"/>
        <v>9.920059767027499E-2</v>
      </c>
      <c r="S21" s="13">
        <f t="shared" si="3"/>
        <v>0.1035136671342</v>
      </c>
      <c r="T21" s="13">
        <f t="shared" si="3"/>
        <v>0.10782673659812499</v>
      </c>
      <c r="U21" s="13">
        <f t="shared" si="9"/>
        <v>0.11213980606205</v>
      </c>
      <c r="V21" s="13">
        <f t="shared" si="9"/>
        <v>0.116452875525975</v>
      </c>
      <c r="W21" s="13">
        <f t="shared" si="9"/>
        <v>0.12076594498989998</v>
      </c>
      <c r="X21" s="13">
        <f t="shared" si="9"/>
        <v>0.12507901445382499</v>
      </c>
      <c r="Y21" s="13">
        <f t="shared" si="9"/>
        <v>0.12939208391775001</v>
      </c>
      <c r="Z21" s="13">
        <f t="shared" si="9"/>
        <v>0.13370515338167499</v>
      </c>
      <c r="AA21" s="13">
        <f t="shared" si="9"/>
        <v>0.1380182228456</v>
      </c>
      <c r="AB21" s="13">
        <f t="shared" si="9"/>
        <v>0.14233129230952499</v>
      </c>
      <c r="AC21" s="13">
        <f t="shared" si="9"/>
        <v>0.14664436177345</v>
      </c>
      <c r="AD21" s="13">
        <f t="shared" si="9"/>
        <v>0.15095743123737501</v>
      </c>
      <c r="AE21" s="13">
        <f t="shared" si="9"/>
        <v>0.1552705007013</v>
      </c>
      <c r="AF21" s="13">
        <f t="shared" si="9"/>
        <v>0.15958357016522501</v>
      </c>
      <c r="AG21" s="13">
        <f t="shared" si="9"/>
        <v>0.16389663962914999</v>
      </c>
      <c r="AH21" s="13">
        <f t="shared" si="9"/>
        <v>0.16820970909307498</v>
      </c>
      <c r="AI21" s="13">
        <f t="shared" si="9"/>
        <v>0.17252277855699999</v>
      </c>
      <c r="AJ21" s="13">
        <f t="shared" si="9"/>
        <v>0.17683584802092497</v>
      </c>
      <c r="AK21" s="13">
        <f t="shared" si="9"/>
        <v>0.18114891748484999</v>
      </c>
      <c r="AL21" s="13">
        <f t="shared" si="9"/>
        <v>0.18546198694877497</v>
      </c>
      <c r="AM21" s="13">
        <f t="shared" si="9"/>
        <v>0.18977505641269998</v>
      </c>
      <c r="AN21" s="13">
        <f t="shared" si="9"/>
        <v>0.194088125876625</v>
      </c>
      <c r="AO21" s="13">
        <f t="shared" si="9"/>
        <v>0.19840119534054998</v>
      </c>
      <c r="AP21" s="13">
        <f t="shared" si="9"/>
        <v>0.20271426480447499</v>
      </c>
      <c r="AQ21" s="13">
        <f t="shared" si="9"/>
        <v>0.2070273342684</v>
      </c>
      <c r="AR21" s="13">
        <f t="shared" si="9"/>
        <v>0.21134040373232502</v>
      </c>
      <c r="AS21" s="13">
        <f t="shared" si="9"/>
        <v>0.21565347319624997</v>
      </c>
      <c r="AT21" s="13">
        <f t="shared" si="9"/>
        <v>0.21996654266017499</v>
      </c>
      <c r="AU21" s="13">
        <f t="shared" si="9"/>
        <v>0.2242796121241</v>
      </c>
      <c r="AV21" s="13">
        <f t="shared" si="9"/>
        <v>0.22859268158802498</v>
      </c>
      <c r="AW21" s="13">
        <f t="shared" si="9"/>
        <v>0.23290575105194999</v>
      </c>
      <c r="AX21" s="13">
        <f t="shared" si="9"/>
        <v>0.23721882051587501</v>
      </c>
      <c r="AY21" s="13">
        <f t="shared" si="9"/>
        <v>0.24153188997979996</v>
      </c>
      <c r="AZ21" s="13">
        <f t="shared" si="9"/>
        <v>0.24584495944372498</v>
      </c>
      <c r="BA21" s="13">
        <f t="shared" si="9"/>
        <v>0.25015802890764999</v>
      </c>
      <c r="BB21" s="13">
        <f t="shared" si="9"/>
        <v>0.254471098371575</v>
      </c>
      <c r="BC21" s="13">
        <f t="shared" si="9"/>
        <v>0.25878416783550001</v>
      </c>
      <c r="BD21" s="13">
        <f t="shared" si="9"/>
        <v>0.26309723729942497</v>
      </c>
      <c r="BE21" s="13">
        <f t="shared" si="9"/>
        <v>0.26741030676334998</v>
      </c>
      <c r="BF21" s="13">
        <f t="shared" si="9"/>
        <v>0.27172337622727499</v>
      </c>
      <c r="BG21" s="13">
        <f t="shared" si="9"/>
        <v>0.27603644569120001</v>
      </c>
      <c r="BH21" s="13">
        <f t="shared" si="9"/>
        <v>0.28034951515512541</v>
      </c>
      <c r="BI21" s="13">
        <f t="shared" si="9"/>
        <v>0.28466258461904997</v>
      </c>
      <c r="BJ21" s="13">
        <f t="shared" si="9"/>
        <v>0.28897565408297499</v>
      </c>
      <c r="BK21" s="13">
        <f t="shared" si="9"/>
        <v>0.29328872354690039</v>
      </c>
      <c r="BL21" s="13">
        <f t="shared" si="9"/>
        <v>0.29760179301082545</v>
      </c>
      <c r="BM21" s="13">
        <f t="shared" si="9"/>
        <v>0.30191486247475041</v>
      </c>
      <c r="BN21" s="13">
        <f t="shared" si="9"/>
        <v>0.30622793193867498</v>
      </c>
      <c r="BO21" s="13">
        <f t="shared" si="9"/>
        <v>0.31054100140260044</v>
      </c>
      <c r="BP21" s="13">
        <f t="shared" si="9"/>
        <v>0.31485407086652539</v>
      </c>
      <c r="BQ21" s="13">
        <f t="shared" si="9"/>
        <v>0.31916714033045041</v>
      </c>
      <c r="BR21" s="13">
        <f t="shared" si="9"/>
        <v>0.32348020979437542</v>
      </c>
      <c r="BS21" s="13">
        <f t="shared" si="9"/>
        <v>0.32779327925830043</v>
      </c>
      <c r="BT21" s="13">
        <f t="shared" si="9"/>
        <v>0.33210634872222539</v>
      </c>
      <c r="BU21" s="13">
        <f t="shared" si="9"/>
        <v>0.3364194181861504</v>
      </c>
      <c r="BV21" s="13">
        <f t="shared" si="9"/>
        <v>0.34073248765007541</v>
      </c>
      <c r="BW21" s="13">
        <f t="shared" si="9"/>
        <v>0.34504555711400042</v>
      </c>
      <c r="BX21" s="13">
        <f t="shared" si="9"/>
        <v>0.34935862657792538</v>
      </c>
      <c r="BY21" s="13">
        <f t="shared" si="9"/>
        <v>0.35367169604185089</v>
      </c>
      <c r="BZ21" s="13">
        <f t="shared" si="9"/>
        <v>0.35798476550577585</v>
      </c>
      <c r="CA21" s="13">
        <f t="shared" si="9"/>
        <v>0.36229783496970086</v>
      </c>
      <c r="CB21" s="13">
        <f t="shared" si="9"/>
        <v>0.36661090443362582</v>
      </c>
      <c r="CC21" s="13">
        <f t="shared" si="9"/>
        <v>0.37092397389755083</v>
      </c>
      <c r="CD21" s="13">
        <f t="shared" si="9"/>
        <v>0.3752370433614759</v>
      </c>
      <c r="CE21" s="13">
        <f t="shared" si="9"/>
        <v>0.37955011282540085</v>
      </c>
      <c r="CF21" s="13">
        <f t="shared" si="9"/>
        <v>0.38386318228932581</v>
      </c>
      <c r="CG21" s="13">
        <f t="shared" si="8"/>
        <v>0.38817625175325082</v>
      </c>
      <c r="CH21" s="13">
        <f t="shared" si="8"/>
        <v>0.39248932121717578</v>
      </c>
      <c r="CI21" s="13">
        <f t="shared" si="8"/>
        <v>0.39680239068110085</v>
      </c>
      <c r="CJ21" s="13">
        <f t="shared" si="8"/>
        <v>0.40111546014502586</v>
      </c>
      <c r="CK21" s="13">
        <f t="shared" si="8"/>
        <v>0.40542852960895082</v>
      </c>
      <c r="CL21" s="13">
        <f t="shared" si="8"/>
        <v>0.40974159907287583</v>
      </c>
      <c r="CM21" s="13">
        <f t="shared" si="8"/>
        <v>0.41405466853680084</v>
      </c>
      <c r="CN21" s="13">
        <f t="shared" si="8"/>
        <v>0.41836773800072585</v>
      </c>
      <c r="CO21" s="13">
        <f t="shared" si="8"/>
        <v>0.42268080746465087</v>
      </c>
      <c r="CP21" s="13">
        <f t="shared" si="8"/>
        <v>0.42699387692857582</v>
      </c>
      <c r="CQ21" s="13">
        <f t="shared" si="8"/>
        <v>0.43130694639249995</v>
      </c>
    </row>
    <row r="22" spans="3:95">
      <c r="C22" s="19">
        <f t="shared" si="2"/>
        <v>26.650400000000005</v>
      </c>
      <c r="D22" s="15">
        <v>22</v>
      </c>
      <c r="E22" s="13">
        <f t="shared" si="3"/>
        <v>4.687406994128001E-2</v>
      </c>
      <c r="F22" s="13">
        <f t="shared" si="3"/>
        <v>5.1561476935408017E-2</v>
      </c>
      <c r="G22" s="13">
        <f t="shared" si="3"/>
        <v>5.624888392953601E-2</v>
      </c>
      <c r="H22" s="13">
        <f t="shared" si="3"/>
        <v>6.093629092366401E-2</v>
      </c>
      <c r="I22" s="13">
        <f t="shared" si="3"/>
        <v>6.5623697917792018E-2</v>
      </c>
      <c r="J22" s="13">
        <f t="shared" si="3"/>
        <v>7.0311104911920011E-2</v>
      </c>
      <c r="K22" s="13">
        <f t="shared" si="3"/>
        <v>7.4998511906048018E-2</v>
      </c>
      <c r="L22" s="13">
        <f t="shared" si="3"/>
        <v>7.9685918900176012E-2</v>
      </c>
      <c r="M22" s="13">
        <f t="shared" si="3"/>
        <v>8.4373325894304019E-2</v>
      </c>
      <c r="N22" s="13">
        <f t="shared" si="3"/>
        <v>8.9060732888432012E-2</v>
      </c>
      <c r="O22" s="13">
        <f t="shared" si="3"/>
        <v>9.3748139882560019E-2</v>
      </c>
      <c r="P22" s="13">
        <f t="shared" ref="P22:CA26" si="10">(((($C22/2)^2+($D22/2)^2)*3.14)/2*P$2)/10000</f>
        <v>9.8435546876688026E-2</v>
      </c>
      <c r="Q22" s="13">
        <f t="shared" si="10"/>
        <v>0.10312295387081603</v>
      </c>
      <c r="R22" s="13">
        <f t="shared" si="10"/>
        <v>0.107810360864944</v>
      </c>
      <c r="S22" s="13">
        <f t="shared" si="10"/>
        <v>0.11249776785907202</v>
      </c>
      <c r="T22" s="13">
        <f t="shared" si="10"/>
        <v>0.11718517485320003</v>
      </c>
      <c r="U22" s="13">
        <f t="shared" si="10"/>
        <v>0.12187258184732802</v>
      </c>
      <c r="V22" s="13">
        <f t="shared" si="10"/>
        <v>0.12655998884145603</v>
      </c>
      <c r="W22" s="13">
        <f t="shared" si="10"/>
        <v>0.13124739583558404</v>
      </c>
      <c r="X22" s="13">
        <f t="shared" si="10"/>
        <v>0.13593480282971201</v>
      </c>
      <c r="Y22" s="13">
        <f t="shared" si="10"/>
        <v>0.14062220982384002</v>
      </c>
      <c r="Z22" s="13">
        <f t="shared" si="10"/>
        <v>0.14530961681796803</v>
      </c>
      <c r="AA22" s="13">
        <f t="shared" si="10"/>
        <v>0.14999702381209604</v>
      </c>
      <c r="AB22" s="13">
        <f t="shared" si="10"/>
        <v>0.15468443080622404</v>
      </c>
      <c r="AC22" s="13">
        <f t="shared" si="10"/>
        <v>0.15937183780035202</v>
      </c>
      <c r="AD22" s="13">
        <f t="shared" si="10"/>
        <v>0.16405924479448003</v>
      </c>
      <c r="AE22" s="13">
        <f t="shared" si="10"/>
        <v>0.16874665178860804</v>
      </c>
      <c r="AF22" s="13">
        <f t="shared" si="10"/>
        <v>0.17343405878273604</v>
      </c>
      <c r="AG22" s="13">
        <f t="shared" si="10"/>
        <v>0.17812146577686402</v>
      </c>
      <c r="AH22" s="13">
        <f t="shared" si="10"/>
        <v>0.18280887277099203</v>
      </c>
      <c r="AI22" s="13">
        <f t="shared" si="10"/>
        <v>0.18749627976512004</v>
      </c>
      <c r="AJ22" s="13">
        <f t="shared" si="10"/>
        <v>0.19218368675924802</v>
      </c>
      <c r="AK22" s="13">
        <f t="shared" si="10"/>
        <v>0.19687109375337605</v>
      </c>
      <c r="AL22" s="13">
        <f t="shared" si="10"/>
        <v>0.20155850074750403</v>
      </c>
      <c r="AM22" s="13">
        <f t="shared" si="10"/>
        <v>0.20624590774163207</v>
      </c>
      <c r="AN22" s="13">
        <f t="shared" si="10"/>
        <v>0.21093331473576005</v>
      </c>
      <c r="AO22" s="13">
        <f t="shared" si="10"/>
        <v>0.215620721729888</v>
      </c>
      <c r="AP22" s="13">
        <f t="shared" si="10"/>
        <v>0.22030812872401606</v>
      </c>
      <c r="AQ22" s="13">
        <f t="shared" si="10"/>
        <v>0.22499553571814404</v>
      </c>
      <c r="AR22" s="13">
        <f t="shared" si="10"/>
        <v>0.22968294271227205</v>
      </c>
      <c r="AS22" s="13">
        <f t="shared" si="10"/>
        <v>0.23437034970640006</v>
      </c>
      <c r="AT22" s="13">
        <f t="shared" si="10"/>
        <v>0.23905775670052803</v>
      </c>
      <c r="AU22" s="13">
        <f t="shared" si="10"/>
        <v>0.24374516369465604</v>
      </c>
      <c r="AV22" s="13">
        <f t="shared" si="10"/>
        <v>0.24843257068878405</v>
      </c>
      <c r="AW22" s="13">
        <f t="shared" si="10"/>
        <v>0.25311997768291206</v>
      </c>
      <c r="AX22" s="13">
        <f t="shared" si="10"/>
        <v>0.25780738467704006</v>
      </c>
      <c r="AY22" s="13">
        <f t="shared" si="10"/>
        <v>0.26249479167116807</v>
      </c>
      <c r="AZ22" s="13">
        <f t="shared" si="10"/>
        <v>0.26718219866529608</v>
      </c>
      <c r="BA22" s="13">
        <f t="shared" si="10"/>
        <v>0.27186960565942403</v>
      </c>
      <c r="BB22" s="13">
        <f t="shared" si="10"/>
        <v>0.27655701265355204</v>
      </c>
      <c r="BC22" s="13">
        <f t="shared" si="10"/>
        <v>0.28124441964768004</v>
      </c>
      <c r="BD22" s="13">
        <f t="shared" si="10"/>
        <v>0.28593182664180805</v>
      </c>
      <c r="BE22" s="13">
        <f t="shared" si="10"/>
        <v>0.29061923363593606</v>
      </c>
      <c r="BF22" s="13">
        <f t="shared" si="10"/>
        <v>0.29530664063006407</v>
      </c>
      <c r="BG22" s="13">
        <f t="shared" si="10"/>
        <v>0.29999404762419207</v>
      </c>
      <c r="BH22" s="13">
        <f t="shared" si="10"/>
        <v>0.30468145461832052</v>
      </c>
      <c r="BI22" s="13">
        <f t="shared" si="10"/>
        <v>0.30936886161244809</v>
      </c>
      <c r="BJ22" s="13">
        <f t="shared" si="10"/>
        <v>0.31405626860657609</v>
      </c>
      <c r="BK22" s="13">
        <f t="shared" si="10"/>
        <v>0.31874367560070449</v>
      </c>
      <c r="BL22" s="13">
        <f t="shared" si="10"/>
        <v>0.32343108259483255</v>
      </c>
      <c r="BM22" s="13">
        <f t="shared" si="10"/>
        <v>0.3281184895889605</v>
      </c>
      <c r="BN22" s="13">
        <f t="shared" si="10"/>
        <v>0.33280589658308807</v>
      </c>
      <c r="BO22" s="13">
        <f t="shared" si="10"/>
        <v>0.33749330357721657</v>
      </c>
      <c r="BP22" s="13">
        <f t="shared" si="10"/>
        <v>0.34218071057134453</v>
      </c>
      <c r="BQ22" s="13">
        <f t="shared" si="10"/>
        <v>0.34686811756547253</v>
      </c>
      <c r="BR22" s="13">
        <f t="shared" si="10"/>
        <v>0.35155552455960054</v>
      </c>
      <c r="BS22" s="13">
        <f t="shared" si="9"/>
        <v>0.35624293155372855</v>
      </c>
      <c r="BT22" s="13">
        <f t="shared" si="9"/>
        <v>0.36093033854785656</v>
      </c>
      <c r="BU22" s="13">
        <f t="shared" si="9"/>
        <v>0.36561774554198451</v>
      </c>
      <c r="BV22" s="13">
        <f t="shared" si="9"/>
        <v>0.37030515253611257</v>
      </c>
      <c r="BW22" s="13">
        <f t="shared" si="9"/>
        <v>0.37499255953024058</v>
      </c>
      <c r="BX22" s="13">
        <f t="shared" si="9"/>
        <v>0.37967996652436853</v>
      </c>
      <c r="BY22" s="13">
        <f t="shared" si="9"/>
        <v>0.38436737351849704</v>
      </c>
      <c r="BZ22" s="13">
        <f t="shared" si="9"/>
        <v>0.38905478051262504</v>
      </c>
      <c r="CA22" s="13">
        <f t="shared" si="9"/>
        <v>0.39374218750675299</v>
      </c>
      <c r="CB22" s="13">
        <f t="shared" si="9"/>
        <v>0.398429594500881</v>
      </c>
      <c r="CC22" s="13">
        <f t="shared" si="9"/>
        <v>0.40311700149500895</v>
      </c>
      <c r="CD22" s="13">
        <f t="shared" si="9"/>
        <v>0.40780440848913702</v>
      </c>
      <c r="CE22" s="13">
        <f t="shared" si="9"/>
        <v>0.41249181548326508</v>
      </c>
      <c r="CF22" s="13">
        <f t="shared" si="9"/>
        <v>0.41717922247739297</v>
      </c>
      <c r="CG22" s="13">
        <f t="shared" si="8"/>
        <v>0.42186662947152098</v>
      </c>
      <c r="CH22" s="13">
        <f t="shared" si="8"/>
        <v>0.42655403646564899</v>
      </c>
      <c r="CI22" s="13">
        <f t="shared" si="8"/>
        <v>0.431241443459777</v>
      </c>
      <c r="CJ22" s="13">
        <f t="shared" si="8"/>
        <v>0.43592885045390506</v>
      </c>
      <c r="CK22" s="13">
        <f t="shared" si="8"/>
        <v>0.44061625744803307</v>
      </c>
      <c r="CL22" s="13">
        <f t="shared" si="8"/>
        <v>0.44530366444216096</v>
      </c>
      <c r="CM22" s="13">
        <f t="shared" si="8"/>
        <v>0.44999107143628897</v>
      </c>
      <c r="CN22" s="13">
        <f t="shared" si="8"/>
        <v>0.45467847843041709</v>
      </c>
      <c r="CO22" s="13">
        <f t="shared" si="8"/>
        <v>0.45936588542454504</v>
      </c>
      <c r="CP22" s="13">
        <f t="shared" si="8"/>
        <v>0.46405329241867305</v>
      </c>
      <c r="CQ22" s="13">
        <f t="shared" si="8"/>
        <v>0.46874069941280011</v>
      </c>
    </row>
    <row r="23" spans="3:95">
      <c r="C23" s="19">
        <f t="shared" si="2"/>
        <v>27.651800000000001</v>
      </c>
      <c r="D23" s="15">
        <v>23</v>
      </c>
      <c r="E23" s="13">
        <f t="shared" ref="E23:T38" si="11">(((($C23/2)^2+($D23/2)^2)*3.14)/2*E$2)/10000</f>
        <v>5.0774665197170006E-2</v>
      </c>
      <c r="F23" s="13">
        <f t="shared" si="11"/>
        <v>5.5852131716887007E-2</v>
      </c>
      <c r="G23" s="13">
        <f t="shared" si="11"/>
        <v>6.0929598236604002E-2</v>
      </c>
      <c r="H23" s="13">
        <f t="shared" si="11"/>
        <v>6.600706475632101E-2</v>
      </c>
      <c r="I23" s="13">
        <f t="shared" si="11"/>
        <v>7.1084531276038004E-2</v>
      </c>
      <c r="J23" s="13">
        <f t="shared" si="11"/>
        <v>7.6161997795755013E-2</v>
      </c>
      <c r="K23" s="13">
        <f t="shared" si="11"/>
        <v>8.1239464315472021E-2</v>
      </c>
      <c r="L23" s="13">
        <f t="shared" si="11"/>
        <v>8.6316930835189001E-2</v>
      </c>
      <c r="M23" s="13">
        <f t="shared" si="11"/>
        <v>9.139439735490601E-2</v>
      </c>
      <c r="N23" s="13">
        <f t="shared" si="11"/>
        <v>9.6471863874623004E-2</v>
      </c>
      <c r="O23" s="13">
        <f t="shared" si="11"/>
        <v>0.10154933039434001</v>
      </c>
      <c r="P23" s="13">
        <f t="shared" si="11"/>
        <v>0.10662679691405701</v>
      </c>
      <c r="Q23" s="13">
        <f t="shared" si="11"/>
        <v>0.11170426343377401</v>
      </c>
      <c r="R23" s="13">
        <f t="shared" si="11"/>
        <v>0.11678172995349101</v>
      </c>
      <c r="S23" s="13">
        <f t="shared" si="11"/>
        <v>0.121859196473208</v>
      </c>
      <c r="T23" s="13">
        <f t="shared" si="11"/>
        <v>0.12693666299292503</v>
      </c>
      <c r="U23" s="13">
        <f t="shared" si="10"/>
        <v>0.13201412951264202</v>
      </c>
      <c r="V23" s="13">
        <f t="shared" si="10"/>
        <v>0.13709159603235901</v>
      </c>
      <c r="W23" s="13">
        <f t="shared" si="10"/>
        <v>0.14216906255207601</v>
      </c>
      <c r="X23" s="13">
        <f t="shared" si="10"/>
        <v>0.147246529071793</v>
      </c>
      <c r="Y23" s="13">
        <f t="shared" si="10"/>
        <v>0.15232399559151003</v>
      </c>
      <c r="Z23" s="13">
        <f t="shared" si="10"/>
        <v>0.15740146211122702</v>
      </c>
      <c r="AA23" s="13">
        <f t="shared" si="10"/>
        <v>0.16247892863094404</v>
      </c>
      <c r="AB23" s="13">
        <f t="shared" si="10"/>
        <v>0.16755639515066101</v>
      </c>
      <c r="AC23" s="13">
        <f t="shared" si="10"/>
        <v>0.172633861670378</v>
      </c>
      <c r="AD23" s="13">
        <f t="shared" si="10"/>
        <v>0.17771132819009502</v>
      </c>
      <c r="AE23" s="13">
        <f t="shared" si="10"/>
        <v>0.18278879470981202</v>
      </c>
      <c r="AF23" s="13">
        <f t="shared" si="10"/>
        <v>0.18786626122952901</v>
      </c>
      <c r="AG23" s="13">
        <f t="shared" si="10"/>
        <v>0.19294372774924601</v>
      </c>
      <c r="AH23" s="13">
        <f t="shared" si="10"/>
        <v>0.19802119426896303</v>
      </c>
      <c r="AI23" s="13">
        <f t="shared" si="10"/>
        <v>0.20309866078868002</v>
      </c>
      <c r="AJ23" s="13">
        <f t="shared" si="10"/>
        <v>0.20817612730839702</v>
      </c>
      <c r="AK23" s="13">
        <f t="shared" si="10"/>
        <v>0.21325359382811401</v>
      </c>
      <c r="AL23" s="13">
        <f t="shared" si="10"/>
        <v>0.21833106034783101</v>
      </c>
      <c r="AM23" s="13">
        <f t="shared" si="10"/>
        <v>0.22340852686754803</v>
      </c>
      <c r="AN23" s="13">
        <f t="shared" si="10"/>
        <v>0.22848599338726502</v>
      </c>
      <c r="AO23" s="13">
        <f t="shared" si="10"/>
        <v>0.23356345990698202</v>
      </c>
      <c r="AP23" s="13">
        <f t="shared" si="10"/>
        <v>0.23864092642669901</v>
      </c>
      <c r="AQ23" s="13">
        <f t="shared" si="10"/>
        <v>0.24371839294641601</v>
      </c>
      <c r="AR23" s="13">
        <f t="shared" si="10"/>
        <v>0.24879585946613303</v>
      </c>
      <c r="AS23" s="13">
        <f t="shared" si="10"/>
        <v>0.25387332598585005</v>
      </c>
      <c r="AT23" s="13">
        <f t="shared" si="10"/>
        <v>0.25895079250556702</v>
      </c>
      <c r="AU23" s="13">
        <f t="shared" si="10"/>
        <v>0.26402825902528404</v>
      </c>
      <c r="AV23" s="13">
        <f t="shared" si="10"/>
        <v>0.26910572554500101</v>
      </c>
      <c r="AW23" s="13">
        <f t="shared" si="10"/>
        <v>0.27418319206471803</v>
      </c>
      <c r="AX23" s="13">
        <f t="shared" si="10"/>
        <v>0.27926065858443505</v>
      </c>
      <c r="AY23" s="13">
        <f t="shared" si="10"/>
        <v>0.28433812510415202</v>
      </c>
      <c r="AZ23" s="13">
        <f t="shared" si="10"/>
        <v>0.28941559162386904</v>
      </c>
      <c r="BA23" s="13">
        <f t="shared" si="10"/>
        <v>0.29449305814358601</v>
      </c>
      <c r="BB23" s="13">
        <f t="shared" si="10"/>
        <v>0.29957052466330308</v>
      </c>
      <c r="BC23" s="13">
        <f t="shared" si="10"/>
        <v>0.30464799118302005</v>
      </c>
      <c r="BD23" s="13">
        <f t="shared" si="10"/>
        <v>0.30972545770273702</v>
      </c>
      <c r="BE23" s="13">
        <f t="shared" si="10"/>
        <v>0.31480292422245404</v>
      </c>
      <c r="BF23" s="13">
        <f t="shared" si="10"/>
        <v>0.31988039074217101</v>
      </c>
      <c r="BG23" s="13">
        <f t="shared" si="10"/>
        <v>0.32495785726188808</v>
      </c>
      <c r="BH23" s="13">
        <f t="shared" si="10"/>
        <v>0.33003532378160555</v>
      </c>
      <c r="BI23" s="13">
        <f t="shared" si="10"/>
        <v>0.33511279030132202</v>
      </c>
      <c r="BJ23" s="13">
        <f t="shared" si="10"/>
        <v>0.34019025682103904</v>
      </c>
      <c r="BK23" s="13">
        <f t="shared" si="10"/>
        <v>0.3452677233407565</v>
      </c>
      <c r="BL23" s="13">
        <f t="shared" si="10"/>
        <v>0.35034518986047358</v>
      </c>
      <c r="BM23" s="13">
        <f t="shared" si="10"/>
        <v>0.35542265638019055</v>
      </c>
      <c r="BN23" s="13">
        <f t="shared" si="10"/>
        <v>0.36050012289990702</v>
      </c>
      <c r="BO23" s="13">
        <f t="shared" si="10"/>
        <v>0.36557758941962454</v>
      </c>
      <c r="BP23" s="13">
        <f t="shared" si="10"/>
        <v>0.3706550559393415</v>
      </c>
      <c r="BQ23" s="13">
        <f t="shared" si="10"/>
        <v>0.37573252245905858</v>
      </c>
      <c r="BR23" s="13">
        <f t="shared" si="10"/>
        <v>0.38080998897877555</v>
      </c>
      <c r="BS23" s="13">
        <f t="shared" si="9"/>
        <v>0.38588745549849257</v>
      </c>
      <c r="BT23" s="13">
        <f t="shared" si="9"/>
        <v>0.39096492201820954</v>
      </c>
      <c r="BU23" s="13">
        <f t="shared" si="9"/>
        <v>0.3960423885379265</v>
      </c>
      <c r="BV23" s="13">
        <f t="shared" si="9"/>
        <v>0.40111985505764353</v>
      </c>
      <c r="BW23" s="13">
        <f t="shared" si="9"/>
        <v>0.40619732157736055</v>
      </c>
      <c r="BX23" s="13">
        <f t="shared" si="9"/>
        <v>0.41127478809707757</v>
      </c>
      <c r="BY23" s="13">
        <f t="shared" si="9"/>
        <v>0.41635225461679509</v>
      </c>
      <c r="BZ23" s="13">
        <f t="shared" si="9"/>
        <v>0.42142972113651206</v>
      </c>
      <c r="CA23" s="13">
        <f t="shared" si="9"/>
        <v>0.42650718765622903</v>
      </c>
      <c r="CB23" s="13">
        <f t="shared" si="9"/>
        <v>0.43158465417594599</v>
      </c>
      <c r="CC23" s="13">
        <f t="shared" si="9"/>
        <v>0.43666212069566301</v>
      </c>
      <c r="CD23" s="13">
        <f t="shared" si="9"/>
        <v>0.44173958721538009</v>
      </c>
      <c r="CE23" s="13">
        <f t="shared" si="9"/>
        <v>0.44681705373509706</v>
      </c>
      <c r="CF23" s="13">
        <f t="shared" si="9"/>
        <v>0.45189452025481402</v>
      </c>
      <c r="CG23" s="13">
        <f t="shared" si="8"/>
        <v>0.45697198677453099</v>
      </c>
      <c r="CH23" s="13">
        <f t="shared" si="8"/>
        <v>0.46204945329424801</v>
      </c>
      <c r="CI23" s="13">
        <f t="shared" si="8"/>
        <v>0.46712691981396509</v>
      </c>
      <c r="CJ23" s="13">
        <f t="shared" si="8"/>
        <v>0.47220438633368206</v>
      </c>
      <c r="CK23" s="13">
        <f t="shared" si="8"/>
        <v>0.47728185285339902</v>
      </c>
      <c r="CL23" s="13">
        <f t="shared" si="8"/>
        <v>0.48235931937311605</v>
      </c>
      <c r="CM23" s="13">
        <f t="shared" si="8"/>
        <v>0.48743678589283301</v>
      </c>
      <c r="CN23" s="13">
        <f t="shared" si="8"/>
        <v>0.49251425241255009</v>
      </c>
      <c r="CO23" s="13">
        <f t="shared" si="8"/>
        <v>0.49759171893226706</v>
      </c>
      <c r="CP23" s="13">
        <f t="shared" si="8"/>
        <v>0.50266918545198402</v>
      </c>
      <c r="CQ23" s="13">
        <f t="shared" si="8"/>
        <v>0.5077466519717001</v>
      </c>
    </row>
    <row r="24" spans="3:95">
      <c r="C24" s="19">
        <f t="shared" si="2"/>
        <v>28.653199999999998</v>
      </c>
      <c r="D24" s="15">
        <v>24</v>
      </c>
      <c r="E24" s="13">
        <f t="shared" si="11"/>
        <v>5.4832480406920001E-2</v>
      </c>
      <c r="F24" s="13">
        <f t="shared" si="11"/>
        <v>6.0315728447612002E-2</v>
      </c>
      <c r="G24" s="13">
        <f t="shared" si="11"/>
        <v>6.5798976488304003E-2</v>
      </c>
      <c r="H24" s="13">
        <f t="shared" si="11"/>
        <v>7.1282224528996005E-2</v>
      </c>
      <c r="I24" s="13">
        <f t="shared" si="11"/>
        <v>7.6765472569687992E-2</v>
      </c>
      <c r="J24" s="13">
        <f t="shared" si="11"/>
        <v>8.2248720610379994E-2</v>
      </c>
      <c r="K24" s="13">
        <f t="shared" si="11"/>
        <v>8.7731968651072009E-2</v>
      </c>
      <c r="L24" s="13">
        <f t="shared" si="11"/>
        <v>9.3215216691763997E-2</v>
      </c>
      <c r="M24" s="13">
        <f t="shared" si="11"/>
        <v>9.8698464732455998E-2</v>
      </c>
      <c r="N24" s="13">
        <f t="shared" si="11"/>
        <v>0.104181712773148</v>
      </c>
      <c r="O24" s="13">
        <f t="shared" si="11"/>
        <v>0.10966496081384</v>
      </c>
      <c r="P24" s="13">
        <f t="shared" si="11"/>
        <v>0.115148208854532</v>
      </c>
      <c r="Q24" s="13">
        <f t="shared" si="11"/>
        <v>0.120631456895224</v>
      </c>
      <c r="R24" s="13">
        <f t="shared" si="11"/>
        <v>0.12611470493591598</v>
      </c>
      <c r="S24" s="13">
        <f t="shared" si="11"/>
        <v>0.13159795297660801</v>
      </c>
      <c r="T24" s="13">
        <f t="shared" si="11"/>
        <v>0.13708120101730001</v>
      </c>
      <c r="U24" s="13">
        <f t="shared" si="10"/>
        <v>0.14256444905799201</v>
      </c>
      <c r="V24" s="13">
        <f t="shared" si="10"/>
        <v>0.14804769709868401</v>
      </c>
      <c r="W24" s="13">
        <f t="shared" si="10"/>
        <v>0.15353094513937598</v>
      </c>
      <c r="X24" s="13">
        <f t="shared" si="10"/>
        <v>0.15901419318006799</v>
      </c>
      <c r="Y24" s="13">
        <f t="shared" si="10"/>
        <v>0.16449744122075999</v>
      </c>
      <c r="Z24" s="13">
        <f t="shared" si="10"/>
        <v>0.16998068926145202</v>
      </c>
      <c r="AA24" s="13">
        <f t="shared" si="10"/>
        <v>0.17546393730214402</v>
      </c>
      <c r="AB24" s="13">
        <f t="shared" si="10"/>
        <v>0.18094718534283599</v>
      </c>
      <c r="AC24" s="13">
        <f t="shared" si="10"/>
        <v>0.18643043338352799</v>
      </c>
      <c r="AD24" s="13">
        <f t="shared" si="10"/>
        <v>0.19191368142422</v>
      </c>
      <c r="AE24" s="13">
        <f t="shared" si="10"/>
        <v>0.197396929464912</v>
      </c>
      <c r="AF24" s="13">
        <f t="shared" si="10"/>
        <v>0.20288017750560403</v>
      </c>
      <c r="AG24" s="13">
        <f t="shared" si="10"/>
        <v>0.208363425546296</v>
      </c>
      <c r="AH24" s="13">
        <f t="shared" si="10"/>
        <v>0.21384667358698797</v>
      </c>
      <c r="AI24" s="13">
        <f t="shared" si="10"/>
        <v>0.21932992162768</v>
      </c>
      <c r="AJ24" s="13">
        <f t="shared" si="10"/>
        <v>0.22481316966837198</v>
      </c>
      <c r="AK24" s="13">
        <f t="shared" si="10"/>
        <v>0.23029641770906401</v>
      </c>
      <c r="AL24" s="13">
        <f t="shared" si="10"/>
        <v>0.23577966574975598</v>
      </c>
      <c r="AM24" s="13">
        <f t="shared" si="10"/>
        <v>0.24126291379044801</v>
      </c>
      <c r="AN24" s="13">
        <f t="shared" si="10"/>
        <v>0.24674616183113998</v>
      </c>
      <c r="AO24" s="13">
        <f t="shared" si="10"/>
        <v>0.25222940987183196</v>
      </c>
      <c r="AP24" s="13">
        <f t="shared" si="10"/>
        <v>0.25771265791252401</v>
      </c>
      <c r="AQ24" s="13">
        <f t="shared" si="10"/>
        <v>0.26319590595321601</v>
      </c>
      <c r="AR24" s="13">
        <f t="shared" si="10"/>
        <v>0.26867915399390802</v>
      </c>
      <c r="AS24" s="13">
        <f t="shared" si="10"/>
        <v>0.27416240203460002</v>
      </c>
      <c r="AT24" s="13">
        <f t="shared" si="10"/>
        <v>0.27964565007529202</v>
      </c>
      <c r="AU24" s="13">
        <f t="shared" si="10"/>
        <v>0.28512889811598402</v>
      </c>
      <c r="AV24" s="13">
        <f t="shared" si="10"/>
        <v>0.29061214615667602</v>
      </c>
      <c r="AW24" s="13">
        <f t="shared" si="10"/>
        <v>0.29609539419736802</v>
      </c>
      <c r="AX24" s="13">
        <f t="shared" si="10"/>
        <v>0.30157864223806002</v>
      </c>
      <c r="AY24" s="13">
        <f t="shared" si="10"/>
        <v>0.30706189027875197</v>
      </c>
      <c r="AZ24" s="13">
        <f t="shared" si="10"/>
        <v>0.31254513831944403</v>
      </c>
      <c r="BA24" s="13">
        <f t="shared" si="10"/>
        <v>0.31802838636013597</v>
      </c>
      <c r="BB24" s="13">
        <f t="shared" si="10"/>
        <v>0.32351163440082803</v>
      </c>
      <c r="BC24" s="13">
        <f t="shared" si="10"/>
        <v>0.32899488244151998</v>
      </c>
      <c r="BD24" s="13">
        <f t="shared" si="10"/>
        <v>0.33447813048221203</v>
      </c>
      <c r="BE24" s="13">
        <f t="shared" si="10"/>
        <v>0.33996137852290403</v>
      </c>
      <c r="BF24" s="13">
        <f t="shared" si="10"/>
        <v>0.34544462656359604</v>
      </c>
      <c r="BG24" s="13">
        <f t="shared" si="10"/>
        <v>0.35092787460428804</v>
      </c>
      <c r="BH24" s="13">
        <f t="shared" si="10"/>
        <v>0.35641112264498054</v>
      </c>
      <c r="BI24" s="13">
        <f t="shared" si="10"/>
        <v>0.36189437068567198</v>
      </c>
      <c r="BJ24" s="13">
        <f t="shared" si="10"/>
        <v>0.36737761872636404</v>
      </c>
      <c r="BK24" s="13">
        <f t="shared" si="10"/>
        <v>0.37286086676705654</v>
      </c>
      <c r="BL24" s="13">
        <f t="shared" si="10"/>
        <v>0.37834411480774854</v>
      </c>
      <c r="BM24" s="13">
        <f t="shared" si="10"/>
        <v>0.38382736284844055</v>
      </c>
      <c r="BN24" s="13">
        <f t="shared" si="10"/>
        <v>0.38931061088913199</v>
      </c>
      <c r="BO24" s="13">
        <f t="shared" si="10"/>
        <v>0.39479385892982455</v>
      </c>
      <c r="BP24" s="13">
        <f t="shared" si="10"/>
        <v>0.40027710697051655</v>
      </c>
      <c r="BQ24" s="13">
        <f t="shared" si="10"/>
        <v>0.40576035501120855</v>
      </c>
      <c r="BR24" s="13">
        <f t="shared" si="10"/>
        <v>0.41124360305190055</v>
      </c>
      <c r="BS24" s="13">
        <f t="shared" si="9"/>
        <v>0.41672685109259255</v>
      </c>
      <c r="BT24" s="13">
        <f t="shared" si="9"/>
        <v>0.42221009913328456</v>
      </c>
      <c r="BU24" s="13">
        <f t="shared" si="9"/>
        <v>0.4276933471739765</v>
      </c>
      <c r="BV24" s="13">
        <f t="shared" si="9"/>
        <v>0.43317659521466856</v>
      </c>
      <c r="BW24" s="13">
        <f t="shared" si="9"/>
        <v>0.43865984325536056</v>
      </c>
      <c r="BX24" s="13">
        <f t="shared" si="9"/>
        <v>0.44414309129605256</v>
      </c>
      <c r="BY24" s="13">
        <f t="shared" si="9"/>
        <v>0.44962633933674517</v>
      </c>
      <c r="BZ24" s="13">
        <f t="shared" si="9"/>
        <v>0.45510958737743712</v>
      </c>
      <c r="CA24" s="13">
        <f t="shared" si="9"/>
        <v>0.46059283541812912</v>
      </c>
      <c r="CB24" s="13">
        <f t="shared" si="9"/>
        <v>0.46607608345882107</v>
      </c>
      <c r="CC24" s="13">
        <f t="shared" si="9"/>
        <v>0.47155933149951307</v>
      </c>
      <c r="CD24" s="13">
        <f t="shared" si="9"/>
        <v>0.47704257954020512</v>
      </c>
      <c r="CE24" s="13">
        <f t="shared" si="9"/>
        <v>0.48252582758089713</v>
      </c>
      <c r="CF24" s="13">
        <f t="shared" si="9"/>
        <v>0.48800907562158907</v>
      </c>
      <c r="CG24" s="13">
        <f t="shared" si="8"/>
        <v>0.49349232366228107</v>
      </c>
      <c r="CH24" s="13">
        <f t="shared" si="8"/>
        <v>0.49897557170297308</v>
      </c>
      <c r="CI24" s="13">
        <f t="shared" si="8"/>
        <v>0.50445881974366513</v>
      </c>
      <c r="CJ24" s="13">
        <f t="shared" si="8"/>
        <v>0.50994206778435713</v>
      </c>
      <c r="CK24" s="13">
        <f t="shared" si="8"/>
        <v>0.51542531582504902</v>
      </c>
      <c r="CL24" s="13">
        <f t="shared" si="8"/>
        <v>0.52090856386574103</v>
      </c>
      <c r="CM24" s="13">
        <f t="shared" si="8"/>
        <v>0.52639181190643303</v>
      </c>
      <c r="CN24" s="13">
        <f t="shared" si="8"/>
        <v>0.53187505994712514</v>
      </c>
      <c r="CO24" s="13">
        <f t="shared" si="8"/>
        <v>0.53735830798781703</v>
      </c>
      <c r="CP24" s="13">
        <f t="shared" si="8"/>
        <v>0.54284155602850914</v>
      </c>
      <c r="CQ24" s="13">
        <f t="shared" si="8"/>
        <v>0.54832480406920003</v>
      </c>
    </row>
    <row r="25" spans="3:95">
      <c r="C25" s="19">
        <f t="shared" si="2"/>
        <v>29.654600000000002</v>
      </c>
      <c r="D25" s="15">
        <v>25</v>
      </c>
      <c r="E25" s="13">
        <f t="shared" si="11"/>
        <v>5.9047515570530007E-2</v>
      </c>
      <c r="F25" s="13">
        <f t="shared" si="11"/>
        <v>6.4952267127583008E-2</v>
      </c>
      <c r="G25" s="13">
        <f t="shared" si="11"/>
        <v>7.0857018684635995E-2</v>
      </c>
      <c r="H25" s="13">
        <f t="shared" si="11"/>
        <v>7.6761770241689009E-2</v>
      </c>
      <c r="I25" s="13">
        <f t="shared" si="11"/>
        <v>8.2666521798741996E-2</v>
      </c>
      <c r="J25" s="13">
        <f t="shared" si="11"/>
        <v>8.857127335579501E-2</v>
      </c>
      <c r="K25" s="13">
        <f t="shared" si="11"/>
        <v>9.4476024912848011E-2</v>
      </c>
      <c r="L25" s="13">
        <f t="shared" si="11"/>
        <v>0.100380776469901</v>
      </c>
      <c r="M25" s="13">
        <f t="shared" si="11"/>
        <v>0.10628552802695401</v>
      </c>
      <c r="N25" s="13">
        <f t="shared" si="11"/>
        <v>0.112190279584007</v>
      </c>
      <c r="O25" s="13">
        <f t="shared" si="11"/>
        <v>0.11809503114106001</v>
      </c>
      <c r="P25" s="13">
        <f t="shared" si="11"/>
        <v>0.12399978269811301</v>
      </c>
      <c r="Q25" s="13">
        <f t="shared" si="11"/>
        <v>0.12990453425516602</v>
      </c>
      <c r="R25" s="13">
        <f t="shared" si="11"/>
        <v>0.13580928581221899</v>
      </c>
      <c r="S25" s="13">
        <f t="shared" si="11"/>
        <v>0.14171403736927199</v>
      </c>
      <c r="T25" s="13">
        <f t="shared" si="11"/>
        <v>0.14761878892632502</v>
      </c>
      <c r="U25" s="13">
        <f t="shared" si="10"/>
        <v>0.15352354048337802</v>
      </c>
      <c r="V25" s="13">
        <f t="shared" si="10"/>
        <v>0.15942829204043102</v>
      </c>
      <c r="W25" s="13">
        <f t="shared" si="10"/>
        <v>0.16533304359748399</v>
      </c>
      <c r="X25" s="13">
        <f t="shared" si="10"/>
        <v>0.17123779515453699</v>
      </c>
      <c r="Y25" s="13">
        <f t="shared" si="10"/>
        <v>0.17714254671159002</v>
      </c>
      <c r="Z25" s="13">
        <f t="shared" si="10"/>
        <v>0.18304729826864302</v>
      </c>
      <c r="AA25" s="13">
        <f t="shared" si="10"/>
        <v>0.18895204982569602</v>
      </c>
      <c r="AB25" s="13">
        <f t="shared" si="10"/>
        <v>0.194856801382749</v>
      </c>
      <c r="AC25" s="13">
        <f t="shared" si="10"/>
        <v>0.200761552939802</v>
      </c>
      <c r="AD25" s="13">
        <f t="shared" si="10"/>
        <v>0.206666304496855</v>
      </c>
      <c r="AE25" s="13">
        <f t="shared" si="10"/>
        <v>0.21257105605390803</v>
      </c>
      <c r="AF25" s="13">
        <f t="shared" si="10"/>
        <v>0.218475807610961</v>
      </c>
      <c r="AG25" s="13">
        <f t="shared" si="10"/>
        <v>0.224380559168014</v>
      </c>
      <c r="AH25" s="13">
        <f t="shared" si="10"/>
        <v>0.23028531072506703</v>
      </c>
      <c r="AI25" s="13">
        <f t="shared" si="10"/>
        <v>0.23619006228212003</v>
      </c>
      <c r="AJ25" s="13">
        <f t="shared" si="10"/>
        <v>0.242094813839173</v>
      </c>
      <c r="AK25" s="13">
        <f t="shared" si="10"/>
        <v>0.24799956539622603</v>
      </c>
      <c r="AL25" s="13">
        <f t="shared" si="10"/>
        <v>0.25390431695327903</v>
      </c>
      <c r="AM25" s="13">
        <f t="shared" si="10"/>
        <v>0.25980906851033203</v>
      </c>
      <c r="AN25" s="13">
        <f t="shared" si="10"/>
        <v>0.26571382006738503</v>
      </c>
      <c r="AO25" s="13">
        <f t="shared" si="10"/>
        <v>0.27161857162443798</v>
      </c>
      <c r="AP25" s="13">
        <f t="shared" si="10"/>
        <v>0.27752332318149103</v>
      </c>
      <c r="AQ25" s="13">
        <f t="shared" si="10"/>
        <v>0.28342807473854398</v>
      </c>
      <c r="AR25" s="13">
        <f t="shared" si="10"/>
        <v>0.28933282629559703</v>
      </c>
      <c r="AS25" s="13">
        <f t="shared" si="10"/>
        <v>0.29523757785265003</v>
      </c>
      <c r="AT25" s="13">
        <f t="shared" si="10"/>
        <v>0.30114232940970298</v>
      </c>
      <c r="AU25" s="13">
        <f t="shared" si="10"/>
        <v>0.30704708096675604</v>
      </c>
      <c r="AV25" s="13">
        <f t="shared" si="10"/>
        <v>0.31295183252380904</v>
      </c>
      <c r="AW25" s="13">
        <f t="shared" si="10"/>
        <v>0.31885658408086204</v>
      </c>
      <c r="AX25" s="13">
        <f t="shared" si="10"/>
        <v>0.32476133563791498</v>
      </c>
      <c r="AY25" s="13">
        <f t="shared" si="10"/>
        <v>0.33066608719496798</v>
      </c>
      <c r="AZ25" s="13">
        <f t="shared" si="10"/>
        <v>0.33657083875202104</v>
      </c>
      <c r="BA25" s="13">
        <f t="shared" si="10"/>
        <v>0.34247559030907399</v>
      </c>
      <c r="BB25" s="13">
        <f t="shared" si="10"/>
        <v>0.34838034186612704</v>
      </c>
      <c r="BC25" s="13">
        <f t="shared" si="10"/>
        <v>0.35428509342318004</v>
      </c>
      <c r="BD25" s="13">
        <f t="shared" si="10"/>
        <v>0.36018984498023299</v>
      </c>
      <c r="BE25" s="13">
        <f t="shared" si="10"/>
        <v>0.36609459653728604</v>
      </c>
      <c r="BF25" s="13">
        <f t="shared" si="10"/>
        <v>0.37199934809433904</v>
      </c>
      <c r="BG25" s="13">
        <f t="shared" si="10"/>
        <v>0.37790409965139204</v>
      </c>
      <c r="BH25" s="13">
        <f t="shared" si="10"/>
        <v>0.3838088512084456</v>
      </c>
      <c r="BI25" s="13">
        <f t="shared" si="10"/>
        <v>0.38971360276549799</v>
      </c>
      <c r="BJ25" s="13">
        <f t="shared" si="10"/>
        <v>0.39561835432255105</v>
      </c>
      <c r="BK25" s="13">
        <f t="shared" si="10"/>
        <v>0.4015231058796046</v>
      </c>
      <c r="BL25" s="13">
        <f t="shared" si="10"/>
        <v>0.40742785743665766</v>
      </c>
      <c r="BM25" s="13">
        <f t="shared" si="10"/>
        <v>0.4133326089937106</v>
      </c>
      <c r="BN25" s="13">
        <f t="shared" si="10"/>
        <v>0.41923736055076299</v>
      </c>
      <c r="BO25" s="13">
        <f t="shared" si="10"/>
        <v>0.42514211210781661</v>
      </c>
      <c r="BP25" s="13">
        <f t="shared" si="10"/>
        <v>0.43104686366486961</v>
      </c>
      <c r="BQ25" s="13">
        <f t="shared" si="10"/>
        <v>0.43695161522192266</v>
      </c>
      <c r="BR25" s="13">
        <f t="shared" si="10"/>
        <v>0.44285636677897566</v>
      </c>
      <c r="BS25" s="13">
        <f t="shared" si="10"/>
        <v>0.44876111833602861</v>
      </c>
      <c r="BT25" s="13">
        <f t="shared" si="10"/>
        <v>0.45466586989308161</v>
      </c>
      <c r="BU25" s="13">
        <f t="shared" si="10"/>
        <v>0.46057062145013461</v>
      </c>
      <c r="BV25" s="13">
        <f t="shared" si="10"/>
        <v>0.46647537300718761</v>
      </c>
      <c r="BW25" s="13">
        <f t="shared" si="10"/>
        <v>0.47238012456424067</v>
      </c>
      <c r="BX25" s="13">
        <f t="shared" si="10"/>
        <v>0.47828487612129367</v>
      </c>
      <c r="BY25" s="13">
        <f t="shared" si="10"/>
        <v>0.48418962767834728</v>
      </c>
      <c r="BZ25" s="13">
        <f t="shared" si="10"/>
        <v>0.49009437923540028</v>
      </c>
      <c r="CA25" s="13">
        <f t="shared" si="10"/>
        <v>0.49599913079245322</v>
      </c>
      <c r="CB25" s="13">
        <f t="shared" si="9"/>
        <v>0.50190388234950611</v>
      </c>
      <c r="CC25" s="13">
        <f t="shared" si="9"/>
        <v>0.50780863390655917</v>
      </c>
      <c r="CD25" s="13">
        <f t="shared" si="9"/>
        <v>0.51371338546361223</v>
      </c>
      <c r="CE25" s="13">
        <f t="shared" si="9"/>
        <v>0.51961813702066517</v>
      </c>
      <c r="CF25" s="13">
        <f t="shared" si="9"/>
        <v>0.52552288857771823</v>
      </c>
      <c r="CG25" s="13">
        <f t="shared" si="8"/>
        <v>0.53142764013477117</v>
      </c>
      <c r="CH25" s="13">
        <f t="shared" si="8"/>
        <v>0.53733239169182412</v>
      </c>
      <c r="CI25" s="13">
        <f t="shared" si="8"/>
        <v>0.54323714324887729</v>
      </c>
      <c r="CJ25" s="13">
        <f t="shared" si="8"/>
        <v>0.54914189480593023</v>
      </c>
      <c r="CK25" s="13">
        <f t="shared" si="8"/>
        <v>0.55504664636298318</v>
      </c>
      <c r="CL25" s="13">
        <f t="shared" si="8"/>
        <v>0.56095139792003623</v>
      </c>
      <c r="CM25" s="13">
        <f t="shared" si="8"/>
        <v>0.56685614947708918</v>
      </c>
      <c r="CN25" s="13">
        <f t="shared" si="8"/>
        <v>0.57276090103414223</v>
      </c>
      <c r="CO25" s="13">
        <f t="shared" si="8"/>
        <v>0.57866565259119529</v>
      </c>
      <c r="CP25" s="13">
        <f t="shared" si="8"/>
        <v>0.58457040414824823</v>
      </c>
      <c r="CQ25" s="13">
        <f t="shared" si="8"/>
        <v>0.59047515570530007</v>
      </c>
    </row>
    <row r="26" spans="3:95">
      <c r="C26" s="19">
        <f t="shared" si="2"/>
        <v>30.655999999999999</v>
      </c>
      <c r="D26" s="15">
        <v>26</v>
      </c>
      <c r="E26" s="13">
        <f t="shared" si="11"/>
        <v>6.3419770688000004E-2</v>
      </c>
      <c r="F26" s="13">
        <f t="shared" si="11"/>
        <v>6.9761747756800011E-2</v>
      </c>
      <c r="G26" s="13">
        <f t="shared" si="11"/>
        <v>7.6103724825600003E-2</v>
      </c>
      <c r="H26" s="13">
        <f t="shared" si="11"/>
        <v>8.2445701894400009E-2</v>
      </c>
      <c r="I26" s="13">
        <f t="shared" si="11"/>
        <v>8.8787678963200001E-2</v>
      </c>
      <c r="J26" s="13">
        <f t="shared" si="11"/>
        <v>9.5129656032000007E-2</v>
      </c>
      <c r="K26" s="13">
        <f t="shared" si="11"/>
        <v>0.10147163310080001</v>
      </c>
      <c r="L26" s="13">
        <f t="shared" si="11"/>
        <v>0.10781361016959999</v>
      </c>
      <c r="M26" s="13">
        <f t="shared" si="11"/>
        <v>0.11415558723840001</v>
      </c>
      <c r="N26" s="13">
        <f t="shared" si="11"/>
        <v>0.12049756430720002</v>
      </c>
      <c r="O26" s="13">
        <f t="shared" si="11"/>
        <v>0.12683954137600001</v>
      </c>
      <c r="P26" s="13">
        <f t="shared" si="11"/>
        <v>0.1331815184448</v>
      </c>
      <c r="Q26" s="13">
        <f t="shared" si="11"/>
        <v>0.13952349551360002</v>
      </c>
      <c r="R26" s="13">
        <f t="shared" si="11"/>
        <v>0.14586547258240001</v>
      </c>
      <c r="S26" s="13">
        <f t="shared" si="11"/>
        <v>0.15220744965120001</v>
      </c>
      <c r="T26" s="13">
        <f t="shared" si="11"/>
        <v>0.15854942672000003</v>
      </c>
      <c r="U26" s="13">
        <f t="shared" si="10"/>
        <v>0.16489140378880002</v>
      </c>
      <c r="V26" s="13">
        <f t="shared" si="10"/>
        <v>0.17123338085760004</v>
      </c>
      <c r="W26" s="13">
        <f t="shared" si="10"/>
        <v>0.1775753579264</v>
      </c>
      <c r="X26" s="13">
        <f t="shared" si="10"/>
        <v>0.18391733499520002</v>
      </c>
      <c r="Y26" s="13">
        <f t="shared" si="10"/>
        <v>0.19025931206400001</v>
      </c>
      <c r="Z26" s="13">
        <f t="shared" si="10"/>
        <v>0.19660128913280003</v>
      </c>
      <c r="AA26" s="13">
        <f t="shared" si="10"/>
        <v>0.20294326620160003</v>
      </c>
      <c r="AB26" s="13">
        <f t="shared" si="10"/>
        <v>0.20928524327039999</v>
      </c>
      <c r="AC26" s="13">
        <f t="shared" si="10"/>
        <v>0.21562722033919998</v>
      </c>
      <c r="AD26" s="13">
        <f t="shared" si="10"/>
        <v>0.22196919740800003</v>
      </c>
      <c r="AE26" s="13">
        <f t="shared" si="10"/>
        <v>0.22831117447680002</v>
      </c>
      <c r="AF26" s="13">
        <f t="shared" si="10"/>
        <v>0.23465315154560004</v>
      </c>
      <c r="AG26" s="13">
        <f t="shared" si="10"/>
        <v>0.24099512861440003</v>
      </c>
      <c r="AH26" s="13">
        <f t="shared" si="10"/>
        <v>0.24733710568320003</v>
      </c>
      <c r="AI26" s="13">
        <f t="shared" si="10"/>
        <v>0.25367908275200002</v>
      </c>
      <c r="AJ26" s="13">
        <f t="shared" si="10"/>
        <v>0.26002105982080004</v>
      </c>
      <c r="AK26" s="13">
        <f t="shared" si="10"/>
        <v>0.2663630368896</v>
      </c>
      <c r="AL26" s="13">
        <f t="shared" si="10"/>
        <v>0.27270501395840002</v>
      </c>
      <c r="AM26" s="13">
        <f t="shared" si="10"/>
        <v>0.27904699102720004</v>
      </c>
      <c r="AN26" s="13">
        <f t="shared" si="10"/>
        <v>0.28538896809600001</v>
      </c>
      <c r="AO26" s="13">
        <f t="shared" si="10"/>
        <v>0.29173094516480003</v>
      </c>
      <c r="AP26" s="13">
        <f t="shared" si="10"/>
        <v>0.29807292223360005</v>
      </c>
      <c r="AQ26" s="13">
        <f t="shared" si="10"/>
        <v>0.30441489930240001</v>
      </c>
      <c r="AR26" s="13">
        <f t="shared" si="10"/>
        <v>0.31075687637120003</v>
      </c>
      <c r="AS26" s="13">
        <f t="shared" si="10"/>
        <v>0.31709885344000005</v>
      </c>
      <c r="AT26" s="13">
        <f t="shared" si="10"/>
        <v>0.32344083050880001</v>
      </c>
      <c r="AU26" s="13">
        <f t="shared" si="10"/>
        <v>0.32978280757760003</v>
      </c>
      <c r="AV26" s="13">
        <f t="shared" si="10"/>
        <v>0.33612478464640005</v>
      </c>
      <c r="AW26" s="13">
        <f t="shared" si="10"/>
        <v>0.34246676171520007</v>
      </c>
      <c r="AX26" s="13">
        <f t="shared" si="10"/>
        <v>0.34880873878400004</v>
      </c>
      <c r="AY26" s="13">
        <f t="shared" si="10"/>
        <v>0.3551507158528</v>
      </c>
      <c r="AZ26" s="13">
        <f t="shared" si="10"/>
        <v>0.36149269292160008</v>
      </c>
      <c r="BA26" s="13">
        <f t="shared" si="10"/>
        <v>0.36783466999040004</v>
      </c>
      <c r="BB26" s="13">
        <f t="shared" si="10"/>
        <v>0.37417664705920006</v>
      </c>
      <c r="BC26" s="13">
        <f t="shared" si="10"/>
        <v>0.38051862412800003</v>
      </c>
      <c r="BD26" s="13">
        <f t="shared" si="10"/>
        <v>0.38686060119679999</v>
      </c>
      <c r="BE26" s="13">
        <f t="shared" si="10"/>
        <v>0.39320257826560007</v>
      </c>
      <c r="BF26" s="13">
        <f t="shared" si="10"/>
        <v>0.39954455533439998</v>
      </c>
      <c r="BG26" s="13">
        <f t="shared" si="10"/>
        <v>0.40588653240320005</v>
      </c>
      <c r="BH26" s="13">
        <f t="shared" si="10"/>
        <v>0.41222850947200068</v>
      </c>
      <c r="BI26" s="13">
        <f t="shared" si="10"/>
        <v>0.41857048654079998</v>
      </c>
      <c r="BJ26" s="13">
        <f t="shared" ref="BJ26:CQ36" si="12">(((($C26/2)^2+($D26/2)^2)*3.14)/2*BJ$2)/10000</f>
        <v>0.42491246360960006</v>
      </c>
      <c r="BK26" s="13">
        <f t="shared" si="12"/>
        <v>0.43125444067840063</v>
      </c>
      <c r="BL26" s="13">
        <f t="shared" si="12"/>
        <v>0.43759641774720065</v>
      </c>
      <c r="BM26" s="13">
        <f t="shared" si="12"/>
        <v>0.44393839481600061</v>
      </c>
      <c r="BN26" s="13">
        <f t="shared" si="12"/>
        <v>0.45028037188480002</v>
      </c>
      <c r="BO26" s="13">
        <f t="shared" si="12"/>
        <v>0.45662234895360071</v>
      </c>
      <c r="BP26" s="13">
        <f t="shared" si="12"/>
        <v>0.46296432602240067</v>
      </c>
      <c r="BQ26" s="13">
        <f t="shared" si="12"/>
        <v>0.46930630309120069</v>
      </c>
      <c r="BR26" s="13">
        <f t="shared" si="12"/>
        <v>0.47564828016000066</v>
      </c>
      <c r="BS26" s="13">
        <f t="shared" si="12"/>
        <v>0.48199025722880068</v>
      </c>
      <c r="BT26" s="13">
        <f t="shared" si="12"/>
        <v>0.48833223429760064</v>
      </c>
      <c r="BU26" s="13">
        <f t="shared" si="12"/>
        <v>0.49467421136640066</v>
      </c>
      <c r="BV26" s="13">
        <f t="shared" si="12"/>
        <v>0.50101618843520068</v>
      </c>
      <c r="BW26" s="13">
        <f t="shared" si="12"/>
        <v>0.5073581655040007</v>
      </c>
      <c r="BX26" s="13">
        <f t="shared" si="12"/>
        <v>0.51370014257280072</v>
      </c>
      <c r="BY26" s="13">
        <f t="shared" si="12"/>
        <v>0.5200421196416013</v>
      </c>
      <c r="BZ26" s="13">
        <f t="shared" si="12"/>
        <v>0.52638409671040132</v>
      </c>
      <c r="CA26" s="13">
        <f t="shared" si="12"/>
        <v>0.53272607377920134</v>
      </c>
      <c r="CB26" s="13">
        <f t="shared" si="12"/>
        <v>0.53906805084800125</v>
      </c>
      <c r="CC26" s="13">
        <f t="shared" si="12"/>
        <v>0.54541002791680127</v>
      </c>
      <c r="CD26" s="13">
        <f t="shared" si="12"/>
        <v>0.5517520049856014</v>
      </c>
      <c r="CE26" s="13">
        <f t="shared" si="12"/>
        <v>0.55809398205440131</v>
      </c>
      <c r="CF26" s="13">
        <f t="shared" si="12"/>
        <v>0.56443595912320133</v>
      </c>
      <c r="CG26" s="13">
        <f t="shared" si="12"/>
        <v>0.57077793619200123</v>
      </c>
      <c r="CH26" s="13">
        <f t="shared" si="12"/>
        <v>0.57711991326080125</v>
      </c>
      <c r="CI26" s="13">
        <f t="shared" si="12"/>
        <v>0.58346189032960138</v>
      </c>
      <c r="CJ26" s="13">
        <f t="shared" si="12"/>
        <v>0.58980386739840129</v>
      </c>
      <c r="CK26" s="13">
        <f t="shared" si="12"/>
        <v>0.59614584446720131</v>
      </c>
      <c r="CL26" s="13">
        <f t="shared" si="12"/>
        <v>0.60248782153600133</v>
      </c>
      <c r="CM26" s="13">
        <f t="shared" si="12"/>
        <v>0.60882979860480124</v>
      </c>
      <c r="CN26" s="13">
        <f t="shared" si="12"/>
        <v>0.61517177567360137</v>
      </c>
      <c r="CO26" s="13">
        <f t="shared" si="12"/>
        <v>0.62151375274240139</v>
      </c>
      <c r="CP26" s="13">
        <f t="shared" si="12"/>
        <v>0.6278557298112013</v>
      </c>
      <c r="CQ26" s="13">
        <f t="shared" si="12"/>
        <v>0.6341977068800001</v>
      </c>
    </row>
    <row r="27" spans="3:95">
      <c r="C27" s="19">
        <f t="shared" si="2"/>
        <v>31.657400000000003</v>
      </c>
      <c r="D27" s="15">
        <v>27</v>
      </c>
      <c r="E27" s="13">
        <f t="shared" si="11"/>
        <v>6.7949245759330021E-2</v>
      </c>
      <c r="F27" s="13">
        <f t="shared" si="11"/>
        <v>7.4744170335263024E-2</v>
      </c>
      <c r="G27" s="13">
        <f t="shared" si="11"/>
        <v>8.1539094911196014E-2</v>
      </c>
      <c r="H27" s="13">
        <f t="shared" si="11"/>
        <v>8.8334019487129017E-2</v>
      </c>
      <c r="I27" s="13">
        <f t="shared" si="11"/>
        <v>9.5128944063062021E-2</v>
      </c>
      <c r="J27" s="13">
        <f t="shared" si="11"/>
        <v>0.10192386863899504</v>
      </c>
      <c r="K27" s="13">
        <f t="shared" si="11"/>
        <v>0.10871879321492804</v>
      </c>
      <c r="L27" s="13">
        <f t="shared" si="11"/>
        <v>0.11551371779086103</v>
      </c>
      <c r="M27" s="13">
        <f t="shared" si="11"/>
        <v>0.12230864236679403</v>
      </c>
      <c r="N27" s="13">
        <f t="shared" si="11"/>
        <v>0.12910356694272704</v>
      </c>
      <c r="O27" s="13">
        <f t="shared" si="11"/>
        <v>0.13589849151866004</v>
      </c>
      <c r="P27" s="13">
        <f t="shared" si="11"/>
        <v>0.14269341609459305</v>
      </c>
      <c r="Q27" s="13">
        <f t="shared" si="11"/>
        <v>0.14948834067052605</v>
      </c>
      <c r="R27" s="13">
        <f t="shared" si="11"/>
        <v>0.15628326524645902</v>
      </c>
      <c r="S27" s="13">
        <f t="shared" si="11"/>
        <v>0.16307818982239203</v>
      </c>
      <c r="T27" s="13">
        <f t="shared" si="11"/>
        <v>0.16987311439832503</v>
      </c>
      <c r="U27" s="13">
        <f t="shared" ref="U27:CF31" si="13">(((($C27/2)^2+($D27/2)^2)*3.14)/2*U$2)/10000</f>
        <v>0.17666803897425803</v>
      </c>
      <c r="V27" s="13">
        <f t="shared" si="13"/>
        <v>0.18346296355019107</v>
      </c>
      <c r="W27" s="13">
        <f t="shared" si="13"/>
        <v>0.19025788812612404</v>
      </c>
      <c r="X27" s="13">
        <f t="shared" si="13"/>
        <v>0.19705281270205705</v>
      </c>
      <c r="Y27" s="13">
        <f t="shared" si="13"/>
        <v>0.20384773727799008</v>
      </c>
      <c r="Z27" s="13">
        <f t="shared" si="13"/>
        <v>0.21064266185392308</v>
      </c>
      <c r="AA27" s="13">
        <f t="shared" si="13"/>
        <v>0.21743758642985608</v>
      </c>
      <c r="AB27" s="13">
        <f t="shared" si="13"/>
        <v>0.22423251100578906</v>
      </c>
      <c r="AC27" s="13">
        <f t="shared" si="13"/>
        <v>0.23102743558172206</v>
      </c>
      <c r="AD27" s="13">
        <f t="shared" si="13"/>
        <v>0.23782236015765507</v>
      </c>
      <c r="AE27" s="13">
        <f t="shared" si="13"/>
        <v>0.24461728473358807</v>
      </c>
      <c r="AF27" s="13">
        <f t="shared" si="13"/>
        <v>0.25141220930952107</v>
      </c>
      <c r="AG27" s="13">
        <f t="shared" si="13"/>
        <v>0.25820713388545408</v>
      </c>
      <c r="AH27" s="13">
        <f t="shared" si="13"/>
        <v>0.26500205846138708</v>
      </c>
      <c r="AI27" s="13">
        <f t="shared" si="13"/>
        <v>0.27179698303732008</v>
      </c>
      <c r="AJ27" s="13">
        <f t="shared" si="13"/>
        <v>0.27859190761325303</v>
      </c>
      <c r="AK27" s="13">
        <f t="shared" si="13"/>
        <v>0.28538683218918609</v>
      </c>
      <c r="AL27" s="13">
        <f t="shared" si="13"/>
        <v>0.29218175676511904</v>
      </c>
      <c r="AM27" s="13">
        <f t="shared" si="13"/>
        <v>0.2989766813410521</v>
      </c>
      <c r="AN27" s="13">
        <f t="shared" si="13"/>
        <v>0.30577160591698505</v>
      </c>
      <c r="AO27" s="13">
        <f t="shared" si="13"/>
        <v>0.31256653049291805</v>
      </c>
      <c r="AP27" s="13">
        <f t="shared" si="13"/>
        <v>0.31936145506885111</v>
      </c>
      <c r="AQ27" s="13">
        <f t="shared" si="13"/>
        <v>0.32615637964478406</v>
      </c>
      <c r="AR27" s="13">
        <f t="shared" si="13"/>
        <v>0.33295130422071711</v>
      </c>
      <c r="AS27" s="13">
        <f t="shared" si="13"/>
        <v>0.33974622879665006</v>
      </c>
      <c r="AT27" s="13">
        <f t="shared" si="13"/>
        <v>0.34654115337258307</v>
      </c>
      <c r="AU27" s="13">
        <f t="shared" si="13"/>
        <v>0.35333607794851607</v>
      </c>
      <c r="AV27" s="13">
        <f t="shared" si="13"/>
        <v>0.36013100252444907</v>
      </c>
      <c r="AW27" s="13">
        <f t="shared" si="13"/>
        <v>0.36692592710038213</v>
      </c>
      <c r="AX27" s="13">
        <f t="shared" si="13"/>
        <v>0.37372085167631508</v>
      </c>
      <c r="AY27" s="13">
        <f t="shared" si="13"/>
        <v>0.38051577625224808</v>
      </c>
      <c r="AZ27" s="13">
        <f t="shared" si="13"/>
        <v>0.38731070082818109</v>
      </c>
      <c r="BA27" s="13">
        <f t="shared" si="13"/>
        <v>0.39410562540411409</v>
      </c>
      <c r="BB27" s="13">
        <f t="shared" si="13"/>
        <v>0.40090054998004709</v>
      </c>
      <c r="BC27" s="13">
        <f t="shared" si="13"/>
        <v>0.40769547455598015</v>
      </c>
      <c r="BD27" s="13">
        <f t="shared" si="13"/>
        <v>0.4144903991319131</v>
      </c>
      <c r="BE27" s="13">
        <f t="shared" si="13"/>
        <v>0.42128532370784616</v>
      </c>
      <c r="BF27" s="13">
        <f t="shared" si="13"/>
        <v>0.42808024828377911</v>
      </c>
      <c r="BG27" s="13">
        <f t="shared" si="13"/>
        <v>0.43487517285971217</v>
      </c>
      <c r="BH27" s="13">
        <f t="shared" si="13"/>
        <v>0.44167009743564578</v>
      </c>
      <c r="BI27" s="13">
        <f t="shared" si="13"/>
        <v>0.44846502201157812</v>
      </c>
      <c r="BJ27" s="13">
        <f t="shared" si="13"/>
        <v>0.45525994658751112</v>
      </c>
      <c r="BK27" s="13">
        <f t="shared" si="13"/>
        <v>0.46205487116344474</v>
      </c>
      <c r="BL27" s="13">
        <f t="shared" si="13"/>
        <v>0.46884979573937779</v>
      </c>
      <c r="BM27" s="13">
        <f t="shared" si="13"/>
        <v>0.47564472031531074</v>
      </c>
      <c r="BN27" s="13">
        <f t="shared" si="13"/>
        <v>0.48243964489124308</v>
      </c>
      <c r="BO27" s="13">
        <f t="shared" si="13"/>
        <v>0.48923456946717681</v>
      </c>
      <c r="BP27" s="13">
        <f t="shared" si="13"/>
        <v>0.49602949404310975</v>
      </c>
      <c r="BQ27" s="13">
        <f t="shared" si="13"/>
        <v>0.50282441861904281</v>
      </c>
      <c r="BR27" s="13">
        <f t="shared" si="13"/>
        <v>0.50961934319497582</v>
      </c>
      <c r="BS27" s="13">
        <f t="shared" si="12"/>
        <v>0.51641426777090882</v>
      </c>
      <c r="BT27" s="13">
        <f t="shared" si="12"/>
        <v>0.52320919234684182</v>
      </c>
      <c r="BU27" s="13">
        <f t="shared" si="12"/>
        <v>0.53000411692277472</v>
      </c>
      <c r="BV27" s="13">
        <f t="shared" si="12"/>
        <v>0.53679904149870783</v>
      </c>
      <c r="BW27" s="13">
        <f t="shared" si="12"/>
        <v>0.54359396607464083</v>
      </c>
      <c r="BX27" s="13">
        <f t="shared" si="12"/>
        <v>0.55038889065057384</v>
      </c>
      <c r="BY27" s="13">
        <f t="shared" si="12"/>
        <v>0.55718381522650751</v>
      </c>
      <c r="BZ27" s="13">
        <f t="shared" si="12"/>
        <v>0.56397873980244051</v>
      </c>
      <c r="CA27" s="13">
        <f t="shared" si="12"/>
        <v>0.57077366437837351</v>
      </c>
      <c r="CB27" s="13">
        <f t="shared" si="12"/>
        <v>0.57756858895430652</v>
      </c>
      <c r="CC27" s="13">
        <f t="shared" si="12"/>
        <v>0.58436351353023952</v>
      </c>
      <c r="CD27" s="13">
        <f t="shared" si="12"/>
        <v>0.59115843810617252</v>
      </c>
      <c r="CE27" s="13">
        <f t="shared" si="12"/>
        <v>0.59795336268210553</v>
      </c>
      <c r="CF27" s="13">
        <f t="shared" si="12"/>
        <v>0.60474828725803853</v>
      </c>
      <c r="CG27" s="13">
        <f t="shared" si="12"/>
        <v>0.61154321183397153</v>
      </c>
      <c r="CH27" s="13">
        <f t="shared" si="12"/>
        <v>0.61833813640990443</v>
      </c>
      <c r="CI27" s="13">
        <f t="shared" si="12"/>
        <v>0.62513306098583754</v>
      </c>
      <c r="CJ27" s="13">
        <f t="shared" si="12"/>
        <v>0.63192798556177054</v>
      </c>
      <c r="CK27" s="13">
        <f t="shared" si="12"/>
        <v>0.63872291013770355</v>
      </c>
      <c r="CL27" s="13">
        <f t="shared" si="12"/>
        <v>0.64551783471363655</v>
      </c>
      <c r="CM27" s="13">
        <f t="shared" si="12"/>
        <v>0.65231275928956944</v>
      </c>
      <c r="CN27" s="13">
        <f t="shared" si="12"/>
        <v>0.65910768386550256</v>
      </c>
      <c r="CO27" s="13">
        <f t="shared" si="12"/>
        <v>0.66590260844143556</v>
      </c>
      <c r="CP27" s="13">
        <f t="shared" si="12"/>
        <v>0.67269753301736857</v>
      </c>
      <c r="CQ27" s="13">
        <f t="shared" si="12"/>
        <v>0.67949245759330013</v>
      </c>
    </row>
    <row r="28" spans="3:95">
      <c r="C28" s="19">
        <f t="shared" si="2"/>
        <v>32.658799999999999</v>
      </c>
      <c r="D28" s="15">
        <v>28</v>
      </c>
      <c r="E28" s="13">
        <f t="shared" si="11"/>
        <v>7.2635940784520001E-2</v>
      </c>
      <c r="F28" s="13">
        <f t="shared" si="11"/>
        <v>7.9899534862971994E-2</v>
      </c>
      <c r="G28" s="13">
        <f t="shared" si="11"/>
        <v>8.7163128941423987E-2</v>
      </c>
      <c r="H28" s="13">
        <f t="shared" si="11"/>
        <v>9.4426723019875994E-2</v>
      </c>
      <c r="I28" s="13">
        <f t="shared" si="11"/>
        <v>0.10169031709832799</v>
      </c>
      <c r="J28" s="13">
        <f t="shared" si="11"/>
        <v>0.10895391117678001</v>
      </c>
      <c r="K28" s="13">
        <f t="shared" si="11"/>
        <v>0.116217505255232</v>
      </c>
      <c r="L28" s="13">
        <f t="shared" si="11"/>
        <v>0.12348109933368398</v>
      </c>
      <c r="M28" s="13">
        <f t="shared" si="11"/>
        <v>0.13074469341213599</v>
      </c>
      <c r="N28" s="13">
        <f t="shared" si="11"/>
        <v>0.13800828749058799</v>
      </c>
      <c r="O28" s="13">
        <f t="shared" si="11"/>
        <v>0.14527188156904</v>
      </c>
      <c r="P28" s="13">
        <f t="shared" si="11"/>
        <v>0.15253547564749198</v>
      </c>
      <c r="Q28" s="13">
        <f t="shared" si="11"/>
        <v>0.15979906972594399</v>
      </c>
      <c r="R28" s="13">
        <f t="shared" si="11"/>
        <v>0.16706266380439597</v>
      </c>
      <c r="S28" s="13">
        <f t="shared" si="11"/>
        <v>0.17432625788284797</v>
      </c>
      <c r="T28" s="13">
        <f t="shared" si="11"/>
        <v>0.18158985196129998</v>
      </c>
      <c r="U28" s="13">
        <f t="shared" si="13"/>
        <v>0.18885344603975199</v>
      </c>
      <c r="V28" s="13">
        <f t="shared" si="13"/>
        <v>0.19611704011820399</v>
      </c>
      <c r="W28" s="13">
        <f t="shared" si="13"/>
        <v>0.20338063419665597</v>
      </c>
      <c r="X28" s="13">
        <f t="shared" si="13"/>
        <v>0.21064422827510798</v>
      </c>
      <c r="Y28" s="13">
        <f t="shared" si="13"/>
        <v>0.21790782235356002</v>
      </c>
      <c r="Z28" s="13">
        <f t="shared" si="13"/>
        <v>0.22517141643201199</v>
      </c>
      <c r="AA28" s="13">
        <f t="shared" si="13"/>
        <v>0.232435010510464</v>
      </c>
      <c r="AB28" s="13">
        <f t="shared" si="13"/>
        <v>0.23969860458891598</v>
      </c>
      <c r="AC28" s="13">
        <f t="shared" si="13"/>
        <v>0.24696219866736796</v>
      </c>
      <c r="AD28" s="13">
        <f t="shared" si="13"/>
        <v>0.25422579274581997</v>
      </c>
      <c r="AE28" s="13">
        <f t="shared" si="13"/>
        <v>0.26148938682427197</v>
      </c>
      <c r="AF28" s="13">
        <f t="shared" si="13"/>
        <v>0.26875298090272398</v>
      </c>
      <c r="AG28" s="13">
        <f t="shared" si="13"/>
        <v>0.27601657498117599</v>
      </c>
      <c r="AH28" s="13">
        <f t="shared" si="13"/>
        <v>0.28328016905962794</v>
      </c>
      <c r="AI28" s="13">
        <f t="shared" si="13"/>
        <v>0.29054376313808</v>
      </c>
      <c r="AJ28" s="13">
        <f t="shared" si="13"/>
        <v>0.29780735721653195</v>
      </c>
      <c r="AK28" s="13">
        <f t="shared" si="13"/>
        <v>0.30507095129498396</v>
      </c>
      <c r="AL28" s="13">
        <f t="shared" si="13"/>
        <v>0.31233454537343597</v>
      </c>
      <c r="AM28" s="13">
        <f t="shared" si="13"/>
        <v>0.31959813945188797</v>
      </c>
      <c r="AN28" s="13">
        <f t="shared" si="13"/>
        <v>0.32686173353033998</v>
      </c>
      <c r="AO28" s="13">
        <f t="shared" si="13"/>
        <v>0.33412532760879193</v>
      </c>
      <c r="AP28" s="13">
        <f t="shared" si="13"/>
        <v>0.34138892168724394</v>
      </c>
      <c r="AQ28" s="13">
        <f t="shared" si="13"/>
        <v>0.34865251576569595</v>
      </c>
      <c r="AR28" s="13">
        <f t="shared" si="13"/>
        <v>0.35591610984414801</v>
      </c>
      <c r="AS28" s="13">
        <f t="shared" si="13"/>
        <v>0.36317970392259996</v>
      </c>
      <c r="AT28" s="13">
        <f t="shared" si="13"/>
        <v>0.37044329800105191</v>
      </c>
      <c r="AU28" s="13">
        <f t="shared" si="13"/>
        <v>0.37770689207950398</v>
      </c>
      <c r="AV28" s="13">
        <f t="shared" si="13"/>
        <v>0.38497048615795598</v>
      </c>
      <c r="AW28" s="13">
        <f t="shared" si="13"/>
        <v>0.39223408023640799</v>
      </c>
      <c r="AX28" s="13">
        <f t="shared" si="13"/>
        <v>0.39949767431486</v>
      </c>
      <c r="AY28" s="13">
        <f t="shared" si="13"/>
        <v>0.40676126839331195</v>
      </c>
      <c r="AZ28" s="13">
        <f t="shared" si="13"/>
        <v>0.41402486247176395</v>
      </c>
      <c r="BA28" s="13">
        <f t="shared" si="13"/>
        <v>0.42128845655021596</v>
      </c>
      <c r="BB28" s="13">
        <f t="shared" si="13"/>
        <v>0.42855205062866797</v>
      </c>
      <c r="BC28" s="13">
        <f t="shared" si="13"/>
        <v>0.43581564470712003</v>
      </c>
      <c r="BD28" s="13">
        <f t="shared" si="13"/>
        <v>0.44307923878557193</v>
      </c>
      <c r="BE28" s="13">
        <f t="shared" si="13"/>
        <v>0.45034283286402399</v>
      </c>
      <c r="BF28" s="13">
        <f t="shared" si="13"/>
        <v>0.457606426942476</v>
      </c>
      <c r="BG28" s="13">
        <f t="shared" si="13"/>
        <v>0.464870021020928</v>
      </c>
      <c r="BH28" s="13">
        <f t="shared" si="13"/>
        <v>0.47213361509938068</v>
      </c>
      <c r="BI28" s="13">
        <f t="shared" si="13"/>
        <v>0.47939720917783196</v>
      </c>
      <c r="BJ28" s="13">
        <f t="shared" si="13"/>
        <v>0.48666080325628402</v>
      </c>
      <c r="BK28" s="13">
        <f t="shared" si="13"/>
        <v>0.49392439733473664</v>
      </c>
      <c r="BL28" s="13">
        <f t="shared" si="13"/>
        <v>0.5011879914131887</v>
      </c>
      <c r="BM28" s="13">
        <f t="shared" si="13"/>
        <v>0.50845158549164071</v>
      </c>
      <c r="BN28" s="13">
        <f t="shared" si="13"/>
        <v>0.51571517957009194</v>
      </c>
      <c r="BO28" s="13">
        <f t="shared" si="13"/>
        <v>0.52297877364854461</v>
      </c>
      <c r="BP28" s="13">
        <f t="shared" si="13"/>
        <v>0.53024236772699673</v>
      </c>
      <c r="BQ28" s="13">
        <f t="shared" si="13"/>
        <v>0.53750596180544874</v>
      </c>
      <c r="BR28" s="13">
        <f t="shared" si="13"/>
        <v>0.54476955588390064</v>
      </c>
      <c r="BS28" s="13">
        <f t="shared" si="12"/>
        <v>0.55203314996235264</v>
      </c>
      <c r="BT28" s="13">
        <f t="shared" si="12"/>
        <v>0.55929674404080465</v>
      </c>
      <c r="BU28" s="13">
        <f t="shared" si="12"/>
        <v>0.56656033811925666</v>
      </c>
      <c r="BV28" s="13">
        <f t="shared" si="12"/>
        <v>0.57382393219770866</v>
      </c>
      <c r="BW28" s="13">
        <f t="shared" si="12"/>
        <v>0.58108752627616078</v>
      </c>
      <c r="BX28" s="13">
        <f t="shared" si="12"/>
        <v>0.58835112035461268</v>
      </c>
      <c r="BY28" s="13">
        <f t="shared" si="12"/>
        <v>0.59561471443306546</v>
      </c>
      <c r="BZ28" s="13">
        <f t="shared" si="12"/>
        <v>0.60287830851151736</v>
      </c>
      <c r="CA28" s="13">
        <f t="shared" si="12"/>
        <v>0.61014190258996936</v>
      </c>
      <c r="CB28" s="13">
        <f t="shared" si="12"/>
        <v>0.61740549666842137</v>
      </c>
      <c r="CC28" s="13">
        <f t="shared" si="12"/>
        <v>0.62466909074687338</v>
      </c>
      <c r="CD28" s="13">
        <f t="shared" si="12"/>
        <v>0.6319326848253255</v>
      </c>
      <c r="CE28" s="13">
        <f t="shared" si="12"/>
        <v>0.63919627890377739</v>
      </c>
      <c r="CF28" s="13">
        <f t="shared" si="12"/>
        <v>0.6464598729822294</v>
      </c>
      <c r="CG28" s="13">
        <f t="shared" si="12"/>
        <v>0.65372346706068141</v>
      </c>
      <c r="CH28" s="13">
        <f t="shared" si="12"/>
        <v>0.6609870611391333</v>
      </c>
      <c r="CI28" s="13">
        <f t="shared" si="12"/>
        <v>0.66825065521758542</v>
      </c>
      <c r="CJ28" s="13">
        <f t="shared" si="12"/>
        <v>0.67551424929603743</v>
      </c>
      <c r="CK28" s="13">
        <f t="shared" si="12"/>
        <v>0.68277784337448943</v>
      </c>
      <c r="CL28" s="13">
        <f t="shared" si="12"/>
        <v>0.69004143745294133</v>
      </c>
      <c r="CM28" s="13">
        <f t="shared" si="12"/>
        <v>0.69730503153139334</v>
      </c>
      <c r="CN28" s="13">
        <f t="shared" si="12"/>
        <v>0.70456862560984546</v>
      </c>
      <c r="CO28" s="13">
        <f t="shared" si="12"/>
        <v>0.71183221968829735</v>
      </c>
      <c r="CP28" s="13">
        <f t="shared" si="12"/>
        <v>0.71909581376674947</v>
      </c>
      <c r="CQ28" s="13">
        <f t="shared" si="12"/>
        <v>0.72635940784519992</v>
      </c>
    </row>
    <row r="29" spans="3:95">
      <c r="C29" s="19">
        <f t="shared" si="2"/>
        <v>33.660200000000003</v>
      </c>
      <c r="D29" s="15">
        <v>29</v>
      </c>
      <c r="E29" s="13">
        <f t="shared" si="11"/>
        <v>7.7479855763569999E-2</v>
      </c>
      <c r="F29" s="13">
        <f t="shared" si="11"/>
        <v>8.5227841339927016E-2</v>
      </c>
      <c r="G29" s="13">
        <f t="shared" si="11"/>
        <v>9.2975826916283991E-2</v>
      </c>
      <c r="H29" s="13">
        <f t="shared" si="11"/>
        <v>0.10072381249264101</v>
      </c>
      <c r="I29" s="13">
        <f t="shared" si="11"/>
        <v>0.10847179806899798</v>
      </c>
      <c r="J29" s="13">
        <f t="shared" si="11"/>
        <v>0.116219783645355</v>
      </c>
      <c r="K29" s="13">
        <f t="shared" si="11"/>
        <v>0.12396776922171203</v>
      </c>
      <c r="L29" s="13">
        <f t="shared" si="11"/>
        <v>0.13171575479806899</v>
      </c>
      <c r="M29" s="13">
        <f t="shared" si="11"/>
        <v>0.13946374037442602</v>
      </c>
      <c r="N29" s="13">
        <f t="shared" si="11"/>
        <v>0.147211725950783</v>
      </c>
      <c r="O29" s="13">
        <f t="shared" si="11"/>
        <v>0.15495971152714</v>
      </c>
      <c r="P29" s="13">
        <f t="shared" si="11"/>
        <v>0.16270769710349703</v>
      </c>
      <c r="Q29" s="13">
        <f t="shared" si="11"/>
        <v>0.17045568267985403</v>
      </c>
      <c r="R29" s="13">
        <f t="shared" si="11"/>
        <v>0.17820366825621101</v>
      </c>
      <c r="S29" s="13">
        <f t="shared" si="11"/>
        <v>0.18595165383256798</v>
      </c>
      <c r="T29" s="13">
        <f t="shared" si="11"/>
        <v>0.19369963940892501</v>
      </c>
      <c r="U29" s="13">
        <f t="shared" si="13"/>
        <v>0.20144762498528201</v>
      </c>
      <c r="V29" s="13">
        <f t="shared" si="13"/>
        <v>0.20919561056163902</v>
      </c>
      <c r="W29" s="13">
        <f t="shared" si="13"/>
        <v>0.21694359613799596</v>
      </c>
      <c r="X29" s="13">
        <f t="shared" si="13"/>
        <v>0.22469158171435302</v>
      </c>
      <c r="Y29" s="13">
        <f t="shared" si="13"/>
        <v>0.23243956729071</v>
      </c>
      <c r="Z29" s="13">
        <f t="shared" si="13"/>
        <v>0.240187552867067</v>
      </c>
      <c r="AA29" s="13">
        <f t="shared" si="13"/>
        <v>0.24793553844342406</v>
      </c>
      <c r="AB29" s="13">
        <f t="shared" si="13"/>
        <v>0.25568352401978101</v>
      </c>
      <c r="AC29" s="13">
        <f t="shared" si="13"/>
        <v>0.26343150959613798</v>
      </c>
      <c r="AD29" s="13">
        <f t="shared" si="13"/>
        <v>0.27117949517249501</v>
      </c>
      <c r="AE29" s="13">
        <f t="shared" si="13"/>
        <v>0.27892748074885204</v>
      </c>
      <c r="AF29" s="13">
        <f t="shared" si="13"/>
        <v>0.28667546632520902</v>
      </c>
      <c r="AG29" s="13">
        <f t="shared" si="13"/>
        <v>0.29442345190156599</v>
      </c>
      <c r="AH29" s="13">
        <f t="shared" si="13"/>
        <v>0.30217143747792302</v>
      </c>
      <c r="AI29" s="13">
        <f t="shared" si="13"/>
        <v>0.30991942305428</v>
      </c>
      <c r="AJ29" s="13">
        <f t="shared" si="13"/>
        <v>0.31766740863063697</v>
      </c>
      <c r="AK29" s="13">
        <f t="shared" si="13"/>
        <v>0.32541539420699406</v>
      </c>
      <c r="AL29" s="13">
        <f t="shared" si="13"/>
        <v>0.33316337978335098</v>
      </c>
      <c r="AM29" s="13">
        <f t="shared" si="13"/>
        <v>0.34091136535970806</v>
      </c>
      <c r="AN29" s="13">
        <f t="shared" si="13"/>
        <v>0.34865935093606504</v>
      </c>
      <c r="AO29" s="13">
        <f t="shared" si="13"/>
        <v>0.35640733651242201</v>
      </c>
      <c r="AP29" s="13">
        <f t="shared" si="13"/>
        <v>0.36415532208877904</v>
      </c>
      <c r="AQ29" s="13">
        <f t="shared" si="13"/>
        <v>0.37190330766513596</v>
      </c>
      <c r="AR29" s="13">
        <f t="shared" si="13"/>
        <v>0.37965129324149305</v>
      </c>
      <c r="AS29" s="13">
        <f t="shared" si="13"/>
        <v>0.38739927881785002</v>
      </c>
      <c r="AT29" s="13">
        <f t="shared" si="13"/>
        <v>0.39514726439420694</v>
      </c>
      <c r="AU29" s="13">
        <f t="shared" si="13"/>
        <v>0.40289524997056403</v>
      </c>
      <c r="AV29" s="13">
        <f t="shared" si="13"/>
        <v>0.410643235546921</v>
      </c>
      <c r="AW29" s="13">
        <f t="shared" si="13"/>
        <v>0.41839122112327803</v>
      </c>
      <c r="AX29" s="13">
        <f t="shared" si="13"/>
        <v>0.42613920669963501</v>
      </c>
      <c r="AY29" s="13">
        <f t="shared" si="13"/>
        <v>0.43388719227599193</v>
      </c>
      <c r="AZ29" s="13">
        <f t="shared" si="13"/>
        <v>0.44163517785234907</v>
      </c>
      <c r="BA29" s="13">
        <f t="shared" si="13"/>
        <v>0.44938316342870605</v>
      </c>
      <c r="BB29" s="13">
        <f t="shared" si="13"/>
        <v>0.45713114900506308</v>
      </c>
      <c r="BC29" s="13">
        <f t="shared" si="13"/>
        <v>0.46487913458141999</v>
      </c>
      <c r="BD29" s="13">
        <f t="shared" si="13"/>
        <v>0.47262712015777697</v>
      </c>
      <c r="BE29" s="13">
        <f t="shared" si="13"/>
        <v>0.480375105734134</v>
      </c>
      <c r="BF29" s="13">
        <f t="shared" si="13"/>
        <v>0.48812309131049098</v>
      </c>
      <c r="BG29" s="13">
        <f t="shared" si="13"/>
        <v>0.49587107688684812</v>
      </c>
      <c r="BH29" s="13">
        <f t="shared" si="13"/>
        <v>0.50361906246320576</v>
      </c>
      <c r="BI29" s="13">
        <f t="shared" si="13"/>
        <v>0.51136704803956201</v>
      </c>
      <c r="BJ29" s="13">
        <f t="shared" si="13"/>
        <v>0.51911503361591904</v>
      </c>
      <c r="BK29" s="13">
        <f t="shared" si="13"/>
        <v>0.52686301919227685</v>
      </c>
      <c r="BL29" s="13">
        <f t="shared" si="13"/>
        <v>0.53461100476863388</v>
      </c>
      <c r="BM29" s="13">
        <f t="shared" si="13"/>
        <v>0.5423589903449908</v>
      </c>
      <c r="BN29" s="13">
        <f t="shared" si="13"/>
        <v>0.55010697592134705</v>
      </c>
      <c r="BO29" s="13">
        <f t="shared" si="13"/>
        <v>0.55785496149770475</v>
      </c>
      <c r="BP29" s="13">
        <f t="shared" si="13"/>
        <v>0.56560294707406178</v>
      </c>
      <c r="BQ29" s="13">
        <f t="shared" si="13"/>
        <v>0.57335093265041881</v>
      </c>
      <c r="BR29" s="13">
        <f t="shared" si="13"/>
        <v>0.58109891822677584</v>
      </c>
      <c r="BS29" s="13">
        <f t="shared" si="13"/>
        <v>0.58884690380313287</v>
      </c>
      <c r="BT29" s="13">
        <f t="shared" si="13"/>
        <v>0.59659488937948979</v>
      </c>
      <c r="BU29" s="13">
        <f t="shared" si="13"/>
        <v>0.60434287495584671</v>
      </c>
      <c r="BV29" s="13">
        <f t="shared" si="13"/>
        <v>0.61209086053220385</v>
      </c>
      <c r="BW29" s="13">
        <f t="shared" si="13"/>
        <v>0.61983884610856088</v>
      </c>
      <c r="BX29" s="13">
        <f t="shared" si="13"/>
        <v>0.6275868316849178</v>
      </c>
      <c r="BY29" s="13">
        <f t="shared" si="13"/>
        <v>0.63533481726127561</v>
      </c>
      <c r="BZ29" s="13">
        <f t="shared" si="13"/>
        <v>0.64308280283763264</v>
      </c>
      <c r="CA29" s="13">
        <f t="shared" si="13"/>
        <v>0.65083078841398956</v>
      </c>
      <c r="CB29" s="13">
        <f t="shared" si="13"/>
        <v>0.65857877399034648</v>
      </c>
      <c r="CC29" s="13">
        <f t="shared" si="13"/>
        <v>0.66632675956670351</v>
      </c>
      <c r="CD29" s="13">
        <f t="shared" si="13"/>
        <v>0.67407474514306054</v>
      </c>
      <c r="CE29" s="13">
        <f t="shared" si="13"/>
        <v>0.68182273071941768</v>
      </c>
      <c r="CF29" s="13">
        <f t="shared" si="13"/>
        <v>0.6895707162957746</v>
      </c>
      <c r="CG29" s="13">
        <f t="shared" si="12"/>
        <v>0.69731870187213152</v>
      </c>
      <c r="CH29" s="13">
        <f t="shared" si="12"/>
        <v>0.70506668744848844</v>
      </c>
      <c r="CI29" s="13">
        <f t="shared" si="12"/>
        <v>0.71281467302484558</v>
      </c>
      <c r="CJ29" s="13">
        <f t="shared" si="12"/>
        <v>0.72056265860120261</v>
      </c>
      <c r="CK29" s="13">
        <f t="shared" si="12"/>
        <v>0.72831064417755964</v>
      </c>
      <c r="CL29" s="13">
        <f t="shared" si="12"/>
        <v>0.73605862975391656</v>
      </c>
      <c r="CM29" s="13">
        <f t="shared" si="12"/>
        <v>0.74380661533027348</v>
      </c>
      <c r="CN29" s="13">
        <f t="shared" si="12"/>
        <v>0.75155460090663062</v>
      </c>
      <c r="CO29" s="13">
        <f t="shared" si="12"/>
        <v>0.75930258648298754</v>
      </c>
      <c r="CP29" s="13">
        <f t="shared" si="12"/>
        <v>0.76705057205934457</v>
      </c>
      <c r="CQ29" s="13">
        <f t="shared" si="12"/>
        <v>0.77479855763570005</v>
      </c>
    </row>
    <row r="30" spans="3:95" ht="17.25" thickBot="1">
      <c r="C30" s="19">
        <f t="shared" si="2"/>
        <v>34.6616</v>
      </c>
      <c r="D30" s="14">
        <v>30</v>
      </c>
      <c r="E30" s="13">
        <f t="shared" si="11"/>
        <v>8.2480990696480017E-2</v>
      </c>
      <c r="F30" s="13">
        <f t="shared" si="11"/>
        <v>9.0729089766128021E-2</v>
      </c>
      <c r="G30" s="13">
        <f t="shared" si="11"/>
        <v>9.8977188835776012E-2</v>
      </c>
      <c r="H30" s="13">
        <f t="shared" si="11"/>
        <v>0.10722528790542402</v>
      </c>
      <c r="I30" s="13">
        <f t="shared" si="11"/>
        <v>0.11547338697507201</v>
      </c>
      <c r="J30" s="13">
        <f t="shared" si="11"/>
        <v>0.12372148604472002</v>
      </c>
      <c r="K30" s="13">
        <f t="shared" si="11"/>
        <v>0.13196958511436804</v>
      </c>
      <c r="L30" s="13">
        <f t="shared" si="11"/>
        <v>0.14021768418401603</v>
      </c>
      <c r="M30" s="13">
        <f t="shared" si="11"/>
        <v>0.14846578325366402</v>
      </c>
      <c r="N30" s="13">
        <f t="shared" si="11"/>
        <v>0.15671388232331201</v>
      </c>
      <c r="O30" s="13">
        <f t="shared" si="11"/>
        <v>0.16496198139296003</v>
      </c>
      <c r="P30" s="13">
        <f t="shared" si="11"/>
        <v>0.17321008046260805</v>
      </c>
      <c r="Q30" s="13">
        <f t="shared" si="11"/>
        <v>0.18145817953225604</v>
      </c>
      <c r="R30" s="13">
        <f t="shared" si="11"/>
        <v>0.18970627860190403</v>
      </c>
      <c r="S30" s="13">
        <f t="shared" si="11"/>
        <v>0.19795437767155202</v>
      </c>
      <c r="T30" s="13">
        <f t="shared" si="11"/>
        <v>0.20620247674120001</v>
      </c>
      <c r="U30" s="13">
        <f t="shared" si="13"/>
        <v>0.21445057581084803</v>
      </c>
      <c r="V30" s="13">
        <f t="shared" si="13"/>
        <v>0.22269867488049605</v>
      </c>
      <c r="W30" s="13">
        <f t="shared" si="13"/>
        <v>0.23094677395014401</v>
      </c>
      <c r="X30" s="13">
        <f t="shared" si="13"/>
        <v>0.23919487301979203</v>
      </c>
      <c r="Y30" s="13">
        <f t="shared" si="13"/>
        <v>0.24744297208944005</v>
      </c>
      <c r="Z30" s="13">
        <f t="shared" si="13"/>
        <v>0.25569107115908807</v>
      </c>
      <c r="AA30" s="13">
        <f t="shared" si="13"/>
        <v>0.26393917022873609</v>
      </c>
      <c r="AB30" s="13">
        <f t="shared" si="13"/>
        <v>0.27218726929838405</v>
      </c>
      <c r="AC30" s="13">
        <f t="shared" si="13"/>
        <v>0.28043536836803207</v>
      </c>
      <c r="AD30" s="13">
        <f t="shared" si="13"/>
        <v>0.28868346743768009</v>
      </c>
      <c r="AE30" s="13">
        <f t="shared" si="13"/>
        <v>0.29693156650732805</v>
      </c>
      <c r="AF30" s="13">
        <f t="shared" si="13"/>
        <v>0.30517966557697607</v>
      </c>
      <c r="AG30" s="13">
        <f t="shared" si="13"/>
        <v>0.31342776464662403</v>
      </c>
      <c r="AH30" s="13">
        <f t="shared" si="13"/>
        <v>0.32167586371627205</v>
      </c>
      <c r="AI30" s="13">
        <f t="shared" si="13"/>
        <v>0.32992396278592007</v>
      </c>
      <c r="AJ30" s="13">
        <f t="shared" si="13"/>
        <v>0.33817206185556803</v>
      </c>
      <c r="AK30" s="13">
        <f t="shared" si="13"/>
        <v>0.3464201609252161</v>
      </c>
      <c r="AL30" s="13">
        <f t="shared" si="13"/>
        <v>0.35466825999486407</v>
      </c>
      <c r="AM30" s="13">
        <f t="shared" si="13"/>
        <v>0.36291635906451208</v>
      </c>
      <c r="AN30" s="13">
        <f t="shared" si="13"/>
        <v>0.37116445813416005</v>
      </c>
      <c r="AO30" s="13">
        <f t="shared" si="13"/>
        <v>0.37941255720380807</v>
      </c>
      <c r="AP30" s="13">
        <f t="shared" si="13"/>
        <v>0.38766065627345608</v>
      </c>
      <c r="AQ30" s="13">
        <f t="shared" si="13"/>
        <v>0.39590875534310405</v>
      </c>
      <c r="AR30" s="13">
        <f t="shared" si="13"/>
        <v>0.40415685441275206</v>
      </c>
      <c r="AS30" s="13">
        <f t="shared" si="13"/>
        <v>0.41240495348240003</v>
      </c>
      <c r="AT30" s="13">
        <f t="shared" si="13"/>
        <v>0.42065305255204805</v>
      </c>
      <c r="AU30" s="13">
        <f t="shared" si="13"/>
        <v>0.42890115162169606</v>
      </c>
      <c r="AV30" s="13">
        <f t="shared" si="13"/>
        <v>0.43714925069134408</v>
      </c>
      <c r="AW30" s="13">
        <f t="shared" si="13"/>
        <v>0.4453973497609921</v>
      </c>
      <c r="AX30" s="13">
        <f t="shared" si="13"/>
        <v>0.45364544883064006</v>
      </c>
      <c r="AY30" s="13">
        <f t="shared" si="13"/>
        <v>0.46189354790028803</v>
      </c>
      <c r="AZ30" s="13">
        <f t="shared" si="13"/>
        <v>0.4701416469699361</v>
      </c>
      <c r="BA30" s="13">
        <f t="shared" si="13"/>
        <v>0.47838974603958406</v>
      </c>
      <c r="BB30" s="13">
        <f t="shared" si="13"/>
        <v>0.48663784510923208</v>
      </c>
      <c r="BC30" s="13">
        <f t="shared" si="13"/>
        <v>0.4948859441788801</v>
      </c>
      <c r="BD30" s="13">
        <f t="shared" si="13"/>
        <v>0.50313404324852806</v>
      </c>
      <c r="BE30" s="13">
        <f t="shared" si="13"/>
        <v>0.51138214231817614</v>
      </c>
      <c r="BF30" s="13">
        <f t="shared" si="13"/>
        <v>0.51963024138782399</v>
      </c>
      <c r="BG30" s="13">
        <f t="shared" si="13"/>
        <v>0.52787834045747217</v>
      </c>
      <c r="BH30" s="13">
        <f t="shared" si="13"/>
        <v>0.53612643952712091</v>
      </c>
      <c r="BI30" s="13">
        <f t="shared" si="13"/>
        <v>0.5443745385967681</v>
      </c>
      <c r="BJ30" s="13">
        <f t="shared" si="13"/>
        <v>0.55262263766641606</v>
      </c>
      <c r="BK30" s="13">
        <f t="shared" si="13"/>
        <v>0.5608707367360648</v>
      </c>
      <c r="BL30" s="13">
        <f t="shared" si="13"/>
        <v>0.56911883580571299</v>
      </c>
      <c r="BM30" s="13">
        <f t="shared" si="13"/>
        <v>0.57736693487536084</v>
      </c>
      <c r="BN30" s="13">
        <f t="shared" si="13"/>
        <v>0.58561503394500802</v>
      </c>
      <c r="BO30" s="13">
        <f t="shared" si="13"/>
        <v>0.59386313301465687</v>
      </c>
      <c r="BP30" s="13">
        <f t="shared" si="13"/>
        <v>0.60211123208430495</v>
      </c>
      <c r="BQ30" s="13">
        <f t="shared" si="13"/>
        <v>0.61035933115395291</v>
      </c>
      <c r="BR30" s="13">
        <f t="shared" si="13"/>
        <v>0.61860743022360098</v>
      </c>
      <c r="BS30" s="13">
        <f t="shared" si="12"/>
        <v>0.62685552929324895</v>
      </c>
      <c r="BT30" s="13">
        <f t="shared" si="12"/>
        <v>0.63510362836289691</v>
      </c>
      <c r="BU30" s="13">
        <f t="shared" si="12"/>
        <v>0.64335172743254487</v>
      </c>
      <c r="BV30" s="13">
        <f t="shared" si="12"/>
        <v>0.65159982650219295</v>
      </c>
      <c r="BW30" s="13">
        <f t="shared" si="12"/>
        <v>0.65984792557184102</v>
      </c>
      <c r="BX30" s="13">
        <f t="shared" si="12"/>
        <v>0.66809602464148898</v>
      </c>
      <c r="BY30" s="13">
        <f t="shared" si="12"/>
        <v>0.67634412371113772</v>
      </c>
      <c r="BZ30" s="13">
        <f t="shared" si="12"/>
        <v>0.6845922227807858</v>
      </c>
      <c r="CA30" s="13">
        <f t="shared" si="12"/>
        <v>0.69284032185043365</v>
      </c>
      <c r="CB30" s="13">
        <f t="shared" si="12"/>
        <v>0.70108842092008172</v>
      </c>
      <c r="CC30" s="13">
        <f t="shared" si="12"/>
        <v>0.70933651998972969</v>
      </c>
      <c r="CD30" s="13">
        <f t="shared" si="12"/>
        <v>0.71758461905937787</v>
      </c>
      <c r="CE30" s="13">
        <f t="shared" si="12"/>
        <v>0.72583271812902572</v>
      </c>
      <c r="CF30" s="13">
        <f t="shared" si="12"/>
        <v>0.7340808171986738</v>
      </c>
      <c r="CG30" s="13">
        <f t="shared" si="12"/>
        <v>0.74232891626832165</v>
      </c>
      <c r="CH30" s="13">
        <f t="shared" si="12"/>
        <v>0.75057701533796972</v>
      </c>
      <c r="CI30" s="13">
        <f t="shared" si="12"/>
        <v>0.7588251144076178</v>
      </c>
      <c r="CJ30" s="13">
        <f t="shared" si="12"/>
        <v>0.76707321347726576</v>
      </c>
      <c r="CK30" s="13">
        <f t="shared" si="12"/>
        <v>0.77532131254691372</v>
      </c>
      <c r="CL30" s="13">
        <f t="shared" si="12"/>
        <v>0.78356941161656168</v>
      </c>
      <c r="CM30" s="13">
        <f t="shared" si="12"/>
        <v>0.79181751068620965</v>
      </c>
      <c r="CN30" s="13">
        <f t="shared" si="12"/>
        <v>0.80006560975585783</v>
      </c>
      <c r="CO30" s="13">
        <f t="shared" si="12"/>
        <v>0.80831370882550579</v>
      </c>
      <c r="CP30" s="13">
        <f t="shared" si="12"/>
        <v>0.81656180789515376</v>
      </c>
      <c r="CQ30" s="13">
        <f t="shared" si="12"/>
        <v>0.82480990696480005</v>
      </c>
    </row>
    <row r="31" spans="3:95">
      <c r="C31" s="19">
        <f t="shared" si="2"/>
        <v>35.663000000000004</v>
      </c>
      <c r="D31" s="17">
        <v>31</v>
      </c>
      <c r="E31" s="13">
        <f t="shared" si="11"/>
        <v>8.7639345583250011E-2</v>
      </c>
      <c r="F31" s="13">
        <f t="shared" si="11"/>
        <v>9.6403280141575023E-2</v>
      </c>
      <c r="G31" s="13">
        <f t="shared" si="11"/>
        <v>0.10516721469989999</v>
      </c>
      <c r="H31" s="13">
        <f t="shared" si="11"/>
        <v>0.11393114925822502</v>
      </c>
      <c r="I31" s="13">
        <f t="shared" si="11"/>
        <v>0.12269508381655</v>
      </c>
      <c r="J31" s="13">
        <f t="shared" si="11"/>
        <v>0.13145901837487503</v>
      </c>
      <c r="K31" s="13">
        <f t="shared" si="11"/>
        <v>0.14022295293320003</v>
      </c>
      <c r="L31" s="13">
        <f t="shared" si="11"/>
        <v>0.148986887491525</v>
      </c>
      <c r="M31" s="13">
        <f t="shared" si="11"/>
        <v>0.15775082204985003</v>
      </c>
      <c r="N31" s="13">
        <f t="shared" si="11"/>
        <v>0.166514756608175</v>
      </c>
      <c r="O31" s="13">
        <f t="shared" si="11"/>
        <v>0.17527869116650002</v>
      </c>
      <c r="P31" s="13">
        <f t="shared" si="11"/>
        <v>0.18404262572482502</v>
      </c>
      <c r="Q31" s="13">
        <f t="shared" si="11"/>
        <v>0.19280656028315005</v>
      </c>
      <c r="R31" s="13">
        <f t="shared" si="11"/>
        <v>0.20157049484147502</v>
      </c>
      <c r="S31" s="13">
        <f t="shared" si="11"/>
        <v>0.21033442939979999</v>
      </c>
      <c r="T31" s="13">
        <f t="shared" si="11"/>
        <v>0.21909836395812504</v>
      </c>
      <c r="U31" s="13">
        <f t="shared" si="13"/>
        <v>0.22786229851645004</v>
      </c>
      <c r="V31" s="13">
        <f t="shared" si="13"/>
        <v>0.23662623307477501</v>
      </c>
      <c r="W31" s="13">
        <f t="shared" si="13"/>
        <v>0.24539016763310001</v>
      </c>
      <c r="X31" s="13">
        <f t="shared" si="13"/>
        <v>0.25415410219142498</v>
      </c>
      <c r="Y31" s="13">
        <f t="shared" si="13"/>
        <v>0.26291803674975006</v>
      </c>
      <c r="Z31" s="13">
        <f t="shared" si="13"/>
        <v>0.27168197130807503</v>
      </c>
      <c r="AA31" s="13">
        <f t="shared" si="13"/>
        <v>0.28044590586640006</v>
      </c>
      <c r="AB31" s="13">
        <f t="shared" si="13"/>
        <v>0.28920984042472503</v>
      </c>
      <c r="AC31" s="13">
        <f t="shared" si="13"/>
        <v>0.29797377498305</v>
      </c>
      <c r="AD31" s="13">
        <f t="shared" si="13"/>
        <v>0.30673770954137503</v>
      </c>
      <c r="AE31" s="13">
        <f t="shared" si="13"/>
        <v>0.31550164409970005</v>
      </c>
      <c r="AF31" s="13">
        <f t="shared" si="13"/>
        <v>0.32426557865802508</v>
      </c>
      <c r="AG31" s="13">
        <f t="shared" si="13"/>
        <v>0.33302951321634999</v>
      </c>
      <c r="AH31" s="13">
        <f t="shared" si="13"/>
        <v>0.34179344777467502</v>
      </c>
      <c r="AI31" s="13">
        <f t="shared" si="13"/>
        <v>0.35055738233300004</v>
      </c>
      <c r="AJ31" s="13">
        <f t="shared" si="13"/>
        <v>0.35932131689132502</v>
      </c>
      <c r="AK31" s="13">
        <f t="shared" si="13"/>
        <v>0.36808525144965004</v>
      </c>
      <c r="AL31" s="13">
        <f t="shared" si="13"/>
        <v>0.37684918600797501</v>
      </c>
      <c r="AM31" s="13">
        <f t="shared" si="13"/>
        <v>0.38561312056630009</v>
      </c>
      <c r="AN31" s="13">
        <f t="shared" si="13"/>
        <v>0.39437705512462501</v>
      </c>
      <c r="AO31" s="13">
        <f t="shared" si="13"/>
        <v>0.40314098968295004</v>
      </c>
      <c r="AP31" s="13">
        <f t="shared" si="13"/>
        <v>0.41190492424127506</v>
      </c>
      <c r="AQ31" s="13">
        <f t="shared" si="13"/>
        <v>0.42066885879959998</v>
      </c>
      <c r="AR31" s="13">
        <f t="shared" si="13"/>
        <v>0.42943279335792506</v>
      </c>
      <c r="AS31" s="13">
        <f t="shared" si="13"/>
        <v>0.43819672791625008</v>
      </c>
      <c r="AT31" s="13">
        <f t="shared" si="13"/>
        <v>0.446960662474575</v>
      </c>
      <c r="AU31" s="13">
        <f t="shared" si="13"/>
        <v>0.45572459703290008</v>
      </c>
      <c r="AV31" s="13">
        <f t="shared" si="13"/>
        <v>0.464488531591225</v>
      </c>
      <c r="AW31" s="13">
        <f t="shared" si="13"/>
        <v>0.47325246614955002</v>
      </c>
      <c r="AX31" s="13">
        <f t="shared" si="13"/>
        <v>0.48201640070787505</v>
      </c>
      <c r="AY31" s="13">
        <f t="shared" si="13"/>
        <v>0.49078033526620002</v>
      </c>
      <c r="AZ31" s="13">
        <f t="shared" si="13"/>
        <v>0.49954426982452504</v>
      </c>
      <c r="BA31" s="13">
        <f t="shared" si="13"/>
        <v>0.50830820438284996</v>
      </c>
      <c r="BB31" s="13">
        <f t="shared" si="13"/>
        <v>0.51707213894117499</v>
      </c>
      <c r="BC31" s="13">
        <f t="shared" si="13"/>
        <v>0.52583607349950012</v>
      </c>
      <c r="BD31" s="13">
        <f t="shared" si="13"/>
        <v>0.53460000805782504</v>
      </c>
      <c r="BE31" s="13">
        <f t="shared" si="13"/>
        <v>0.54336394261615006</v>
      </c>
      <c r="BF31" s="13">
        <f t="shared" si="13"/>
        <v>0.55212787717447498</v>
      </c>
      <c r="BG31" s="13">
        <f t="shared" si="13"/>
        <v>0.56089181173280012</v>
      </c>
      <c r="BH31" s="13">
        <f t="shared" si="13"/>
        <v>0.56965574629112592</v>
      </c>
      <c r="BI31" s="13">
        <f t="shared" si="13"/>
        <v>0.57841968084945006</v>
      </c>
      <c r="BJ31" s="13">
        <f t="shared" ref="BJ31:BR31" si="14">(((($C31/2)^2+($D31/2)^2)*3.14)/2*BJ$2)/10000</f>
        <v>0.58718361540777508</v>
      </c>
      <c r="BK31" s="13">
        <f t="shared" si="14"/>
        <v>0.59594754996610089</v>
      </c>
      <c r="BL31" s="13">
        <f t="shared" si="14"/>
        <v>0.60471148452442591</v>
      </c>
      <c r="BM31" s="13">
        <f t="shared" si="14"/>
        <v>0.61347541908275094</v>
      </c>
      <c r="BN31" s="13">
        <f t="shared" si="14"/>
        <v>0.62223935364107497</v>
      </c>
      <c r="BO31" s="13">
        <f t="shared" si="14"/>
        <v>0.63100328819940099</v>
      </c>
      <c r="BP31" s="13">
        <f t="shared" si="14"/>
        <v>0.63976722275772591</v>
      </c>
      <c r="BQ31" s="13">
        <f t="shared" si="14"/>
        <v>0.64853115731605093</v>
      </c>
      <c r="BR31" s="13">
        <f t="shared" si="14"/>
        <v>0.65729509187437585</v>
      </c>
      <c r="BS31" s="13">
        <f t="shared" si="12"/>
        <v>0.66605902643270087</v>
      </c>
      <c r="BT31" s="13">
        <f t="shared" si="12"/>
        <v>0.67482296099102601</v>
      </c>
      <c r="BU31" s="13">
        <f t="shared" si="12"/>
        <v>0.68358689554935093</v>
      </c>
      <c r="BV31" s="13">
        <f t="shared" si="12"/>
        <v>0.69235083010767595</v>
      </c>
      <c r="BW31" s="13">
        <f t="shared" si="12"/>
        <v>0.70111476466600098</v>
      </c>
      <c r="BX31" s="13">
        <f t="shared" si="12"/>
        <v>0.709878699224326</v>
      </c>
      <c r="BY31" s="13">
        <f t="shared" si="12"/>
        <v>0.71864263378265192</v>
      </c>
      <c r="BZ31" s="13">
        <f t="shared" si="12"/>
        <v>0.72740656834097683</v>
      </c>
      <c r="CA31" s="13">
        <f t="shared" si="12"/>
        <v>0.73617050289930186</v>
      </c>
      <c r="CB31" s="13">
        <f t="shared" si="12"/>
        <v>0.74493443745762677</v>
      </c>
      <c r="CC31" s="13">
        <f t="shared" si="12"/>
        <v>0.75369837201595169</v>
      </c>
      <c r="CD31" s="13">
        <f t="shared" si="12"/>
        <v>0.76246230657427683</v>
      </c>
      <c r="CE31" s="13">
        <f t="shared" si="12"/>
        <v>0.77122624113260185</v>
      </c>
      <c r="CF31" s="13">
        <f t="shared" si="12"/>
        <v>0.77999017569092688</v>
      </c>
      <c r="CG31" s="13">
        <f t="shared" si="12"/>
        <v>0.78875411024925179</v>
      </c>
      <c r="CH31" s="13">
        <f t="shared" si="12"/>
        <v>0.79751804480757671</v>
      </c>
      <c r="CI31" s="13">
        <f t="shared" si="12"/>
        <v>0.80628197936590185</v>
      </c>
      <c r="CJ31" s="13">
        <f t="shared" si="12"/>
        <v>0.81504591392422676</v>
      </c>
      <c r="CK31" s="13">
        <f t="shared" si="12"/>
        <v>0.82380984848255179</v>
      </c>
      <c r="CL31" s="13">
        <f t="shared" si="12"/>
        <v>0.83257378304087692</v>
      </c>
      <c r="CM31" s="13">
        <f t="shared" si="12"/>
        <v>0.84133771759920184</v>
      </c>
      <c r="CN31" s="13">
        <f t="shared" si="12"/>
        <v>0.85010165215752698</v>
      </c>
      <c r="CO31" s="13">
        <f t="shared" si="12"/>
        <v>0.85886558671585189</v>
      </c>
      <c r="CP31" s="13">
        <f t="shared" si="12"/>
        <v>0.86762952127417681</v>
      </c>
      <c r="CQ31" s="13">
        <f t="shared" si="12"/>
        <v>0.87639345583250017</v>
      </c>
    </row>
    <row r="32" spans="3:95">
      <c r="C32" s="19">
        <f t="shared" si="2"/>
        <v>36.664400000000001</v>
      </c>
      <c r="D32" s="17">
        <v>32</v>
      </c>
      <c r="E32" s="13">
        <f t="shared" si="11"/>
        <v>9.2954920423879997E-2</v>
      </c>
      <c r="F32" s="13">
        <f t="shared" si="11"/>
        <v>0.10225041246626802</v>
      </c>
      <c r="G32" s="13">
        <f t="shared" si="11"/>
        <v>0.11154590450865601</v>
      </c>
      <c r="H32" s="13">
        <f t="shared" si="11"/>
        <v>0.12084139655104401</v>
      </c>
      <c r="I32" s="13">
        <f t="shared" si="11"/>
        <v>0.130136888593432</v>
      </c>
      <c r="J32" s="13">
        <f t="shared" si="11"/>
        <v>0.13943238063582</v>
      </c>
      <c r="K32" s="13">
        <f t="shared" si="11"/>
        <v>0.14872787267820803</v>
      </c>
      <c r="L32" s="13">
        <f t="shared" si="11"/>
        <v>0.158023364720596</v>
      </c>
      <c r="M32" s="13">
        <f t="shared" si="11"/>
        <v>0.167318856762984</v>
      </c>
      <c r="N32" s="13">
        <f t="shared" si="11"/>
        <v>0.176614348805372</v>
      </c>
      <c r="O32" s="13">
        <f t="shared" si="11"/>
        <v>0.18590984084775999</v>
      </c>
      <c r="P32" s="13">
        <f t="shared" si="11"/>
        <v>0.19520533289014802</v>
      </c>
      <c r="Q32" s="13">
        <f t="shared" si="11"/>
        <v>0.20450082493253605</v>
      </c>
      <c r="R32" s="13">
        <f t="shared" si="11"/>
        <v>0.21379631697492399</v>
      </c>
      <c r="S32" s="13">
        <f t="shared" si="11"/>
        <v>0.22309180901731201</v>
      </c>
      <c r="T32" s="13">
        <f t="shared" si="11"/>
        <v>0.23238730105969999</v>
      </c>
      <c r="U32" s="13">
        <f t="shared" ref="U32:CF36" si="15">(((($C32/2)^2+($D32/2)^2)*3.14)/2*U$2)/10000</f>
        <v>0.24168279310208801</v>
      </c>
      <c r="V32" s="13">
        <f t="shared" si="15"/>
        <v>0.25097828514447601</v>
      </c>
      <c r="W32" s="13">
        <f t="shared" si="15"/>
        <v>0.26027377718686401</v>
      </c>
      <c r="X32" s="13">
        <f t="shared" si="15"/>
        <v>0.26956926922925201</v>
      </c>
      <c r="Y32" s="13">
        <f t="shared" si="15"/>
        <v>0.27886476127164</v>
      </c>
      <c r="Z32" s="13">
        <f t="shared" si="15"/>
        <v>0.288160253314028</v>
      </c>
      <c r="AA32" s="13">
        <f t="shared" si="15"/>
        <v>0.29745574535641606</v>
      </c>
      <c r="AB32" s="13">
        <f t="shared" si="15"/>
        <v>0.306751237398804</v>
      </c>
      <c r="AC32" s="13">
        <f t="shared" si="15"/>
        <v>0.316046729441192</v>
      </c>
      <c r="AD32" s="13">
        <f t="shared" si="15"/>
        <v>0.32534222148358005</v>
      </c>
      <c r="AE32" s="13">
        <f t="shared" si="15"/>
        <v>0.33463771352596799</v>
      </c>
      <c r="AF32" s="13">
        <f t="shared" si="15"/>
        <v>0.34393320556835599</v>
      </c>
      <c r="AG32" s="13">
        <f t="shared" si="15"/>
        <v>0.35322869761074399</v>
      </c>
      <c r="AH32" s="13">
        <f t="shared" si="15"/>
        <v>0.36252418965313199</v>
      </c>
      <c r="AI32" s="13">
        <f t="shared" si="15"/>
        <v>0.37181968169551999</v>
      </c>
      <c r="AJ32" s="13">
        <f t="shared" si="15"/>
        <v>0.38111517373790799</v>
      </c>
      <c r="AK32" s="13">
        <f t="shared" si="15"/>
        <v>0.39041066578029604</v>
      </c>
      <c r="AL32" s="13">
        <f t="shared" si="15"/>
        <v>0.39970615782268398</v>
      </c>
      <c r="AM32" s="13">
        <f t="shared" si="15"/>
        <v>0.40900164986507209</v>
      </c>
      <c r="AN32" s="13">
        <f t="shared" si="15"/>
        <v>0.41829714190745998</v>
      </c>
      <c r="AO32" s="13">
        <f t="shared" si="15"/>
        <v>0.42759263394984798</v>
      </c>
      <c r="AP32" s="13">
        <f t="shared" si="15"/>
        <v>0.43688812599223603</v>
      </c>
      <c r="AQ32" s="13">
        <f t="shared" si="15"/>
        <v>0.44618361803462403</v>
      </c>
      <c r="AR32" s="13">
        <f t="shared" si="15"/>
        <v>0.45547911007701203</v>
      </c>
      <c r="AS32" s="13">
        <f t="shared" si="15"/>
        <v>0.46477460211939997</v>
      </c>
      <c r="AT32" s="13">
        <f t="shared" si="15"/>
        <v>0.47407009416178797</v>
      </c>
      <c r="AU32" s="13">
        <f t="shared" si="15"/>
        <v>0.48336558620417602</v>
      </c>
      <c r="AV32" s="13">
        <f t="shared" si="15"/>
        <v>0.49266107824656402</v>
      </c>
      <c r="AW32" s="13">
        <f t="shared" si="15"/>
        <v>0.50195657028895202</v>
      </c>
      <c r="AX32" s="13">
        <f t="shared" si="15"/>
        <v>0.51125206233134002</v>
      </c>
      <c r="AY32" s="13">
        <f t="shared" si="15"/>
        <v>0.52054755437372802</v>
      </c>
      <c r="AZ32" s="13">
        <f t="shared" si="15"/>
        <v>0.52984304641611601</v>
      </c>
      <c r="BA32" s="13">
        <f t="shared" si="15"/>
        <v>0.53913853845850401</v>
      </c>
      <c r="BB32" s="13">
        <f t="shared" si="15"/>
        <v>0.54843403050089212</v>
      </c>
      <c r="BC32" s="13">
        <f t="shared" si="15"/>
        <v>0.55772952254328001</v>
      </c>
      <c r="BD32" s="13">
        <f t="shared" si="15"/>
        <v>0.5670250145856679</v>
      </c>
      <c r="BE32" s="13">
        <f t="shared" si="15"/>
        <v>0.57632050662805601</v>
      </c>
      <c r="BF32" s="13">
        <f t="shared" si="15"/>
        <v>0.585615998670444</v>
      </c>
      <c r="BG32" s="13">
        <f t="shared" si="15"/>
        <v>0.59491149071283211</v>
      </c>
      <c r="BH32" s="13">
        <f t="shared" si="15"/>
        <v>0.60420698275522089</v>
      </c>
      <c r="BI32" s="13">
        <f t="shared" si="15"/>
        <v>0.613502474797608</v>
      </c>
      <c r="BJ32" s="13">
        <f t="shared" si="15"/>
        <v>0.622797966839996</v>
      </c>
      <c r="BK32" s="13">
        <f t="shared" si="15"/>
        <v>0.632093458882385</v>
      </c>
      <c r="BL32" s="13">
        <f t="shared" si="15"/>
        <v>0.64138895092477299</v>
      </c>
      <c r="BM32" s="13">
        <f t="shared" si="15"/>
        <v>0.65068444296716088</v>
      </c>
      <c r="BN32" s="13">
        <f t="shared" si="15"/>
        <v>0.65997993500954799</v>
      </c>
      <c r="BO32" s="13">
        <f t="shared" si="15"/>
        <v>0.66927542705193688</v>
      </c>
      <c r="BP32" s="13">
        <f t="shared" si="15"/>
        <v>0.67857091909432488</v>
      </c>
      <c r="BQ32" s="13">
        <f t="shared" si="15"/>
        <v>0.68786641113671299</v>
      </c>
      <c r="BR32" s="13">
        <f t="shared" si="15"/>
        <v>0.69716190317910098</v>
      </c>
      <c r="BS32" s="13">
        <f t="shared" si="12"/>
        <v>0.70645739522148898</v>
      </c>
      <c r="BT32" s="13">
        <f t="shared" si="12"/>
        <v>0.71575288726387698</v>
      </c>
      <c r="BU32" s="13">
        <f t="shared" si="12"/>
        <v>0.72504837930626487</v>
      </c>
      <c r="BV32" s="13">
        <f t="shared" si="12"/>
        <v>0.73434387134865287</v>
      </c>
      <c r="BW32" s="13">
        <f t="shared" si="12"/>
        <v>0.74363936339104098</v>
      </c>
      <c r="BX32" s="13">
        <f t="shared" si="12"/>
        <v>0.75293485543342897</v>
      </c>
      <c r="BY32" s="13">
        <f t="shared" si="12"/>
        <v>0.76223034747581797</v>
      </c>
      <c r="BZ32" s="13">
        <f t="shared" si="12"/>
        <v>0.77152583951820586</v>
      </c>
      <c r="CA32" s="13">
        <f t="shared" si="12"/>
        <v>0.78082133156059386</v>
      </c>
      <c r="CB32" s="13">
        <f t="shared" si="12"/>
        <v>0.79011682360298185</v>
      </c>
      <c r="CC32" s="13">
        <f t="shared" si="12"/>
        <v>0.79941231564536985</v>
      </c>
      <c r="CD32" s="13">
        <f t="shared" si="12"/>
        <v>0.80870780768775796</v>
      </c>
      <c r="CE32" s="13">
        <f t="shared" si="12"/>
        <v>0.81800329973014585</v>
      </c>
      <c r="CF32" s="13">
        <f t="shared" si="12"/>
        <v>0.82729879177253385</v>
      </c>
      <c r="CG32" s="13">
        <f t="shared" si="12"/>
        <v>0.83659428381492185</v>
      </c>
      <c r="CH32" s="13">
        <f t="shared" si="12"/>
        <v>0.84588977585730973</v>
      </c>
      <c r="CI32" s="13">
        <f t="shared" si="12"/>
        <v>0.85518526789969807</v>
      </c>
      <c r="CJ32" s="13">
        <f t="shared" si="12"/>
        <v>0.86448075994208595</v>
      </c>
      <c r="CK32" s="13">
        <f t="shared" si="12"/>
        <v>0.87377625198447384</v>
      </c>
      <c r="CL32" s="13">
        <f t="shared" si="12"/>
        <v>0.88307174402686173</v>
      </c>
      <c r="CM32" s="13">
        <f t="shared" si="12"/>
        <v>0.89236723606924984</v>
      </c>
      <c r="CN32" s="13">
        <f t="shared" si="12"/>
        <v>0.90166272811163795</v>
      </c>
      <c r="CO32" s="13">
        <f t="shared" si="12"/>
        <v>0.91095822015402594</v>
      </c>
      <c r="CP32" s="13">
        <f t="shared" si="12"/>
        <v>0.92025371219641383</v>
      </c>
      <c r="CQ32" s="13">
        <f t="shared" si="12"/>
        <v>0.92954920423879994</v>
      </c>
    </row>
    <row r="33" spans="3:95">
      <c r="C33" s="19">
        <f t="shared" si="2"/>
        <v>37.665799999999997</v>
      </c>
      <c r="D33" s="17">
        <v>33</v>
      </c>
      <c r="E33" s="13">
        <f t="shared" si="11"/>
        <v>9.8427715218370002E-2</v>
      </c>
      <c r="F33" s="13">
        <f t="shared" si="11"/>
        <v>0.10827048674020702</v>
      </c>
      <c r="G33" s="13">
        <f t="shared" si="11"/>
        <v>0.118113258262044</v>
      </c>
      <c r="H33" s="13">
        <f t="shared" si="11"/>
        <v>0.12795602978388101</v>
      </c>
      <c r="I33" s="13">
        <f t="shared" si="11"/>
        <v>0.13779880130571801</v>
      </c>
      <c r="J33" s="13">
        <f t="shared" si="11"/>
        <v>0.147641572827555</v>
      </c>
      <c r="K33" s="13">
        <f t="shared" si="11"/>
        <v>0.15748434434939201</v>
      </c>
      <c r="L33" s="13">
        <f t="shared" si="11"/>
        <v>0.167327115871229</v>
      </c>
      <c r="M33" s="13">
        <f t="shared" si="11"/>
        <v>0.17716988739306602</v>
      </c>
      <c r="N33" s="13">
        <f t="shared" si="11"/>
        <v>0.18701265891490301</v>
      </c>
      <c r="O33" s="13">
        <f t="shared" si="11"/>
        <v>0.19685543043674</v>
      </c>
      <c r="P33" s="13">
        <f t="shared" si="11"/>
        <v>0.20669820195857702</v>
      </c>
      <c r="Q33" s="13">
        <f t="shared" si="11"/>
        <v>0.21654097348041404</v>
      </c>
      <c r="R33" s="13">
        <f t="shared" si="11"/>
        <v>0.226383745002251</v>
      </c>
      <c r="S33" s="13">
        <f t="shared" si="11"/>
        <v>0.23622651652408799</v>
      </c>
      <c r="T33" s="13">
        <f t="shared" si="11"/>
        <v>0.24606928804592504</v>
      </c>
      <c r="U33" s="13">
        <f t="shared" si="15"/>
        <v>0.25591205956776203</v>
      </c>
      <c r="V33" s="13">
        <f t="shared" si="15"/>
        <v>0.26575483108959902</v>
      </c>
      <c r="W33" s="13">
        <f t="shared" si="15"/>
        <v>0.27559760261143601</v>
      </c>
      <c r="X33" s="13">
        <f t="shared" si="15"/>
        <v>0.285440374133273</v>
      </c>
      <c r="Y33" s="13">
        <f t="shared" si="15"/>
        <v>0.29528314565510999</v>
      </c>
      <c r="Z33" s="13">
        <f t="shared" si="15"/>
        <v>0.30512591717694704</v>
      </c>
      <c r="AA33" s="13">
        <f t="shared" si="15"/>
        <v>0.31496868869878403</v>
      </c>
      <c r="AB33" s="13">
        <f t="shared" si="15"/>
        <v>0.32481146022062102</v>
      </c>
      <c r="AC33" s="13">
        <f t="shared" si="15"/>
        <v>0.33465423174245801</v>
      </c>
      <c r="AD33" s="13">
        <f t="shared" si="15"/>
        <v>0.344497003264295</v>
      </c>
      <c r="AE33" s="13">
        <f t="shared" si="15"/>
        <v>0.35433977478613204</v>
      </c>
      <c r="AF33" s="13">
        <f t="shared" si="15"/>
        <v>0.36418254630796904</v>
      </c>
      <c r="AG33" s="13">
        <f t="shared" si="15"/>
        <v>0.37402531782980603</v>
      </c>
      <c r="AH33" s="13">
        <f t="shared" si="15"/>
        <v>0.38386808935164302</v>
      </c>
      <c r="AI33" s="13">
        <f t="shared" si="15"/>
        <v>0.39371086087348001</v>
      </c>
      <c r="AJ33" s="13">
        <f t="shared" si="15"/>
        <v>0.403553632395317</v>
      </c>
      <c r="AK33" s="13">
        <f t="shared" si="15"/>
        <v>0.41339640391715404</v>
      </c>
      <c r="AL33" s="13">
        <f t="shared" si="15"/>
        <v>0.42323917543899103</v>
      </c>
      <c r="AM33" s="13">
        <f t="shared" si="15"/>
        <v>0.43308194696082808</v>
      </c>
      <c r="AN33" s="13">
        <f t="shared" si="15"/>
        <v>0.44292471848266507</v>
      </c>
      <c r="AO33" s="13">
        <f t="shared" si="15"/>
        <v>0.452767490004502</v>
      </c>
      <c r="AP33" s="13">
        <f t="shared" si="15"/>
        <v>0.46261026152633905</v>
      </c>
      <c r="AQ33" s="13">
        <f t="shared" si="15"/>
        <v>0.47245303304817599</v>
      </c>
      <c r="AR33" s="13">
        <f t="shared" si="15"/>
        <v>0.48229580457001314</v>
      </c>
      <c r="AS33" s="13">
        <f t="shared" si="15"/>
        <v>0.49213857609185008</v>
      </c>
      <c r="AT33" s="13">
        <f t="shared" si="15"/>
        <v>0.50198134761368696</v>
      </c>
      <c r="AU33" s="13">
        <f t="shared" si="15"/>
        <v>0.51182411913552406</v>
      </c>
      <c r="AV33" s="13">
        <f t="shared" si="15"/>
        <v>0.52166689065736105</v>
      </c>
      <c r="AW33" s="13">
        <f t="shared" si="15"/>
        <v>0.53150966217919804</v>
      </c>
      <c r="AX33" s="13">
        <f t="shared" si="15"/>
        <v>0.54135243370103503</v>
      </c>
      <c r="AY33" s="13">
        <f t="shared" si="15"/>
        <v>0.55119520522287202</v>
      </c>
      <c r="AZ33" s="13">
        <f t="shared" si="15"/>
        <v>0.56103797674470912</v>
      </c>
      <c r="BA33" s="13">
        <f t="shared" si="15"/>
        <v>0.570880748266546</v>
      </c>
      <c r="BB33" s="13">
        <f t="shared" si="15"/>
        <v>0.5807235197883831</v>
      </c>
      <c r="BC33" s="13">
        <f t="shared" si="15"/>
        <v>0.59056629131021998</v>
      </c>
      <c r="BD33" s="13">
        <f t="shared" si="15"/>
        <v>0.60040906283205708</v>
      </c>
      <c r="BE33" s="13">
        <f t="shared" si="15"/>
        <v>0.61025183435389407</v>
      </c>
      <c r="BF33" s="13">
        <f t="shared" si="15"/>
        <v>0.62009460587573106</v>
      </c>
      <c r="BG33" s="13">
        <f t="shared" si="15"/>
        <v>0.62993737739756805</v>
      </c>
      <c r="BH33" s="13">
        <f t="shared" si="15"/>
        <v>0.63978014891940604</v>
      </c>
      <c r="BI33" s="13">
        <f t="shared" si="15"/>
        <v>0.64962292044124204</v>
      </c>
      <c r="BJ33" s="13">
        <f t="shared" si="15"/>
        <v>0.65946569196307914</v>
      </c>
      <c r="BK33" s="13">
        <f t="shared" si="15"/>
        <v>0.6693084634849169</v>
      </c>
      <c r="BL33" s="13">
        <f t="shared" si="15"/>
        <v>0.67915123500675412</v>
      </c>
      <c r="BM33" s="13">
        <f t="shared" si="15"/>
        <v>0.688994006528591</v>
      </c>
      <c r="BN33" s="13">
        <f t="shared" si="15"/>
        <v>0.69883677805042699</v>
      </c>
      <c r="BO33" s="13">
        <f t="shared" si="15"/>
        <v>0.70867954957226498</v>
      </c>
      <c r="BP33" s="13">
        <f t="shared" si="15"/>
        <v>0.71852232109410197</v>
      </c>
      <c r="BQ33" s="13">
        <f t="shared" si="15"/>
        <v>0.72836509261593907</v>
      </c>
      <c r="BR33" s="13">
        <f t="shared" si="15"/>
        <v>0.73820786413777606</v>
      </c>
      <c r="BS33" s="13">
        <f t="shared" si="15"/>
        <v>0.74805063565961305</v>
      </c>
      <c r="BT33" s="13">
        <f t="shared" si="15"/>
        <v>0.75789340718145004</v>
      </c>
      <c r="BU33" s="13">
        <f t="shared" si="15"/>
        <v>0.76773617870328703</v>
      </c>
      <c r="BV33" s="13">
        <f t="shared" si="15"/>
        <v>0.77757895022512402</v>
      </c>
      <c r="BW33" s="13">
        <f t="shared" si="15"/>
        <v>0.78742172174696112</v>
      </c>
      <c r="BX33" s="13">
        <f t="shared" si="15"/>
        <v>0.79726449326879811</v>
      </c>
      <c r="BY33" s="13">
        <f t="shared" si="15"/>
        <v>0.8071072647906361</v>
      </c>
      <c r="BZ33" s="13">
        <f t="shared" si="15"/>
        <v>0.81695003631247309</v>
      </c>
      <c r="CA33" s="13">
        <f t="shared" si="15"/>
        <v>0.82679280783431008</v>
      </c>
      <c r="CB33" s="13">
        <f t="shared" si="15"/>
        <v>0.83663557935614696</v>
      </c>
      <c r="CC33" s="13">
        <f t="shared" si="15"/>
        <v>0.84647835087798395</v>
      </c>
      <c r="CD33" s="13">
        <f t="shared" si="15"/>
        <v>0.85632112239982106</v>
      </c>
      <c r="CE33" s="13">
        <f t="shared" si="15"/>
        <v>0.86616389392165805</v>
      </c>
      <c r="CF33" s="13">
        <f t="shared" si="15"/>
        <v>0.87600666544349493</v>
      </c>
      <c r="CG33" s="13">
        <f t="shared" si="12"/>
        <v>0.88584943696533192</v>
      </c>
      <c r="CH33" s="13">
        <f t="shared" si="12"/>
        <v>0.89569220848716902</v>
      </c>
      <c r="CI33" s="13">
        <f t="shared" si="12"/>
        <v>0.90553498000900623</v>
      </c>
      <c r="CJ33" s="13">
        <f t="shared" si="12"/>
        <v>0.91537775153084311</v>
      </c>
      <c r="CK33" s="13">
        <f t="shared" si="12"/>
        <v>0.9252205230526801</v>
      </c>
      <c r="CL33" s="13">
        <f t="shared" si="12"/>
        <v>0.93506329457451698</v>
      </c>
      <c r="CM33" s="13">
        <f t="shared" si="12"/>
        <v>0.94490606609635397</v>
      </c>
      <c r="CN33" s="13">
        <f t="shared" si="12"/>
        <v>0.95474883761819107</v>
      </c>
      <c r="CO33" s="13">
        <f t="shared" si="12"/>
        <v>0.96459160914002806</v>
      </c>
      <c r="CP33" s="13">
        <f t="shared" si="12"/>
        <v>0.97443438066186505</v>
      </c>
      <c r="CQ33" s="13">
        <f t="shared" si="12"/>
        <v>0.98427715218370015</v>
      </c>
    </row>
    <row r="34" spans="3:95">
      <c r="C34" s="19">
        <f t="shared" si="2"/>
        <v>38.667200000000001</v>
      </c>
      <c r="D34" s="17">
        <v>34</v>
      </c>
      <c r="E34" s="13">
        <f t="shared" si="11"/>
        <v>0.10405772996672001</v>
      </c>
      <c r="F34" s="13">
        <f t="shared" si="11"/>
        <v>0.11446350296339203</v>
      </c>
      <c r="G34" s="13">
        <f t="shared" si="11"/>
        <v>0.12486927596006402</v>
      </c>
      <c r="H34" s="13">
        <f t="shared" si="11"/>
        <v>0.13527504895673603</v>
      </c>
      <c r="I34" s="13">
        <f t="shared" si="11"/>
        <v>0.14568082195340801</v>
      </c>
      <c r="J34" s="13">
        <f t="shared" si="11"/>
        <v>0.15608659495008001</v>
      </c>
      <c r="K34" s="13">
        <f t="shared" si="11"/>
        <v>0.16649236794675204</v>
      </c>
      <c r="L34" s="13">
        <f t="shared" si="11"/>
        <v>0.17689814094342401</v>
      </c>
      <c r="M34" s="13">
        <f t="shared" si="11"/>
        <v>0.18730391394009602</v>
      </c>
      <c r="N34" s="13">
        <f t="shared" si="11"/>
        <v>0.19770968693676799</v>
      </c>
      <c r="O34" s="13">
        <f t="shared" si="11"/>
        <v>0.20811545993344002</v>
      </c>
      <c r="P34" s="13">
        <f t="shared" si="11"/>
        <v>0.21852123293011205</v>
      </c>
      <c r="Q34" s="13">
        <f t="shared" si="11"/>
        <v>0.22892700592678406</v>
      </c>
      <c r="R34" s="13">
        <f t="shared" si="11"/>
        <v>0.239332778923456</v>
      </c>
      <c r="S34" s="13">
        <f t="shared" si="11"/>
        <v>0.24973855192012803</v>
      </c>
      <c r="T34" s="13">
        <f t="shared" si="11"/>
        <v>0.26014432491680006</v>
      </c>
      <c r="U34" s="13">
        <f t="shared" si="15"/>
        <v>0.27055009791347207</v>
      </c>
      <c r="V34" s="13">
        <f t="shared" si="15"/>
        <v>0.28095587091014407</v>
      </c>
      <c r="W34" s="13">
        <f t="shared" si="15"/>
        <v>0.29136164390681601</v>
      </c>
      <c r="X34" s="13">
        <f t="shared" si="15"/>
        <v>0.30176741690348802</v>
      </c>
      <c r="Y34" s="13">
        <f t="shared" si="15"/>
        <v>0.31217318990016002</v>
      </c>
      <c r="Z34" s="13">
        <f t="shared" si="15"/>
        <v>0.32257896289683202</v>
      </c>
      <c r="AA34" s="13">
        <f t="shared" si="15"/>
        <v>0.33298473589350408</v>
      </c>
      <c r="AB34" s="13">
        <f t="shared" si="15"/>
        <v>0.34339050889017603</v>
      </c>
      <c r="AC34" s="13">
        <f t="shared" si="15"/>
        <v>0.35379628188684803</v>
      </c>
      <c r="AD34" s="13">
        <f t="shared" si="15"/>
        <v>0.36420205488352003</v>
      </c>
      <c r="AE34" s="13">
        <f t="shared" si="15"/>
        <v>0.37460782788019203</v>
      </c>
      <c r="AF34" s="13">
        <f t="shared" si="15"/>
        <v>0.38501360087686409</v>
      </c>
      <c r="AG34" s="13">
        <f t="shared" si="15"/>
        <v>0.39541937387353598</v>
      </c>
      <c r="AH34" s="13">
        <f t="shared" si="15"/>
        <v>0.40582514687020804</v>
      </c>
      <c r="AI34" s="13">
        <f t="shared" si="15"/>
        <v>0.41623091986688004</v>
      </c>
      <c r="AJ34" s="13">
        <f t="shared" si="15"/>
        <v>0.42663669286355199</v>
      </c>
      <c r="AK34" s="13">
        <f t="shared" si="15"/>
        <v>0.43704246586022411</v>
      </c>
      <c r="AL34" s="13">
        <f t="shared" si="15"/>
        <v>0.447448238856896</v>
      </c>
      <c r="AM34" s="13">
        <f t="shared" si="15"/>
        <v>0.45785401185356811</v>
      </c>
      <c r="AN34" s="13">
        <f t="shared" si="15"/>
        <v>0.46825978485024006</v>
      </c>
      <c r="AO34" s="13">
        <f t="shared" si="15"/>
        <v>0.478665557846912</v>
      </c>
      <c r="AP34" s="13">
        <f t="shared" si="15"/>
        <v>0.48907133084358412</v>
      </c>
      <c r="AQ34" s="13">
        <f t="shared" si="15"/>
        <v>0.49947710384025606</v>
      </c>
      <c r="AR34" s="13">
        <f t="shared" si="15"/>
        <v>0.50988287683692801</v>
      </c>
      <c r="AS34" s="13">
        <f t="shared" si="15"/>
        <v>0.52028864983360013</v>
      </c>
      <c r="AT34" s="13">
        <f t="shared" si="15"/>
        <v>0.53069442283027202</v>
      </c>
      <c r="AU34" s="13">
        <f t="shared" si="15"/>
        <v>0.54110019582694413</v>
      </c>
      <c r="AV34" s="13">
        <f t="shared" si="15"/>
        <v>0.55150596882361602</v>
      </c>
      <c r="AW34" s="13">
        <f t="shared" si="15"/>
        <v>0.56191174182028814</v>
      </c>
      <c r="AX34" s="13">
        <f t="shared" si="15"/>
        <v>0.57231751481696014</v>
      </c>
      <c r="AY34" s="13">
        <f t="shared" si="15"/>
        <v>0.58272328781363203</v>
      </c>
      <c r="AZ34" s="13">
        <f t="shared" si="15"/>
        <v>0.59312906081030403</v>
      </c>
      <c r="BA34" s="13">
        <f t="shared" si="15"/>
        <v>0.60353483380697603</v>
      </c>
      <c r="BB34" s="13">
        <f t="shared" si="15"/>
        <v>0.61394060680364815</v>
      </c>
      <c r="BC34" s="13">
        <f t="shared" si="15"/>
        <v>0.62434637980032004</v>
      </c>
      <c r="BD34" s="13">
        <f t="shared" si="15"/>
        <v>0.63475215279699204</v>
      </c>
      <c r="BE34" s="13">
        <f t="shared" si="15"/>
        <v>0.64515792579366404</v>
      </c>
      <c r="BF34" s="13">
        <f t="shared" si="15"/>
        <v>0.65556369879033605</v>
      </c>
      <c r="BG34" s="13">
        <f t="shared" si="15"/>
        <v>0.66596947178700816</v>
      </c>
      <c r="BH34" s="13">
        <f t="shared" si="15"/>
        <v>0.67637524478368116</v>
      </c>
      <c r="BI34" s="13">
        <f t="shared" si="15"/>
        <v>0.68678101778035205</v>
      </c>
      <c r="BJ34" s="13">
        <f t="shared" si="15"/>
        <v>0.69718679077702406</v>
      </c>
      <c r="BK34" s="13">
        <f t="shared" si="15"/>
        <v>0.70759256377369706</v>
      </c>
      <c r="BL34" s="13">
        <f t="shared" si="15"/>
        <v>0.71799833677036917</v>
      </c>
      <c r="BM34" s="13">
        <f t="shared" si="15"/>
        <v>0.72840410976704106</v>
      </c>
      <c r="BN34" s="13">
        <f t="shared" si="15"/>
        <v>0.73880988276371207</v>
      </c>
      <c r="BO34" s="13">
        <f t="shared" si="15"/>
        <v>0.74921565576038507</v>
      </c>
      <c r="BP34" s="13">
        <f t="shared" si="15"/>
        <v>0.75962142875705718</v>
      </c>
      <c r="BQ34" s="13">
        <f t="shared" si="15"/>
        <v>0.77002720175372918</v>
      </c>
      <c r="BR34" s="13">
        <f t="shared" si="15"/>
        <v>0.78043297475040108</v>
      </c>
      <c r="BS34" s="13">
        <f t="shared" si="12"/>
        <v>0.79083874774707319</v>
      </c>
      <c r="BT34" s="13">
        <f t="shared" si="12"/>
        <v>0.80124452074374508</v>
      </c>
      <c r="BU34" s="13">
        <f t="shared" si="12"/>
        <v>0.81165029374041708</v>
      </c>
      <c r="BV34" s="13">
        <f t="shared" si="12"/>
        <v>0.8220560667370892</v>
      </c>
      <c r="BW34" s="13">
        <f t="shared" si="12"/>
        <v>0.8324618397337612</v>
      </c>
      <c r="BX34" s="13">
        <f t="shared" si="12"/>
        <v>0.8428676127304332</v>
      </c>
      <c r="BY34" s="13">
        <f t="shared" si="12"/>
        <v>0.85327338572710631</v>
      </c>
      <c r="BZ34" s="13">
        <f t="shared" si="12"/>
        <v>0.86367915872377821</v>
      </c>
      <c r="CA34" s="13">
        <f t="shared" si="12"/>
        <v>0.87408493172045021</v>
      </c>
      <c r="CB34" s="13">
        <f t="shared" si="12"/>
        <v>0.88449070471712221</v>
      </c>
      <c r="CC34" s="13">
        <f t="shared" si="12"/>
        <v>0.89489647771379399</v>
      </c>
      <c r="CD34" s="13">
        <f t="shared" si="12"/>
        <v>0.90530225071046622</v>
      </c>
      <c r="CE34" s="13">
        <f t="shared" si="12"/>
        <v>0.91570802370713822</v>
      </c>
      <c r="CF34" s="13">
        <f t="shared" si="12"/>
        <v>0.92611379670381011</v>
      </c>
      <c r="CG34" s="13">
        <f t="shared" si="12"/>
        <v>0.93651956970048211</v>
      </c>
      <c r="CH34" s="13">
        <f t="shared" si="12"/>
        <v>0.94692534269715412</v>
      </c>
      <c r="CI34" s="13">
        <f t="shared" si="12"/>
        <v>0.95733111569382623</v>
      </c>
      <c r="CJ34" s="13">
        <f t="shared" si="12"/>
        <v>0.96773688869049823</v>
      </c>
      <c r="CK34" s="13">
        <f t="shared" si="12"/>
        <v>0.97814266168717023</v>
      </c>
      <c r="CL34" s="13">
        <f t="shared" si="12"/>
        <v>0.98854843468384201</v>
      </c>
      <c r="CM34" s="13">
        <f t="shared" si="12"/>
        <v>0.99895420768051413</v>
      </c>
      <c r="CN34" s="13">
        <f t="shared" si="12"/>
        <v>1.0093599806771862</v>
      </c>
      <c r="CO34" s="13">
        <f t="shared" si="12"/>
        <v>1.0197657536738582</v>
      </c>
      <c r="CP34" s="13">
        <f t="shared" si="12"/>
        <v>1.0301715266705302</v>
      </c>
      <c r="CQ34" s="13">
        <f t="shared" si="12"/>
        <v>1.0405772996672003</v>
      </c>
    </row>
    <row r="35" spans="3:95">
      <c r="C35" s="19">
        <f t="shared" si="2"/>
        <v>39.668599999999998</v>
      </c>
      <c r="D35" s="17">
        <v>35</v>
      </c>
      <c r="E35" s="13">
        <f t="shared" si="11"/>
        <v>0.10984496466893</v>
      </c>
      <c r="F35" s="13">
        <f t="shared" si="11"/>
        <v>0.120829461135823</v>
      </c>
      <c r="G35" s="13">
        <f t="shared" si="11"/>
        <v>0.13181395760271597</v>
      </c>
      <c r="H35" s="13">
        <f t="shared" si="11"/>
        <v>0.14279845406960898</v>
      </c>
      <c r="I35" s="13">
        <f t="shared" si="11"/>
        <v>0.15378295053650198</v>
      </c>
      <c r="J35" s="13">
        <f t="shared" si="11"/>
        <v>0.16476744700339499</v>
      </c>
      <c r="K35" s="13">
        <f t="shared" si="11"/>
        <v>0.175751943470288</v>
      </c>
      <c r="L35" s="13">
        <f t="shared" si="11"/>
        <v>0.18673643993718098</v>
      </c>
      <c r="M35" s="13">
        <f t="shared" si="11"/>
        <v>0.19772093640407398</v>
      </c>
      <c r="N35" s="13">
        <f t="shared" si="11"/>
        <v>0.20870543287096699</v>
      </c>
      <c r="O35" s="13">
        <f t="shared" si="11"/>
        <v>0.21968992933786</v>
      </c>
      <c r="P35" s="13">
        <f t="shared" si="11"/>
        <v>0.230674425804753</v>
      </c>
      <c r="Q35" s="13">
        <f t="shared" si="11"/>
        <v>0.24165892227164601</v>
      </c>
      <c r="R35" s="13">
        <f t="shared" si="11"/>
        <v>0.25264341873853896</v>
      </c>
      <c r="S35" s="13">
        <f t="shared" si="11"/>
        <v>0.26362791520543194</v>
      </c>
      <c r="T35" s="13">
        <f t="shared" si="11"/>
        <v>0.27461241167232497</v>
      </c>
      <c r="U35" s="13">
        <f t="shared" si="15"/>
        <v>0.28559690813921795</v>
      </c>
      <c r="V35" s="13">
        <f t="shared" si="15"/>
        <v>0.29658140460611099</v>
      </c>
      <c r="W35" s="13">
        <f t="shared" si="15"/>
        <v>0.30756590107300397</v>
      </c>
      <c r="X35" s="13">
        <f t="shared" si="15"/>
        <v>0.31855039753989695</v>
      </c>
      <c r="Y35" s="13">
        <f t="shared" si="15"/>
        <v>0.32953489400678998</v>
      </c>
      <c r="Z35" s="13">
        <f t="shared" si="15"/>
        <v>0.34051939047368301</v>
      </c>
      <c r="AA35" s="13">
        <f t="shared" si="15"/>
        <v>0.35150388694057599</v>
      </c>
      <c r="AB35" s="13">
        <f t="shared" si="15"/>
        <v>0.36248838340746897</v>
      </c>
      <c r="AC35" s="13">
        <f t="shared" si="15"/>
        <v>0.37347287987436195</v>
      </c>
      <c r="AD35" s="13">
        <f t="shared" si="15"/>
        <v>0.38445737634125499</v>
      </c>
      <c r="AE35" s="13">
        <f t="shared" si="15"/>
        <v>0.39544187280814797</v>
      </c>
      <c r="AF35" s="13">
        <f t="shared" si="15"/>
        <v>0.406426369275041</v>
      </c>
      <c r="AG35" s="13">
        <f t="shared" si="15"/>
        <v>0.41741086574193398</v>
      </c>
      <c r="AH35" s="13">
        <f t="shared" si="15"/>
        <v>0.4283953622088269</v>
      </c>
      <c r="AI35" s="13">
        <f t="shared" si="15"/>
        <v>0.43937985867571999</v>
      </c>
      <c r="AJ35" s="13">
        <f t="shared" si="15"/>
        <v>0.45036435514261292</v>
      </c>
      <c r="AK35" s="13">
        <f t="shared" si="15"/>
        <v>0.46134885160950601</v>
      </c>
      <c r="AL35" s="13">
        <f t="shared" si="15"/>
        <v>0.47233334807639893</v>
      </c>
      <c r="AM35" s="13">
        <f t="shared" si="15"/>
        <v>0.48331784454329202</v>
      </c>
      <c r="AN35" s="13">
        <f t="shared" si="15"/>
        <v>0.49430234101018494</v>
      </c>
      <c r="AO35" s="13">
        <f t="shared" si="15"/>
        <v>0.50528683747707792</v>
      </c>
      <c r="AP35" s="13">
        <f t="shared" si="15"/>
        <v>0.51627133394397096</v>
      </c>
      <c r="AQ35" s="13">
        <f t="shared" si="15"/>
        <v>0.52725583041086388</v>
      </c>
      <c r="AR35" s="13">
        <f t="shared" si="15"/>
        <v>0.53824032687775702</v>
      </c>
      <c r="AS35" s="13">
        <f t="shared" si="15"/>
        <v>0.54922482334464995</v>
      </c>
      <c r="AT35" s="13">
        <f t="shared" si="15"/>
        <v>0.56020931981154287</v>
      </c>
      <c r="AU35" s="13">
        <f t="shared" si="15"/>
        <v>0.57119381627843591</v>
      </c>
      <c r="AV35" s="13">
        <f t="shared" si="15"/>
        <v>0.58217831274532894</v>
      </c>
      <c r="AW35" s="13">
        <f t="shared" si="15"/>
        <v>0.59316280921222198</v>
      </c>
      <c r="AX35" s="13">
        <f t="shared" si="15"/>
        <v>0.6041473056791149</v>
      </c>
      <c r="AY35" s="13">
        <f t="shared" si="15"/>
        <v>0.61513180214600793</v>
      </c>
      <c r="AZ35" s="13">
        <f t="shared" si="15"/>
        <v>0.62611629861290097</v>
      </c>
      <c r="BA35" s="13">
        <f t="shared" si="15"/>
        <v>0.63710079507979389</v>
      </c>
      <c r="BB35" s="13">
        <f t="shared" si="15"/>
        <v>0.64808529154668704</v>
      </c>
      <c r="BC35" s="13">
        <f t="shared" si="15"/>
        <v>0.65906978801357996</v>
      </c>
      <c r="BD35" s="13">
        <f t="shared" si="15"/>
        <v>0.67005428448047288</v>
      </c>
      <c r="BE35" s="13">
        <f t="shared" si="15"/>
        <v>0.68103878094736603</v>
      </c>
      <c r="BF35" s="13">
        <f t="shared" si="15"/>
        <v>0.69202327741425895</v>
      </c>
      <c r="BG35" s="13">
        <f t="shared" si="15"/>
        <v>0.70300777388115199</v>
      </c>
      <c r="BH35" s="13">
        <f t="shared" si="15"/>
        <v>0.71399227034804602</v>
      </c>
      <c r="BI35" s="13">
        <f t="shared" si="15"/>
        <v>0.72497676681493795</v>
      </c>
      <c r="BJ35" s="13">
        <f t="shared" si="15"/>
        <v>0.73596126328183098</v>
      </c>
      <c r="BK35" s="13">
        <f t="shared" si="15"/>
        <v>0.74694575974872501</v>
      </c>
      <c r="BL35" s="13">
        <f t="shared" si="15"/>
        <v>0.75793025621561805</v>
      </c>
      <c r="BM35" s="13">
        <f t="shared" si="15"/>
        <v>0.76891475268251108</v>
      </c>
      <c r="BN35" s="13">
        <f t="shared" si="15"/>
        <v>0.7798992491494029</v>
      </c>
      <c r="BO35" s="13">
        <f t="shared" si="15"/>
        <v>0.79088374561629704</v>
      </c>
      <c r="BP35" s="13">
        <f t="shared" si="15"/>
        <v>0.80186824208319007</v>
      </c>
      <c r="BQ35" s="13">
        <f t="shared" si="15"/>
        <v>0.81285273855008311</v>
      </c>
      <c r="BR35" s="13">
        <f t="shared" si="15"/>
        <v>0.82383723501697603</v>
      </c>
      <c r="BS35" s="13">
        <f t="shared" si="12"/>
        <v>0.83482173148386896</v>
      </c>
      <c r="BT35" s="13">
        <f t="shared" si="12"/>
        <v>0.84580622795076199</v>
      </c>
      <c r="BU35" s="13">
        <f t="shared" si="12"/>
        <v>0.85679072441765491</v>
      </c>
      <c r="BV35" s="13">
        <f t="shared" si="12"/>
        <v>0.86777522088454806</v>
      </c>
      <c r="BW35" s="13">
        <f t="shared" si="12"/>
        <v>0.87875971735144098</v>
      </c>
      <c r="BX35" s="13">
        <f t="shared" si="12"/>
        <v>0.88974421381833402</v>
      </c>
      <c r="BY35" s="13">
        <f t="shared" si="12"/>
        <v>0.90072871028522827</v>
      </c>
      <c r="BZ35" s="13">
        <f t="shared" si="12"/>
        <v>0.9117132067521212</v>
      </c>
      <c r="CA35" s="13">
        <f t="shared" si="12"/>
        <v>0.92269770321901412</v>
      </c>
      <c r="CB35" s="13">
        <f t="shared" si="12"/>
        <v>0.93368219968590715</v>
      </c>
      <c r="CC35" s="13">
        <f t="shared" si="12"/>
        <v>0.94466669615280008</v>
      </c>
      <c r="CD35" s="13">
        <f t="shared" si="12"/>
        <v>0.95565119261969322</v>
      </c>
      <c r="CE35" s="13">
        <f t="shared" si="12"/>
        <v>0.96663568908658615</v>
      </c>
      <c r="CF35" s="13">
        <f t="shared" si="12"/>
        <v>0.97762018555347918</v>
      </c>
      <c r="CG35" s="13">
        <f t="shared" si="12"/>
        <v>0.98860468202037211</v>
      </c>
      <c r="CH35" s="13">
        <f t="shared" si="12"/>
        <v>0.99958917848726503</v>
      </c>
      <c r="CI35" s="13">
        <f t="shared" si="12"/>
        <v>1.0105736749541583</v>
      </c>
      <c r="CJ35" s="13">
        <f t="shared" si="12"/>
        <v>1.0215581714210511</v>
      </c>
      <c r="CK35" s="13">
        <f t="shared" si="12"/>
        <v>1.0325426678879441</v>
      </c>
      <c r="CL35" s="13">
        <f t="shared" si="12"/>
        <v>1.0435271643548372</v>
      </c>
      <c r="CM35" s="13">
        <f t="shared" si="12"/>
        <v>1.05451166082173</v>
      </c>
      <c r="CN35" s="13">
        <f t="shared" si="12"/>
        <v>1.0654961572886232</v>
      </c>
      <c r="CO35" s="13">
        <f t="shared" si="12"/>
        <v>1.076480653755516</v>
      </c>
      <c r="CP35" s="13">
        <f t="shared" si="12"/>
        <v>1.0874651502224091</v>
      </c>
      <c r="CQ35" s="13">
        <f t="shared" si="12"/>
        <v>1.0984496466892999</v>
      </c>
    </row>
    <row r="36" spans="3:95">
      <c r="C36" s="19">
        <f t="shared" si="2"/>
        <v>40.67</v>
      </c>
      <c r="D36" s="17">
        <v>36</v>
      </c>
      <c r="E36" s="13">
        <f t="shared" si="11"/>
        <v>0.11578941932500002</v>
      </c>
      <c r="F36" s="13">
        <f t="shared" si="11"/>
        <v>0.12736836125750003</v>
      </c>
      <c r="G36" s="13">
        <f t="shared" si="11"/>
        <v>0.13894730319000004</v>
      </c>
      <c r="H36" s="13">
        <f t="shared" si="11"/>
        <v>0.15052624512250001</v>
      </c>
      <c r="I36" s="13">
        <f t="shared" si="11"/>
        <v>0.16210518705500002</v>
      </c>
      <c r="J36" s="13">
        <f t="shared" si="11"/>
        <v>0.17368412898750002</v>
      </c>
      <c r="K36" s="13">
        <f t="shared" si="11"/>
        <v>0.18526307092000005</v>
      </c>
      <c r="L36" s="13">
        <f t="shared" si="11"/>
        <v>0.19684201285250003</v>
      </c>
      <c r="M36" s="13">
        <f t="shared" si="11"/>
        <v>0.20842095478500006</v>
      </c>
      <c r="N36" s="13">
        <f t="shared" si="11"/>
        <v>0.21999989671750003</v>
      </c>
      <c r="O36" s="13">
        <f t="shared" si="11"/>
        <v>0.23157883865000004</v>
      </c>
      <c r="P36" s="13">
        <f t="shared" si="11"/>
        <v>0.24315778058250004</v>
      </c>
      <c r="Q36" s="13">
        <f t="shared" si="11"/>
        <v>0.25473672251500007</v>
      </c>
      <c r="R36" s="13">
        <f t="shared" si="11"/>
        <v>0.26631566444749999</v>
      </c>
      <c r="S36" s="13">
        <f t="shared" si="11"/>
        <v>0.27789460638000008</v>
      </c>
      <c r="T36" s="13">
        <f t="shared" si="11"/>
        <v>0.28947354831250005</v>
      </c>
      <c r="U36" s="13">
        <f t="shared" si="15"/>
        <v>0.30105249024500003</v>
      </c>
      <c r="V36" s="13">
        <f t="shared" si="15"/>
        <v>0.31263143217750006</v>
      </c>
      <c r="W36" s="13">
        <f t="shared" si="15"/>
        <v>0.32421037411000003</v>
      </c>
      <c r="X36" s="13">
        <f t="shared" si="15"/>
        <v>0.33578931604250006</v>
      </c>
      <c r="Y36" s="13">
        <f t="shared" si="15"/>
        <v>0.34736825797500004</v>
      </c>
      <c r="Z36" s="13">
        <f t="shared" si="15"/>
        <v>0.35894719990750007</v>
      </c>
      <c r="AA36" s="13">
        <f t="shared" si="15"/>
        <v>0.3705261418400001</v>
      </c>
      <c r="AB36" s="13">
        <f t="shared" si="15"/>
        <v>0.38210508377250002</v>
      </c>
      <c r="AC36" s="13">
        <f t="shared" si="15"/>
        <v>0.39368402570500005</v>
      </c>
      <c r="AD36" s="13">
        <f t="shared" si="15"/>
        <v>0.40526296763750008</v>
      </c>
      <c r="AE36" s="13">
        <f t="shared" si="15"/>
        <v>0.41684190957000011</v>
      </c>
      <c r="AF36" s="13">
        <f t="shared" si="15"/>
        <v>0.42842085150250003</v>
      </c>
      <c r="AG36" s="13">
        <f t="shared" si="15"/>
        <v>0.43999979343500006</v>
      </c>
      <c r="AH36" s="13">
        <f t="shared" si="15"/>
        <v>0.45157873536750004</v>
      </c>
      <c r="AI36" s="13">
        <f t="shared" si="15"/>
        <v>0.46315767730000007</v>
      </c>
      <c r="AJ36" s="13">
        <f t="shared" si="15"/>
        <v>0.47473661923249999</v>
      </c>
      <c r="AK36" s="13">
        <f t="shared" si="15"/>
        <v>0.48631556116500008</v>
      </c>
      <c r="AL36" s="13">
        <f t="shared" si="15"/>
        <v>0.49789450309750011</v>
      </c>
      <c r="AM36" s="13">
        <f t="shared" si="15"/>
        <v>0.50947344503000014</v>
      </c>
      <c r="AN36" s="13">
        <f t="shared" si="15"/>
        <v>0.52105238696250011</v>
      </c>
      <c r="AO36" s="13">
        <f t="shared" si="15"/>
        <v>0.53263132889499998</v>
      </c>
      <c r="AP36" s="13">
        <f t="shared" si="15"/>
        <v>0.54421027082750006</v>
      </c>
      <c r="AQ36" s="13">
        <f t="shared" si="15"/>
        <v>0.55578921276000015</v>
      </c>
      <c r="AR36" s="13">
        <f t="shared" si="15"/>
        <v>0.56736815469250013</v>
      </c>
      <c r="AS36" s="13">
        <f t="shared" si="15"/>
        <v>0.5789470966250001</v>
      </c>
      <c r="AT36" s="13">
        <f t="shared" si="15"/>
        <v>0.59052603855750008</v>
      </c>
      <c r="AU36" s="13">
        <f t="shared" si="15"/>
        <v>0.60210498049000005</v>
      </c>
      <c r="AV36" s="13">
        <f t="shared" si="15"/>
        <v>0.61368392242250014</v>
      </c>
      <c r="AW36" s="13">
        <f t="shared" si="15"/>
        <v>0.62526286435500011</v>
      </c>
      <c r="AX36" s="13">
        <f t="shared" si="15"/>
        <v>0.63684180628750009</v>
      </c>
      <c r="AY36" s="13">
        <f t="shared" si="15"/>
        <v>0.64842074822000006</v>
      </c>
      <c r="AZ36" s="13">
        <f t="shared" si="15"/>
        <v>0.65999969015250004</v>
      </c>
      <c r="BA36" s="13">
        <f t="shared" si="15"/>
        <v>0.67157863208500013</v>
      </c>
      <c r="BB36" s="13">
        <f t="shared" si="15"/>
        <v>0.6831575740175001</v>
      </c>
      <c r="BC36" s="13">
        <f t="shared" si="15"/>
        <v>0.69473651595000008</v>
      </c>
      <c r="BD36" s="13">
        <f t="shared" si="15"/>
        <v>0.70631545788250005</v>
      </c>
      <c r="BE36" s="13">
        <f t="shared" si="15"/>
        <v>0.71789439981500014</v>
      </c>
      <c r="BF36" s="13">
        <f t="shared" si="15"/>
        <v>0.72947334174750011</v>
      </c>
      <c r="BG36" s="13">
        <f t="shared" si="15"/>
        <v>0.7410522836800002</v>
      </c>
      <c r="BH36" s="13">
        <f t="shared" si="15"/>
        <v>0.75263122561250118</v>
      </c>
      <c r="BI36" s="13">
        <f t="shared" si="15"/>
        <v>0.76421016754500004</v>
      </c>
      <c r="BJ36" s="13">
        <f t="shared" ref="BJ36:CQ47" si="16">(((($C36/2)^2+($D36/2)^2)*3.14)/2*BJ$2)/10000</f>
        <v>0.77578910947750013</v>
      </c>
      <c r="BK36" s="13">
        <f t="shared" si="16"/>
        <v>0.78736805141000121</v>
      </c>
      <c r="BL36" s="13">
        <f t="shared" si="16"/>
        <v>0.7989469933425013</v>
      </c>
      <c r="BM36" s="13">
        <f t="shared" si="16"/>
        <v>0.81052593527500116</v>
      </c>
      <c r="BN36" s="13">
        <f t="shared" si="16"/>
        <v>0.82210487720750003</v>
      </c>
      <c r="BO36" s="13">
        <f t="shared" si="16"/>
        <v>0.83368381914000134</v>
      </c>
      <c r="BP36" s="13">
        <f t="shared" si="16"/>
        <v>0.8452627610725012</v>
      </c>
      <c r="BQ36" s="13">
        <f t="shared" si="16"/>
        <v>0.8568417030050014</v>
      </c>
      <c r="BR36" s="13">
        <f t="shared" si="16"/>
        <v>0.86842064493750126</v>
      </c>
      <c r="BS36" s="13">
        <f t="shared" si="12"/>
        <v>0.87999958687000124</v>
      </c>
      <c r="BT36" s="13">
        <f t="shared" si="12"/>
        <v>0.89157852880250121</v>
      </c>
      <c r="BU36" s="13">
        <f t="shared" si="12"/>
        <v>0.9031574707350013</v>
      </c>
      <c r="BV36" s="13">
        <f t="shared" si="12"/>
        <v>0.91473641266750128</v>
      </c>
      <c r="BW36" s="13">
        <f t="shared" si="12"/>
        <v>0.92631535460000136</v>
      </c>
      <c r="BX36" s="13">
        <f t="shared" si="12"/>
        <v>0.93789429653250134</v>
      </c>
      <c r="BY36" s="13">
        <f t="shared" si="12"/>
        <v>0.94947323846500253</v>
      </c>
      <c r="BZ36" s="13">
        <f t="shared" si="12"/>
        <v>0.96105218039750251</v>
      </c>
      <c r="CA36" s="13">
        <f t="shared" si="12"/>
        <v>0.97263112233000248</v>
      </c>
      <c r="CB36" s="13">
        <f t="shared" si="12"/>
        <v>0.98421006426250246</v>
      </c>
      <c r="CC36" s="13">
        <f t="shared" si="12"/>
        <v>0.99578900619500232</v>
      </c>
      <c r="CD36" s="13">
        <f t="shared" si="12"/>
        <v>1.0073679481275024</v>
      </c>
      <c r="CE36" s="13">
        <f t="shared" si="12"/>
        <v>1.0189468900600025</v>
      </c>
      <c r="CF36" s="13">
        <f t="shared" si="12"/>
        <v>1.0305258319925024</v>
      </c>
      <c r="CG36" s="13">
        <f t="shared" si="12"/>
        <v>1.0421047739250024</v>
      </c>
      <c r="CH36" s="13">
        <f t="shared" si="12"/>
        <v>1.0536837158575025</v>
      </c>
      <c r="CI36" s="13">
        <f t="shared" si="12"/>
        <v>1.0652626577900026</v>
      </c>
      <c r="CJ36" s="13">
        <f t="shared" si="12"/>
        <v>1.0768415997225025</v>
      </c>
      <c r="CK36" s="13">
        <f t="shared" si="12"/>
        <v>1.0884205416550026</v>
      </c>
      <c r="CL36" s="13">
        <f t="shared" si="12"/>
        <v>1.0999994835875024</v>
      </c>
      <c r="CM36" s="13">
        <f t="shared" si="12"/>
        <v>1.1115784255200023</v>
      </c>
      <c r="CN36" s="13">
        <f t="shared" si="12"/>
        <v>1.1231573674525026</v>
      </c>
      <c r="CO36" s="13">
        <f t="shared" si="12"/>
        <v>1.1347363093850025</v>
      </c>
      <c r="CP36" s="13">
        <f t="shared" si="12"/>
        <v>1.1463152513175023</v>
      </c>
      <c r="CQ36" s="13">
        <f t="shared" ref="CQ36" si="17">(((($C36/2)^2+($D36/2)^2)*3.14)/2*CQ$2)/10000</f>
        <v>1.1578941932500002</v>
      </c>
    </row>
    <row r="37" spans="3:95">
      <c r="C37" s="19">
        <f t="shared" si="2"/>
        <v>41.671399999999998</v>
      </c>
      <c r="D37" s="17">
        <v>37</v>
      </c>
      <c r="E37" s="13">
        <f t="shared" si="11"/>
        <v>0.12189109393493</v>
      </c>
      <c r="F37" s="13">
        <f t="shared" si="11"/>
        <v>0.13408020332842299</v>
      </c>
      <c r="G37" s="13">
        <f t="shared" si="11"/>
        <v>0.14626931272191598</v>
      </c>
      <c r="H37" s="13">
        <f t="shared" si="11"/>
        <v>0.158458422115409</v>
      </c>
      <c r="I37" s="13">
        <f t="shared" si="11"/>
        <v>0.170647531508902</v>
      </c>
      <c r="J37" s="13">
        <f t="shared" si="11"/>
        <v>0.18283664090239499</v>
      </c>
      <c r="K37" s="13">
        <f t="shared" si="11"/>
        <v>0.19502575029588801</v>
      </c>
      <c r="L37" s="13">
        <f t="shared" si="11"/>
        <v>0.207214859689381</v>
      </c>
      <c r="M37" s="13">
        <f t="shared" si="11"/>
        <v>0.21940396908287399</v>
      </c>
      <c r="N37" s="13">
        <f t="shared" si="11"/>
        <v>0.23159307847636695</v>
      </c>
      <c r="O37" s="13">
        <f t="shared" si="11"/>
        <v>0.24378218786986</v>
      </c>
      <c r="P37" s="13">
        <f t="shared" si="11"/>
        <v>0.25597129726335299</v>
      </c>
      <c r="Q37" s="13">
        <f t="shared" si="11"/>
        <v>0.26816040665684598</v>
      </c>
      <c r="R37" s="13">
        <f t="shared" si="11"/>
        <v>0.28034951605033898</v>
      </c>
      <c r="S37" s="13">
        <f t="shared" si="11"/>
        <v>0.29253862544383197</v>
      </c>
      <c r="T37" s="13">
        <f t="shared" si="11"/>
        <v>0.30472773483732501</v>
      </c>
      <c r="U37" s="13">
        <f t="shared" ref="U37:BQ37" si="18">(((($C37/2)^2+($D37/2)^2)*3.14)/2*U$2)/10000</f>
        <v>0.31691684423081801</v>
      </c>
      <c r="V37" s="13">
        <f t="shared" si="18"/>
        <v>0.329105953624311</v>
      </c>
      <c r="W37" s="13">
        <f t="shared" si="18"/>
        <v>0.34129506301780399</v>
      </c>
      <c r="X37" s="13">
        <f t="shared" si="18"/>
        <v>0.35348417241129698</v>
      </c>
      <c r="Y37" s="13">
        <f t="shared" si="18"/>
        <v>0.36567328180478997</v>
      </c>
      <c r="Z37" s="13">
        <f t="shared" si="18"/>
        <v>0.37786239119828302</v>
      </c>
      <c r="AA37" s="13">
        <f t="shared" si="18"/>
        <v>0.39005150059177601</v>
      </c>
      <c r="AB37" s="13">
        <f t="shared" si="18"/>
        <v>0.40224060998526895</v>
      </c>
      <c r="AC37" s="13">
        <f t="shared" si="18"/>
        <v>0.414429719378762</v>
      </c>
      <c r="AD37" s="13">
        <f t="shared" si="18"/>
        <v>0.42661882877225499</v>
      </c>
      <c r="AE37" s="13">
        <f t="shared" si="18"/>
        <v>0.43880793816574798</v>
      </c>
      <c r="AF37" s="13">
        <f t="shared" si="18"/>
        <v>0.45099704755924103</v>
      </c>
      <c r="AG37" s="13">
        <f t="shared" si="18"/>
        <v>0.46318615695273391</v>
      </c>
      <c r="AH37" s="13">
        <f t="shared" si="18"/>
        <v>0.47537526634622701</v>
      </c>
      <c r="AI37" s="13">
        <f t="shared" si="18"/>
        <v>0.48756437573972</v>
      </c>
      <c r="AJ37" s="13">
        <f t="shared" si="18"/>
        <v>0.49975348513321294</v>
      </c>
      <c r="AK37" s="13">
        <f t="shared" si="18"/>
        <v>0.51194259452670599</v>
      </c>
      <c r="AL37" s="13">
        <f t="shared" si="18"/>
        <v>0.52413170392019892</v>
      </c>
      <c r="AM37" s="13">
        <f t="shared" si="18"/>
        <v>0.53632081331369197</v>
      </c>
      <c r="AN37" s="13">
        <f t="shared" si="18"/>
        <v>0.54850992270718502</v>
      </c>
      <c r="AO37" s="13">
        <f t="shared" si="18"/>
        <v>0.56069903210067795</v>
      </c>
      <c r="AP37" s="13">
        <f t="shared" si="18"/>
        <v>0.572888141494171</v>
      </c>
      <c r="AQ37" s="13">
        <f t="shared" si="18"/>
        <v>0.58507725088766394</v>
      </c>
      <c r="AR37" s="13">
        <f t="shared" si="18"/>
        <v>0.59726636028115698</v>
      </c>
      <c r="AS37" s="13">
        <f t="shared" si="18"/>
        <v>0.60945546967465003</v>
      </c>
      <c r="AT37" s="13">
        <f t="shared" si="18"/>
        <v>0.62164457906814297</v>
      </c>
      <c r="AU37" s="13">
        <f t="shared" si="18"/>
        <v>0.63383368846163601</v>
      </c>
      <c r="AV37" s="13">
        <f t="shared" si="18"/>
        <v>0.64602279785512895</v>
      </c>
      <c r="AW37" s="13">
        <f t="shared" si="18"/>
        <v>0.658211907248622</v>
      </c>
      <c r="AX37" s="13">
        <f t="shared" si="18"/>
        <v>0.67040101664211493</v>
      </c>
      <c r="AY37" s="13">
        <f t="shared" si="18"/>
        <v>0.68259012603560798</v>
      </c>
      <c r="AZ37" s="13">
        <f t="shared" si="18"/>
        <v>0.69477923542910103</v>
      </c>
      <c r="BA37" s="13">
        <f t="shared" si="18"/>
        <v>0.70696834482259396</v>
      </c>
      <c r="BB37" s="13">
        <f t="shared" si="18"/>
        <v>0.71915745421608701</v>
      </c>
      <c r="BC37" s="13">
        <f t="shared" si="18"/>
        <v>0.73134656360957995</v>
      </c>
      <c r="BD37" s="13">
        <f t="shared" si="18"/>
        <v>0.74353567300307299</v>
      </c>
      <c r="BE37" s="13">
        <f t="shared" si="18"/>
        <v>0.75572478239656604</v>
      </c>
      <c r="BF37" s="13">
        <f t="shared" si="18"/>
        <v>0.76791389179005887</v>
      </c>
      <c r="BG37" s="13">
        <f t="shared" si="18"/>
        <v>0.78010300118355203</v>
      </c>
      <c r="BH37" s="13">
        <f t="shared" si="18"/>
        <v>0.79229211057704618</v>
      </c>
      <c r="BI37" s="13">
        <f t="shared" si="18"/>
        <v>0.8044812199705379</v>
      </c>
      <c r="BJ37" s="13">
        <f t="shared" si="18"/>
        <v>0.81667032936403106</v>
      </c>
      <c r="BK37" s="13">
        <f t="shared" si="18"/>
        <v>0.8288594387575251</v>
      </c>
      <c r="BL37" s="13">
        <f t="shared" si="18"/>
        <v>0.84104854815101826</v>
      </c>
      <c r="BM37" s="13">
        <f t="shared" si="18"/>
        <v>0.8532376575445112</v>
      </c>
      <c r="BN37" s="13">
        <f t="shared" si="18"/>
        <v>0.86542676693800291</v>
      </c>
      <c r="BO37" s="13">
        <f t="shared" si="18"/>
        <v>0.87761587633149718</v>
      </c>
      <c r="BP37" s="13">
        <f t="shared" si="18"/>
        <v>0.88980498572499023</v>
      </c>
      <c r="BQ37" s="13">
        <f t="shared" si="18"/>
        <v>0.90199409511848316</v>
      </c>
      <c r="BR37" s="13">
        <f t="shared" si="16"/>
        <v>0.9141832045119761</v>
      </c>
      <c r="BS37" s="13">
        <f t="shared" si="16"/>
        <v>0.92637231390546926</v>
      </c>
      <c r="BT37" s="13">
        <f t="shared" si="16"/>
        <v>0.93856142329896208</v>
      </c>
      <c r="BU37" s="13">
        <f t="shared" si="16"/>
        <v>0.95075053269245513</v>
      </c>
      <c r="BV37" s="13">
        <f t="shared" si="16"/>
        <v>0.96293964208594829</v>
      </c>
      <c r="BW37" s="13">
        <f t="shared" si="16"/>
        <v>0.97512875147944122</v>
      </c>
      <c r="BX37" s="13">
        <f t="shared" si="16"/>
        <v>0.98731786087293416</v>
      </c>
      <c r="BY37" s="13">
        <f t="shared" si="16"/>
        <v>0.99950697026642843</v>
      </c>
      <c r="BZ37" s="13">
        <f t="shared" si="16"/>
        <v>1.0116960796599215</v>
      </c>
      <c r="CA37" s="13">
        <f t="shared" si="16"/>
        <v>1.0238851890534144</v>
      </c>
      <c r="CB37" s="13">
        <f t="shared" si="16"/>
        <v>1.0360742984469073</v>
      </c>
      <c r="CC37" s="13">
        <f t="shared" si="16"/>
        <v>1.0482634078404003</v>
      </c>
      <c r="CD37" s="13">
        <f t="shared" si="16"/>
        <v>1.0604525172338937</v>
      </c>
      <c r="CE37" s="13">
        <f t="shared" si="16"/>
        <v>1.0726416266273864</v>
      </c>
      <c r="CF37" s="13">
        <f t="shared" si="16"/>
        <v>1.0848307360208793</v>
      </c>
      <c r="CG37" s="13">
        <f t="shared" si="16"/>
        <v>1.0970198454143723</v>
      </c>
      <c r="CH37" s="13">
        <f t="shared" si="16"/>
        <v>1.1092089548078654</v>
      </c>
      <c r="CI37" s="13">
        <f t="shared" si="16"/>
        <v>1.1213980642013586</v>
      </c>
      <c r="CJ37" s="13">
        <f t="shared" si="16"/>
        <v>1.1335871735948515</v>
      </c>
      <c r="CK37" s="13">
        <f t="shared" si="16"/>
        <v>1.1457762829883444</v>
      </c>
      <c r="CL37" s="13">
        <f t="shared" si="16"/>
        <v>1.1579653923818374</v>
      </c>
      <c r="CM37" s="13">
        <f t="shared" si="16"/>
        <v>1.1701545017753303</v>
      </c>
      <c r="CN37" s="13">
        <f t="shared" si="16"/>
        <v>1.1823436111688235</v>
      </c>
      <c r="CO37" s="13">
        <f t="shared" si="16"/>
        <v>1.1945327205623164</v>
      </c>
      <c r="CP37" s="13">
        <f t="shared" si="16"/>
        <v>1.2067218299558093</v>
      </c>
      <c r="CQ37" s="13">
        <f t="shared" si="16"/>
        <v>1.2189109393493001</v>
      </c>
    </row>
    <row r="38" spans="3:95">
      <c r="C38" s="19">
        <f t="shared" si="2"/>
        <v>42.672800000000002</v>
      </c>
      <c r="D38" s="17">
        <v>38</v>
      </c>
      <c r="E38" s="13">
        <f t="shared" si="11"/>
        <v>0.12814998849872003</v>
      </c>
      <c r="F38" s="13">
        <f t="shared" si="11"/>
        <v>0.14096498734859203</v>
      </c>
      <c r="G38" s="13">
        <f t="shared" si="11"/>
        <v>0.153779986198464</v>
      </c>
      <c r="H38" s="13">
        <f t="shared" si="11"/>
        <v>0.16659498504833603</v>
      </c>
      <c r="I38" s="13">
        <f t="shared" si="11"/>
        <v>0.17940998389820803</v>
      </c>
      <c r="J38" s="13">
        <f t="shared" si="11"/>
        <v>0.19222498274808003</v>
      </c>
      <c r="K38" s="13">
        <f t="shared" si="11"/>
        <v>0.20503998159795206</v>
      </c>
      <c r="L38" s="13">
        <f t="shared" si="11"/>
        <v>0.21785498044782403</v>
      </c>
      <c r="M38" s="13">
        <f t="shared" si="11"/>
        <v>0.23066997929769603</v>
      </c>
      <c r="N38" s="13">
        <f t="shared" si="11"/>
        <v>0.243484978147568</v>
      </c>
      <c r="O38" s="13">
        <f t="shared" si="11"/>
        <v>0.25629997699744006</v>
      </c>
      <c r="P38" s="13">
        <f t="shared" si="11"/>
        <v>0.26911497584731203</v>
      </c>
      <c r="Q38" s="13">
        <f t="shared" si="11"/>
        <v>0.28192997469718406</v>
      </c>
      <c r="R38" s="13">
        <f t="shared" si="11"/>
        <v>0.29474497354705598</v>
      </c>
      <c r="S38" s="13">
        <f t="shared" si="11"/>
        <v>0.30755997239692801</v>
      </c>
      <c r="T38" s="13">
        <f t="shared" ref="T38:CE42" si="19">(((($C38/2)^2+($D38/2)^2)*3.14)/2*T$2)/10000</f>
        <v>0.32037497124680003</v>
      </c>
      <c r="U38" s="13">
        <f t="shared" si="19"/>
        <v>0.33318997009667206</v>
      </c>
      <c r="V38" s="13">
        <f t="shared" si="19"/>
        <v>0.34600496894654409</v>
      </c>
      <c r="W38" s="13">
        <f t="shared" si="19"/>
        <v>0.35881996779641606</v>
      </c>
      <c r="X38" s="13">
        <f t="shared" si="19"/>
        <v>0.37163496664628803</v>
      </c>
      <c r="Y38" s="13">
        <f t="shared" si="19"/>
        <v>0.38444996549616006</v>
      </c>
      <c r="Z38" s="13">
        <f t="shared" si="19"/>
        <v>0.39726496434603203</v>
      </c>
      <c r="AA38" s="13">
        <f t="shared" si="19"/>
        <v>0.41007996319590412</v>
      </c>
      <c r="AB38" s="13">
        <f t="shared" si="19"/>
        <v>0.42289496204577598</v>
      </c>
      <c r="AC38" s="13">
        <f t="shared" si="19"/>
        <v>0.43570996089564806</v>
      </c>
      <c r="AD38" s="13">
        <f t="shared" si="19"/>
        <v>0.44852495974552004</v>
      </c>
      <c r="AE38" s="13">
        <f t="shared" si="19"/>
        <v>0.46133995859539206</v>
      </c>
      <c r="AF38" s="13">
        <f t="shared" si="19"/>
        <v>0.47415495744526404</v>
      </c>
      <c r="AG38" s="13">
        <f t="shared" si="19"/>
        <v>0.48696995629513601</v>
      </c>
      <c r="AH38" s="13">
        <f t="shared" si="19"/>
        <v>0.49978495514500809</v>
      </c>
      <c r="AI38" s="13">
        <f t="shared" si="19"/>
        <v>0.51259995399488012</v>
      </c>
      <c r="AJ38" s="13">
        <f t="shared" si="19"/>
        <v>0.52541495284475204</v>
      </c>
      <c r="AK38" s="13">
        <f t="shared" si="19"/>
        <v>0.53822995169462406</v>
      </c>
      <c r="AL38" s="13">
        <f t="shared" si="19"/>
        <v>0.55104495054449609</v>
      </c>
      <c r="AM38" s="13">
        <f t="shared" si="19"/>
        <v>0.56385994939436812</v>
      </c>
      <c r="AN38" s="13">
        <f t="shared" si="19"/>
        <v>0.57667494824424015</v>
      </c>
      <c r="AO38" s="13">
        <f t="shared" si="19"/>
        <v>0.58948994709411195</v>
      </c>
      <c r="AP38" s="13">
        <f t="shared" si="19"/>
        <v>0.60230494594398409</v>
      </c>
      <c r="AQ38" s="13">
        <f t="shared" si="19"/>
        <v>0.61511994479385601</v>
      </c>
      <c r="AR38" s="13">
        <f t="shared" si="19"/>
        <v>0.62793494364372804</v>
      </c>
      <c r="AS38" s="13">
        <f t="shared" si="19"/>
        <v>0.64074994249360007</v>
      </c>
      <c r="AT38" s="13">
        <f t="shared" si="19"/>
        <v>0.65356494134347198</v>
      </c>
      <c r="AU38" s="13">
        <f t="shared" si="19"/>
        <v>0.66637994019334412</v>
      </c>
      <c r="AV38" s="13">
        <f t="shared" si="19"/>
        <v>0.67919493904321604</v>
      </c>
      <c r="AW38" s="13">
        <f t="shared" si="19"/>
        <v>0.69200993789308818</v>
      </c>
      <c r="AX38" s="13">
        <f t="shared" si="19"/>
        <v>0.7048249367429601</v>
      </c>
      <c r="AY38" s="13">
        <f t="shared" si="19"/>
        <v>0.71763993559283212</v>
      </c>
      <c r="AZ38" s="13">
        <f t="shared" si="19"/>
        <v>0.73045493444270415</v>
      </c>
      <c r="BA38" s="13">
        <f t="shared" si="19"/>
        <v>0.74326993329257607</v>
      </c>
      <c r="BB38" s="13">
        <f t="shared" si="19"/>
        <v>0.75608493214244821</v>
      </c>
      <c r="BC38" s="13">
        <f t="shared" si="19"/>
        <v>0.76889993099232012</v>
      </c>
      <c r="BD38" s="13">
        <f t="shared" si="19"/>
        <v>0.78171492984219204</v>
      </c>
      <c r="BE38" s="13">
        <f t="shared" si="19"/>
        <v>0.79452992869206407</v>
      </c>
      <c r="BF38" s="13">
        <f t="shared" si="19"/>
        <v>0.8073449275419361</v>
      </c>
      <c r="BG38" s="13">
        <f t="shared" si="19"/>
        <v>0.82015992639180824</v>
      </c>
      <c r="BH38" s="13">
        <f t="shared" si="19"/>
        <v>0.83297492524168137</v>
      </c>
      <c r="BI38" s="13">
        <f t="shared" si="19"/>
        <v>0.84578992409155196</v>
      </c>
      <c r="BJ38" s="13">
        <f t="shared" si="19"/>
        <v>0.85860492294142421</v>
      </c>
      <c r="BK38" s="13">
        <f t="shared" si="19"/>
        <v>0.87141992179129735</v>
      </c>
      <c r="BL38" s="13">
        <f t="shared" si="19"/>
        <v>0.88423492064116949</v>
      </c>
      <c r="BM38" s="13">
        <f t="shared" si="19"/>
        <v>0.89704991949104129</v>
      </c>
      <c r="BN38" s="13">
        <f t="shared" si="19"/>
        <v>0.9098649183409121</v>
      </c>
      <c r="BO38" s="13">
        <f t="shared" si="19"/>
        <v>0.92267991719078546</v>
      </c>
      <c r="BP38" s="13">
        <f t="shared" si="19"/>
        <v>0.93549491604065738</v>
      </c>
      <c r="BQ38" s="13">
        <f t="shared" si="19"/>
        <v>0.9483099148905294</v>
      </c>
      <c r="BR38" s="13">
        <f t="shared" si="19"/>
        <v>0.96112491374040143</v>
      </c>
      <c r="BS38" s="13">
        <f t="shared" si="16"/>
        <v>0.97393991259027357</v>
      </c>
      <c r="BT38" s="13">
        <f t="shared" si="16"/>
        <v>0.98675491144014538</v>
      </c>
      <c r="BU38" s="13">
        <f t="shared" si="16"/>
        <v>0.99956991029001729</v>
      </c>
      <c r="BV38" s="13">
        <f t="shared" si="16"/>
        <v>1.0123849091398893</v>
      </c>
      <c r="BW38" s="13">
        <f t="shared" si="16"/>
        <v>1.0251999079897616</v>
      </c>
      <c r="BX38" s="13">
        <f t="shared" si="16"/>
        <v>1.0380149068396334</v>
      </c>
      <c r="BY38" s="13">
        <f t="shared" si="16"/>
        <v>1.0508299056895067</v>
      </c>
      <c r="BZ38" s="13">
        <f t="shared" si="16"/>
        <v>1.0636449045393788</v>
      </c>
      <c r="CA38" s="13">
        <f t="shared" si="16"/>
        <v>1.0764599033892508</v>
      </c>
      <c r="CB38" s="13">
        <f t="shared" si="16"/>
        <v>1.0892749022391226</v>
      </c>
      <c r="CC38" s="13">
        <f t="shared" si="16"/>
        <v>1.1020899010889946</v>
      </c>
      <c r="CD38" s="13">
        <f t="shared" si="16"/>
        <v>1.1149048999388667</v>
      </c>
      <c r="CE38" s="13">
        <f t="shared" si="16"/>
        <v>1.1277198987887389</v>
      </c>
      <c r="CF38" s="13">
        <f t="shared" si="16"/>
        <v>1.1405348976386107</v>
      </c>
      <c r="CG38" s="13">
        <f t="shared" si="16"/>
        <v>1.1533498964884825</v>
      </c>
      <c r="CH38" s="13">
        <f t="shared" si="16"/>
        <v>1.1661648953383545</v>
      </c>
      <c r="CI38" s="13">
        <f t="shared" si="16"/>
        <v>1.1789798941882268</v>
      </c>
      <c r="CJ38" s="13">
        <f t="shared" si="16"/>
        <v>1.1917948930380988</v>
      </c>
      <c r="CK38" s="13">
        <f t="shared" si="16"/>
        <v>1.2046098918879706</v>
      </c>
      <c r="CL38" s="13">
        <f t="shared" si="16"/>
        <v>1.2174248907378427</v>
      </c>
      <c r="CM38" s="13">
        <f t="shared" si="16"/>
        <v>1.2302398895877147</v>
      </c>
      <c r="CN38" s="13">
        <f t="shared" si="16"/>
        <v>1.2430548884375869</v>
      </c>
      <c r="CO38" s="13">
        <f t="shared" si="16"/>
        <v>1.2558698872874587</v>
      </c>
      <c r="CP38" s="13">
        <f t="shared" si="16"/>
        <v>1.2686848861373308</v>
      </c>
      <c r="CQ38" s="13">
        <f t="shared" si="16"/>
        <v>1.2814998849872001</v>
      </c>
    </row>
    <row r="39" spans="3:95">
      <c r="C39" s="19">
        <f t="shared" si="2"/>
        <v>43.674199999999999</v>
      </c>
      <c r="D39" s="17">
        <v>39</v>
      </c>
      <c r="E39" s="13">
        <f t="shared" ref="E39:T54" si="20">(((($C39/2)^2+($D39/2)^2)*3.14)/2*E$2)/10000</f>
        <v>0.13456610301636998</v>
      </c>
      <c r="F39" s="13">
        <f t="shared" si="20"/>
        <v>0.14802271331800701</v>
      </c>
      <c r="G39" s="13">
        <f t="shared" si="20"/>
        <v>0.16147932361964398</v>
      </c>
      <c r="H39" s="13">
        <f t="shared" si="20"/>
        <v>0.17493593392128101</v>
      </c>
      <c r="I39" s="13">
        <f t="shared" si="20"/>
        <v>0.18839254422291796</v>
      </c>
      <c r="J39" s="13">
        <f t="shared" si="20"/>
        <v>0.20184915452455499</v>
      </c>
      <c r="K39" s="13">
        <f t="shared" si="20"/>
        <v>0.21530576482619199</v>
      </c>
      <c r="L39" s="13">
        <f t="shared" si="20"/>
        <v>0.22876237512782899</v>
      </c>
      <c r="M39" s="13">
        <f t="shared" si="20"/>
        <v>0.24221898542946602</v>
      </c>
      <c r="N39" s="13">
        <f t="shared" si="20"/>
        <v>0.25567559573110299</v>
      </c>
      <c r="O39" s="13">
        <f t="shared" si="20"/>
        <v>0.26913220603273996</v>
      </c>
      <c r="P39" s="13">
        <f t="shared" si="20"/>
        <v>0.28258881633437699</v>
      </c>
      <c r="Q39" s="13">
        <f t="shared" si="20"/>
        <v>0.29604542663601402</v>
      </c>
      <c r="R39" s="13">
        <f t="shared" si="20"/>
        <v>0.30950203693765099</v>
      </c>
      <c r="S39" s="13">
        <f t="shared" si="20"/>
        <v>0.32295864723928797</v>
      </c>
      <c r="T39" s="13">
        <f t="shared" si="20"/>
        <v>0.33641525754092499</v>
      </c>
      <c r="U39" s="13">
        <f t="shared" si="19"/>
        <v>0.34987186784256202</v>
      </c>
      <c r="V39" s="13">
        <f t="shared" si="19"/>
        <v>0.363328478144199</v>
      </c>
      <c r="W39" s="13">
        <f t="shared" si="19"/>
        <v>0.37678508844583591</v>
      </c>
      <c r="X39" s="13">
        <f t="shared" si="19"/>
        <v>0.39024169874747294</v>
      </c>
      <c r="Y39" s="13">
        <f t="shared" si="19"/>
        <v>0.40369830904910997</v>
      </c>
      <c r="Z39" s="13">
        <f t="shared" si="19"/>
        <v>0.41715491935074694</v>
      </c>
      <c r="AA39" s="13">
        <f t="shared" si="19"/>
        <v>0.43061152965238397</v>
      </c>
      <c r="AB39" s="13">
        <f t="shared" si="19"/>
        <v>0.444068139954021</v>
      </c>
      <c r="AC39" s="13">
        <f t="shared" si="19"/>
        <v>0.45752475025565797</v>
      </c>
      <c r="AD39" s="13">
        <f t="shared" si="19"/>
        <v>0.470981360557295</v>
      </c>
      <c r="AE39" s="13">
        <f t="shared" si="19"/>
        <v>0.48443797085893203</v>
      </c>
      <c r="AF39" s="13">
        <f t="shared" si="19"/>
        <v>0.49789458116056901</v>
      </c>
      <c r="AG39" s="13">
        <f t="shared" si="19"/>
        <v>0.51135119146220598</v>
      </c>
      <c r="AH39" s="13">
        <f t="shared" si="19"/>
        <v>0.52480780176384301</v>
      </c>
      <c r="AI39" s="13">
        <f t="shared" si="19"/>
        <v>0.53826441206547992</v>
      </c>
      <c r="AJ39" s="13">
        <f t="shared" si="19"/>
        <v>0.55172102236711684</v>
      </c>
      <c r="AK39" s="13">
        <f t="shared" si="19"/>
        <v>0.56517763266875398</v>
      </c>
      <c r="AL39" s="13">
        <f t="shared" si="19"/>
        <v>0.5786342429703909</v>
      </c>
      <c r="AM39" s="13">
        <f t="shared" si="19"/>
        <v>0.59209085327202804</v>
      </c>
      <c r="AN39" s="13">
        <f t="shared" si="19"/>
        <v>0.60554746357366496</v>
      </c>
      <c r="AO39" s="13">
        <f t="shared" si="19"/>
        <v>0.61900407387530199</v>
      </c>
      <c r="AP39" s="13">
        <f t="shared" si="19"/>
        <v>0.6324606841769389</v>
      </c>
      <c r="AQ39" s="13">
        <f t="shared" si="19"/>
        <v>0.64591729447857593</v>
      </c>
      <c r="AR39" s="13">
        <f t="shared" si="19"/>
        <v>0.65937390478021296</v>
      </c>
      <c r="AS39" s="13">
        <f t="shared" si="19"/>
        <v>0.67283051508184999</v>
      </c>
      <c r="AT39" s="13">
        <f t="shared" si="19"/>
        <v>0.68628712538348691</v>
      </c>
      <c r="AU39" s="13">
        <f t="shared" si="19"/>
        <v>0.69974373568512405</v>
      </c>
      <c r="AV39" s="13">
        <f t="shared" si="19"/>
        <v>0.71320034598676096</v>
      </c>
      <c r="AW39" s="13">
        <f t="shared" si="19"/>
        <v>0.72665695628839799</v>
      </c>
      <c r="AX39" s="13">
        <f t="shared" si="19"/>
        <v>0.74011356659003491</v>
      </c>
      <c r="AY39" s="13">
        <f t="shared" si="19"/>
        <v>0.75357017689167183</v>
      </c>
      <c r="AZ39" s="13">
        <f t="shared" si="19"/>
        <v>0.76702678719330897</v>
      </c>
      <c r="BA39" s="13">
        <f t="shared" si="19"/>
        <v>0.78048339749494589</v>
      </c>
      <c r="BB39" s="13">
        <f t="shared" si="19"/>
        <v>0.79394000779658302</v>
      </c>
      <c r="BC39" s="13">
        <f t="shared" si="19"/>
        <v>0.80739661809821994</v>
      </c>
      <c r="BD39" s="13">
        <f t="shared" si="19"/>
        <v>0.82085322839985697</v>
      </c>
      <c r="BE39" s="13">
        <f t="shared" si="19"/>
        <v>0.83430983870149389</v>
      </c>
      <c r="BF39" s="13">
        <f t="shared" si="19"/>
        <v>0.84776644900313092</v>
      </c>
      <c r="BG39" s="13">
        <f t="shared" si="19"/>
        <v>0.86122305930476795</v>
      </c>
      <c r="BH39" s="13">
        <f t="shared" si="19"/>
        <v>0.8746796696064062</v>
      </c>
      <c r="BI39" s="13">
        <f t="shared" si="19"/>
        <v>0.888136279908042</v>
      </c>
      <c r="BJ39" s="13">
        <f t="shared" si="19"/>
        <v>0.90159289020967903</v>
      </c>
      <c r="BK39" s="13">
        <f t="shared" si="19"/>
        <v>0.91504950051131728</v>
      </c>
      <c r="BL39" s="13">
        <f t="shared" si="19"/>
        <v>0.92850611081295431</v>
      </c>
      <c r="BM39" s="13">
        <f t="shared" si="19"/>
        <v>0.94196272111459134</v>
      </c>
      <c r="BN39" s="13">
        <f t="shared" si="19"/>
        <v>0.95541933141622681</v>
      </c>
      <c r="BO39" s="13">
        <f t="shared" si="19"/>
        <v>0.96887594171786529</v>
      </c>
      <c r="BP39" s="13">
        <f t="shared" si="19"/>
        <v>0.98233255201950231</v>
      </c>
      <c r="BQ39" s="13">
        <f t="shared" si="19"/>
        <v>0.99578916232113934</v>
      </c>
      <c r="BR39" s="13">
        <f t="shared" si="19"/>
        <v>1.0092457726227764</v>
      </c>
      <c r="BS39" s="13">
        <f t="shared" si="16"/>
        <v>1.0227023829244133</v>
      </c>
      <c r="BT39" s="13">
        <f t="shared" si="16"/>
        <v>1.0361589932260504</v>
      </c>
      <c r="BU39" s="13">
        <f t="shared" si="16"/>
        <v>1.0496156035276871</v>
      </c>
      <c r="BV39" s="13">
        <f t="shared" si="16"/>
        <v>1.0630722138293245</v>
      </c>
      <c r="BW39" s="13">
        <f t="shared" si="16"/>
        <v>1.0765288241309614</v>
      </c>
      <c r="BX39" s="13">
        <f t="shared" si="16"/>
        <v>1.0899854344325983</v>
      </c>
      <c r="BY39" s="13">
        <f t="shared" si="16"/>
        <v>1.1034420447342368</v>
      </c>
      <c r="BZ39" s="13">
        <f t="shared" si="16"/>
        <v>1.1168986550358737</v>
      </c>
      <c r="CA39" s="13">
        <f t="shared" si="16"/>
        <v>1.1303552653375106</v>
      </c>
      <c r="CB39" s="13">
        <f t="shared" si="16"/>
        <v>1.1438118756391475</v>
      </c>
      <c r="CC39" s="13">
        <f t="shared" si="16"/>
        <v>1.1572684859407845</v>
      </c>
      <c r="CD39" s="13">
        <f t="shared" si="16"/>
        <v>1.1707250962424218</v>
      </c>
      <c r="CE39" s="13">
        <f t="shared" si="16"/>
        <v>1.1841817065440585</v>
      </c>
      <c r="CF39" s="13">
        <f t="shared" si="16"/>
        <v>1.1976383168456957</v>
      </c>
      <c r="CG39" s="13">
        <f t="shared" si="16"/>
        <v>1.2110949271473326</v>
      </c>
      <c r="CH39" s="13">
        <f t="shared" si="16"/>
        <v>1.2245515374489697</v>
      </c>
      <c r="CI39" s="13">
        <f t="shared" si="16"/>
        <v>1.2380081477506066</v>
      </c>
      <c r="CJ39" s="13">
        <f t="shared" si="16"/>
        <v>1.2514647580522436</v>
      </c>
      <c r="CK39" s="13">
        <f t="shared" si="16"/>
        <v>1.2649213683538807</v>
      </c>
      <c r="CL39" s="13">
        <f t="shared" si="16"/>
        <v>1.2783779786555176</v>
      </c>
      <c r="CM39" s="13">
        <f t="shared" si="16"/>
        <v>1.2918345889571545</v>
      </c>
      <c r="CN39" s="13">
        <f t="shared" si="16"/>
        <v>1.3052911992587917</v>
      </c>
      <c r="CO39" s="13">
        <f t="shared" si="16"/>
        <v>1.3187478095604286</v>
      </c>
      <c r="CP39" s="13">
        <f t="shared" si="16"/>
        <v>1.3322044198620657</v>
      </c>
      <c r="CQ39" s="13">
        <f t="shared" si="16"/>
        <v>1.3456610301637</v>
      </c>
    </row>
    <row r="40" spans="3:95">
      <c r="C40" s="19">
        <f t="shared" si="2"/>
        <v>44.675600000000003</v>
      </c>
      <c r="D40" s="17">
        <v>40</v>
      </c>
      <c r="E40" s="13">
        <f t="shared" si="20"/>
        <v>0.14113943748788002</v>
      </c>
      <c r="F40" s="13">
        <f t="shared" si="20"/>
        <v>0.15525338123666801</v>
      </c>
      <c r="G40" s="13">
        <f t="shared" si="20"/>
        <v>0.16936732498545601</v>
      </c>
      <c r="H40" s="13">
        <f t="shared" si="20"/>
        <v>0.18348126873424403</v>
      </c>
      <c r="I40" s="13">
        <f t="shared" si="20"/>
        <v>0.19759521248303202</v>
      </c>
      <c r="J40" s="13">
        <f t="shared" si="20"/>
        <v>0.21170915623181999</v>
      </c>
      <c r="K40" s="13">
        <f t="shared" si="20"/>
        <v>0.22582309998060804</v>
      </c>
      <c r="L40" s="13">
        <f t="shared" si="20"/>
        <v>0.239937043729396</v>
      </c>
      <c r="M40" s="13">
        <f t="shared" si="20"/>
        <v>0.254050987478184</v>
      </c>
      <c r="N40" s="13">
        <f t="shared" si="20"/>
        <v>0.26816493122697205</v>
      </c>
      <c r="O40" s="13">
        <f t="shared" si="20"/>
        <v>0.28227887497576004</v>
      </c>
      <c r="P40" s="13">
        <f t="shared" si="20"/>
        <v>0.29639281872454804</v>
      </c>
      <c r="Q40" s="13">
        <f t="shared" si="20"/>
        <v>0.31050676247333603</v>
      </c>
      <c r="R40" s="13">
        <f t="shared" si="20"/>
        <v>0.32462070622212402</v>
      </c>
      <c r="S40" s="13">
        <f t="shared" si="20"/>
        <v>0.33873464997091202</v>
      </c>
      <c r="T40" s="13">
        <f t="shared" si="20"/>
        <v>0.35284859371970007</v>
      </c>
      <c r="U40" s="13">
        <f t="shared" si="19"/>
        <v>0.36696253746848806</v>
      </c>
      <c r="V40" s="13">
        <f t="shared" si="19"/>
        <v>0.38107648121727605</v>
      </c>
      <c r="W40" s="13">
        <f t="shared" si="19"/>
        <v>0.39519042496606405</v>
      </c>
      <c r="X40" s="13">
        <f t="shared" si="19"/>
        <v>0.40930436871485204</v>
      </c>
      <c r="Y40" s="13">
        <f t="shared" si="19"/>
        <v>0.42341831246363998</v>
      </c>
      <c r="Z40" s="13">
        <f t="shared" si="19"/>
        <v>0.43753225621242808</v>
      </c>
      <c r="AA40" s="13">
        <f t="shared" si="19"/>
        <v>0.45164619996121608</v>
      </c>
      <c r="AB40" s="13">
        <f t="shared" si="19"/>
        <v>0.46576014371000402</v>
      </c>
      <c r="AC40" s="13">
        <f t="shared" si="19"/>
        <v>0.47987408745879201</v>
      </c>
      <c r="AD40" s="13">
        <f t="shared" si="19"/>
        <v>0.49398803120758</v>
      </c>
      <c r="AE40" s="13">
        <f t="shared" si="19"/>
        <v>0.508101974956368</v>
      </c>
      <c r="AF40" s="13">
        <f t="shared" si="19"/>
        <v>0.52221591870515605</v>
      </c>
      <c r="AG40" s="13">
        <f t="shared" si="19"/>
        <v>0.5363298624539441</v>
      </c>
      <c r="AH40" s="13">
        <f t="shared" si="19"/>
        <v>0.55044380620273203</v>
      </c>
      <c r="AI40" s="13">
        <f t="shared" si="19"/>
        <v>0.56455774995152008</v>
      </c>
      <c r="AJ40" s="13">
        <f t="shared" si="19"/>
        <v>0.57867169370030802</v>
      </c>
      <c r="AK40" s="13">
        <f t="shared" si="19"/>
        <v>0.59278563744909607</v>
      </c>
      <c r="AL40" s="13">
        <f t="shared" si="19"/>
        <v>0.60689958119788412</v>
      </c>
      <c r="AM40" s="13">
        <f t="shared" si="19"/>
        <v>0.62101352494667206</v>
      </c>
      <c r="AN40" s="13">
        <f t="shared" si="19"/>
        <v>0.63512746869546011</v>
      </c>
      <c r="AO40" s="13">
        <f t="shared" si="19"/>
        <v>0.64924141244424804</v>
      </c>
      <c r="AP40" s="13">
        <f t="shared" si="19"/>
        <v>0.66335535619303609</v>
      </c>
      <c r="AQ40" s="13">
        <f t="shared" si="19"/>
        <v>0.67746929994182403</v>
      </c>
      <c r="AR40" s="13">
        <f t="shared" si="19"/>
        <v>0.69158324369061208</v>
      </c>
      <c r="AS40" s="13">
        <f t="shared" si="19"/>
        <v>0.70569718743940013</v>
      </c>
      <c r="AT40" s="13">
        <f t="shared" si="19"/>
        <v>0.71981113118818807</v>
      </c>
      <c r="AU40" s="13">
        <f t="shared" si="19"/>
        <v>0.73392507493697612</v>
      </c>
      <c r="AV40" s="13">
        <f t="shared" si="19"/>
        <v>0.74803901868576406</v>
      </c>
      <c r="AW40" s="13">
        <f t="shared" si="19"/>
        <v>0.76215296243455211</v>
      </c>
      <c r="AX40" s="13">
        <f t="shared" si="19"/>
        <v>0.77626690618334004</v>
      </c>
      <c r="AY40" s="13">
        <f t="shared" si="19"/>
        <v>0.79038084993212809</v>
      </c>
      <c r="AZ40" s="13">
        <f t="shared" si="19"/>
        <v>0.80449479368091603</v>
      </c>
      <c r="BA40" s="13">
        <f t="shared" si="19"/>
        <v>0.81860873742970408</v>
      </c>
      <c r="BB40" s="13">
        <f t="shared" si="19"/>
        <v>0.83272268117849213</v>
      </c>
      <c r="BC40" s="13">
        <f t="shared" si="19"/>
        <v>0.84683662492727996</v>
      </c>
      <c r="BD40" s="13">
        <f t="shared" si="19"/>
        <v>0.86095056867606801</v>
      </c>
      <c r="BE40" s="13">
        <f t="shared" si="19"/>
        <v>0.87506451242485617</v>
      </c>
      <c r="BF40" s="13">
        <f t="shared" si="19"/>
        <v>0.88917845617364399</v>
      </c>
      <c r="BG40" s="13">
        <f t="shared" si="19"/>
        <v>0.90329239992243215</v>
      </c>
      <c r="BH40" s="13">
        <f t="shared" si="19"/>
        <v>0.91740634367122142</v>
      </c>
      <c r="BI40" s="13">
        <f t="shared" si="19"/>
        <v>0.93152028742000803</v>
      </c>
      <c r="BJ40" s="13">
        <f t="shared" si="19"/>
        <v>0.94563423116879608</v>
      </c>
      <c r="BK40" s="13">
        <f t="shared" si="19"/>
        <v>0.95974817491758546</v>
      </c>
      <c r="BL40" s="13">
        <f t="shared" si="19"/>
        <v>0.97386211866637351</v>
      </c>
      <c r="BM40" s="13">
        <f t="shared" si="19"/>
        <v>0.98797606241516156</v>
      </c>
      <c r="BN40" s="13">
        <f t="shared" si="19"/>
        <v>1.0020900061639482</v>
      </c>
      <c r="BO40" s="13">
        <f t="shared" si="19"/>
        <v>1.0162039499127375</v>
      </c>
      <c r="BP40" s="13">
        <f t="shared" si="19"/>
        <v>1.0303178936615256</v>
      </c>
      <c r="BQ40" s="13">
        <f t="shared" si="19"/>
        <v>1.0444318374103134</v>
      </c>
      <c r="BR40" s="13">
        <f t="shared" si="19"/>
        <v>1.0585457811591015</v>
      </c>
      <c r="BS40" s="13">
        <f t="shared" si="16"/>
        <v>1.0726597249078895</v>
      </c>
      <c r="BT40" s="13">
        <f t="shared" si="16"/>
        <v>1.0867736686566776</v>
      </c>
      <c r="BU40" s="13">
        <f t="shared" si="16"/>
        <v>1.1008876124054654</v>
      </c>
      <c r="BV40" s="13">
        <f t="shared" si="16"/>
        <v>1.1150015561542534</v>
      </c>
      <c r="BW40" s="13">
        <f t="shared" si="16"/>
        <v>1.1291154999030415</v>
      </c>
      <c r="BX40" s="13">
        <f t="shared" si="16"/>
        <v>1.1432294436518295</v>
      </c>
      <c r="BY40" s="13">
        <f t="shared" si="16"/>
        <v>1.1573433874006189</v>
      </c>
      <c r="BZ40" s="13">
        <f t="shared" si="16"/>
        <v>1.171457331149407</v>
      </c>
      <c r="CA40" s="13">
        <f t="shared" si="16"/>
        <v>1.1855712748981948</v>
      </c>
      <c r="CB40" s="13">
        <f t="shared" si="16"/>
        <v>1.1996852186469829</v>
      </c>
      <c r="CC40" s="13">
        <f t="shared" si="16"/>
        <v>1.2137991623957709</v>
      </c>
      <c r="CD40" s="13">
        <f t="shared" si="16"/>
        <v>1.227913106144559</v>
      </c>
      <c r="CE40" s="13">
        <f t="shared" si="16"/>
        <v>1.242027049893347</v>
      </c>
      <c r="CF40" s="13">
        <f t="shared" si="16"/>
        <v>1.2561409936421348</v>
      </c>
      <c r="CG40" s="13">
        <f t="shared" si="16"/>
        <v>1.2702549373909229</v>
      </c>
      <c r="CH40" s="13">
        <f t="shared" si="16"/>
        <v>1.2843688811397109</v>
      </c>
      <c r="CI40" s="13">
        <f t="shared" si="16"/>
        <v>1.2984828248884992</v>
      </c>
      <c r="CJ40" s="13">
        <f t="shared" si="16"/>
        <v>1.3125967686372868</v>
      </c>
      <c r="CK40" s="13">
        <f t="shared" si="16"/>
        <v>1.3267107123860749</v>
      </c>
      <c r="CL40" s="13">
        <f t="shared" si="16"/>
        <v>1.3408246561348629</v>
      </c>
      <c r="CM40" s="13">
        <f t="shared" si="16"/>
        <v>1.3549385998836507</v>
      </c>
      <c r="CN40" s="13">
        <f t="shared" si="16"/>
        <v>1.3690525436324392</v>
      </c>
      <c r="CO40" s="13">
        <f t="shared" si="16"/>
        <v>1.383166487381227</v>
      </c>
      <c r="CP40" s="13">
        <f t="shared" si="16"/>
        <v>1.3972804311300149</v>
      </c>
      <c r="CQ40" s="13">
        <f t="shared" si="16"/>
        <v>1.4113943748788003</v>
      </c>
    </row>
    <row r="41" spans="3:95">
      <c r="C41" s="19">
        <f t="shared" si="2"/>
        <v>45.677</v>
      </c>
      <c r="D41" s="17">
        <v>41</v>
      </c>
      <c r="E41" s="13">
        <f t="shared" si="20"/>
        <v>0.14786999191325001</v>
      </c>
      <c r="F41" s="13">
        <f t="shared" si="20"/>
        <v>0.16265699110457502</v>
      </c>
      <c r="G41" s="13">
        <f t="shared" si="20"/>
        <v>0.17744399029590002</v>
      </c>
      <c r="H41" s="13">
        <f t="shared" si="20"/>
        <v>0.19223098948722503</v>
      </c>
      <c r="I41" s="13">
        <f t="shared" si="20"/>
        <v>0.20701798867855001</v>
      </c>
      <c r="J41" s="13">
        <f t="shared" si="20"/>
        <v>0.22180498786987501</v>
      </c>
      <c r="K41" s="13">
        <f t="shared" si="20"/>
        <v>0.23659198706119999</v>
      </c>
      <c r="L41" s="13">
        <f t="shared" si="20"/>
        <v>0.25137898625252503</v>
      </c>
      <c r="M41" s="13">
        <f t="shared" si="20"/>
        <v>0.26616598544385001</v>
      </c>
      <c r="N41" s="13">
        <f t="shared" si="20"/>
        <v>0.28095298463517504</v>
      </c>
      <c r="O41" s="13">
        <f t="shared" si="20"/>
        <v>0.29573998382650002</v>
      </c>
      <c r="P41" s="13">
        <f t="shared" si="20"/>
        <v>0.310526983017825</v>
      </c>
      <c r="Q41" s="13">
        <f t="shared" si="20"/>
        <v>0.32531398220915003</v>
      </c>
      <c r="R41" s="13">
        <f t="shared" si="20"/>
        <v>0.34010098140047501</v>
      </c>
      <c r="S41" s="13">
        <f t="shared" si="20"/>
        <v>0.35488798059180005</v>
      </c>
      <c r="T41" s="13">
        <f t="shared" si="20"/>
        <v>0.36967497978312502</v>
      </c>
      <c r="U41" s="13">
        <f t="shared" si="19"/>
        <v>0.38446197897445006</v>
      </c>
      <c r="V41" s="13">
        <f t="shared" si="19"/>
        <v>0.39924897816577504</v>
      </c>
      <c r="W41" s="13">
        <f t="shared" si="19"/>
        <v>0.41403597735710002</v>
      </c>
      <c r="X41" s="13">
        <f t="shared" si="19"/>
        <v>0.42882297654842505</v>
      </c>
      <c r="Y41" s="13">
        <f t="shared" si="19"/>
        <v>0.44360997573975003</v>
      </c>
      <c r="Z41" s="13">
        <f t="shared" si="19"/>
        <v>0.45839697493107506</v>
      </c>
      <c r="AA41" s="13">
        <f t="shared" si="19"/>
        <v>0.47318397412239999</v>
      </c>
      <c r="AB41" s="13">
        <f t="shared" si="19"/>
        <v>0.48797097331372496</v>
      </c>
      <c r="AC41" s="13">
        <f t="shared" si="19"/>
        <v>0.50275797250505005</v>
      </c>
      <c r="AD41" s="13">
        <f t="shared" si="19"/>
        <v>0.51754497169637503</v>
      </c>
      <c r="AE41" s="13">
        <f t="shared" si="19"/>
        <v>0.53233197088770001</v>
      </c>
      <c r="AF41" s="13">
        <f t="shared" si="19"/>
        <v>0.5471189700790251</v>
      </c>
      <c r="AG41" s="13">
        <f t="shared" si="19"/>
        <v>0.56190596927035008</v>
      </c>
      <c r="AH41" s="13">
        <f t="shared" si="19"/>
        <v>0.57669296846167495</v>
      </c>
      <c r="AI41" s="13">
        <f t="shared" si="19"/>
        <v>0.59147996765300004</v>
      </c>
      <c r="AJ41" s="13">
        <f t="shared" si="19"/>
        <v>0.60626696684432502</v>
      </c>
      <c r="AK41" s="13">
        <f t="shared" si="19"/>
        <v>0.62105396603565</v>
      </c>
      <c r="AL41" s="13">
        <f t="shared" si="19"/>
        <v>0.63584096522697497</v>
      </c>
      <c r="AM41" s="13">
        <f t="shared" si="19"/>
        <v>0.65062796441830006</v>
      </c>
      <c r="AN41" s="13">
        <f t="shared" si="19"/>
        <v>0.66541496360962504</v>
      </c>
      <c r="AO41" s="13">
        <f t="shared" si="19"/>
        <v>0.68020196280095002</v>
      </c>
      <c r="AP41" s="13">
        <f t="shared" si="19"/>
        <v>0.69498896199227511</v>
      </c>
      <c r="AQ41" s="13">
        <f t="shared" si="19"/>
        <v>0.70977596118360009</v>
      </c>
      <c r="AR41" s="13">
        <f t="shared" si="19"/>
        <v>0.72456296037492507</v>
      </c>
      <c r="AS41" s="13">
        <f t="shared" si="19"/>
        <v>0.73934995956625005</v>
      </c>
      <c r="AT41" s="13">
        <f t="shared" si="19"/>
        <v>0.75413695875757503</v>
      </c>
      <c r="AU41" s="13">
        <f t="shared" si="19"/>
        <v>0.76892395794890012</v>
      </c>
      <c r="AV41" s="13">
        <f t="shared" si="19"/>
        <v>0.78371095714022498</v>
      </c>
      <c r="AW41" s="13">
        <f t="shared" si="19"/>
        <v>0.79849795633155007</v>
      </c>
      <c r="AX41" s="13">
        <f t="shared" si="19"/>
        <v>0.81328495552287505</v>
      </c>
      <c r="AY41" s="13">
        <f t="shared" si="19"/>
        <v>0.82807195471420003</v>
      </c>
      <c r="AZ41" s="13">
        <f t="shared" si="19"/>
        <v>0.84285895390552501</v>
      </c>
      <c r="BA41" s="13">
        <f t="shared" si="19"/>
        <v>0.8576459530968501</v>
      </c>
      <c r="BB41" s="13">
        <f t="shared" si="19"/>
        <v>0.87243295228817519</v>
      </c>
      <c r="BC41" s="13">
        <f t="shared" si="19"/>
        <v>0.88721995147950006</v>
      </c>
      <c r="BD41" s="13">
        <f t="shared" si="19"/>
        <v>0.90200695067082504</v>
      </c>
      <c r="BE41" s="13">
        <f t="shared" si="19"/>
        <v>0.91679394986215013</v>
      </c>
      <c r="BF41" s="13">
        <f t="shared" si="19"/>
        <v>0.93158094905347499</v>
      </c>
      <c r="BG41" s="13">
        <f t="shared" si="19"/>
        <v>0.94636794824479997</v>
      </c>
      <c r="BH41" s="13">
        <f t="shared" si="19"/>
        <v>0.96115494743612651</v>
      </c>
      <c r="BI41" s="13">
        <f t="shared" si="19"/>
        <v>0.97594194662744993</v>
      </c>
      <c r="BJ41" s="13">
        <f t="shared" si="19"/>
        <v>0.99072894581877513</v>
      </c>
      <c r="BK41" s="13">
        <f t="shared" si="19"/>
        <v>1.0055159450101014</v>
      </c>
      <c r="BL41" s="13">
        <f t="shared" si="19"/>
        <v>1.0203029442014266</v>
      </c>
      <c r="BM41" s="13">
        <f t="shared" si="19"/>
        <v>1.0350899433927516</v>
      </c>
      <c r="BN41" s="13">
        <f t="shared" si="19"/>
        <v>1.049876942584075</v>
      </c>
      <c r="BO41" s="13">
        <f t="shared" si="19"/>
        <v>1.0646639417754016</v>
      </c>
      <c r="BP41" s="13">
        <f t="shared" si="19"/>
        <v>1.0794509409667266</v>
      </c>
      <c r="BQ41" s="13">
        <f t="shared" si="19"/>
        <v>1.0942379401580515</v>
      </c>
      <c r="BR41" s="13">
        <f t="shared" si="19"/>
        <v>1.1090249393493765</v>
      </c>
      <c r="BS41" s="13">
        <f t="shared" si="19"/>
        <v>1.1238119385407015</v>
      </c>
      <c r="BT41" s="13">
        <f t="shared" si="19"/>
        <v>1.1385989377320265</v>
      </c>
      <c r="BU41" s="13">
        <f t="shared" si="19"/>
        <v>1.1533859369233515</v>
      </c>
      <c r="BV41" s="13">
        <f t="shared" si="19"/>
        <v>1.1681729361146764</v>
      </c>
      <c r="BW41" s="13">
        <f t="shared" si="19"/>
        <v>1.1829599353060016</v>
      </c>
      <c r="BX41" s="13">
        <f t="shared" si="19"/>
        <v>1.1977469344973266</v>
      </c>
      <c r="BY41" s="13">
        <f t="shared" si="19"/>
        <v>1.2125339336886531</v>
      </c>
      <c r="BZ41" s="13">
        <f t="shared" si="19"/>
        <v>1.2273209328799781</v>
      </c>
      <c r="CA41" s="13">
        <f t="shared" si="19"/>
        <v>1.2421079320713031</v>
      </c>
      <c r="CB41" s="13">
        <f t="shared" si="19"/>
        <v>1.2568949312626281</v>
      </c>
      <c r="CC41" s="13">
        <f t="shared" si="19"/>
        <v>1.2716819304539528</v>
      </c>
      <c r="CD41" s="13">
        <f t="shared" si="19"/>
        <v>1.2864689296452783</v>
      </c>
      <c r="CE41" s="13">
        <f t="shared" si="19"/>
        <v>1.301255928836603</v>
      </c>
      <c r="CF41" s="13">
        <f t="shared" si="16"/>
        <v>1.316042928027928</v>
      </c>
      <c r="CG41" s="13">
        <f t="shared" si="16"/>
        <v>1.330829927219253</v>
      </c>
      <c r="CH41" s="13">
        <f t="shared" si="16"/>
        <v>1.345616926410578</v>
      </c>
      <c r="CI41" s="13">
        <f t="shared" si="16"/>
        <v>1.3604039256019032</v>
      </c>
      <c r="CJ41" s="13">
        <f t="shared" si="16"/>
        <v>1.3751909247932281</v>
      </c>
      <c r="CK41" s="13">
        <f t="shared" si="16"/>
        <v>1.3899779239845529</v>
      </c>
      <c r="CL41" s="13">
        <f t="shared" si="16"/>
        <v>1.4047649231758781</v>
      </c>
      <c r="CM41" s="13">
        <f t="shared" si="16"/>
        <v>1.4195519223672028</v>
      </c>
      <c r="CN41" s="13">
        <f t="shared" si="16"/>
        <v>1.434338921558528</v>
      </c>
      <c r="CO41" s="13">
        <f t="shared" si="16"/>
        <v>1.4491259207498532</v>
      </c>
      <c r="CP41" s="13">
        <f t="shared" si="16"/>
        <v>1.463912919941178</v>
      </c>
      <c r="CQ41" s="13">
        <f t="shared" si="16"/>
        <v>1.4786999191325001</v>
      </c>
    </row>
    <row r="42" spans="3:95">
      <c r="C42" s="19">
        <f t="shared" si="2"/>
        <v>46.678400000000003</v>
      </c>
      <c r="D42" s="17">
        <v>42</v>
      </c>
      <c r="E42" s="13">
        <f t="shared" si="20"/>
        <v>0.15475776629248</v>
      </c>
      <c r="F42" s="13">
        <f t="shared" si="20"/>
        <v>0.17023354292172804</v>
      </c>
      <c r="G42" s="13">
        <f t="shared" si="20"/>
        <v>0.185709319550976</v>
      </c>
      <c r="H42" s="13">
        <f t="shared" si="20"/>
        <v>0.20118509618022401</v>
      </c>
      <c r="I42" s="13">
        <f t="shared" si="20"/>
        <v>0.21666087280947199</v>
      </c>
      <c r="J42" s="13">
        <f t="shared" si="20"/>
        <v>0.23213664943872001</v>
      </c>
      <c r="K42" s="13">
        <f t="shared" si="20"/>
        <v>0.24761242606796804</v>
      </c>
      <c r="L42" s="13">
        <f t="shared" si="20"/>
        <v>0.263088202697216</v>
      </c>
      <c r="M42" s="13">
        <f t="shared" si="20"/>
        <v>0.27856397932646398</v>
      </c>
      <c r="N42" s="13">
        <f t="shared" si="20"/>
        <v>0.29403975595571202</v>
      </c>
      <c r="O42" s="13">
        <f t="shared" si="20"/>
        <v>0.30951553258496001</v>
      </c>
      <c r="P42" s="13">
        <f t="shared" si="20"/>
        <v>0.32499130921420799</v>
      </c>
      <c r="Q42" s="13">
        <f t="shared" si="20"/>
        <v>0.34046708584345609</v>
      </c>
      <c r="R42" s="13">
        <f t="shared" si="20"/>
        <v>0.35594286247270396</v>
      </c>
      <c r="S42" s="13">
        <f t="shared" si="20"/>
        <v>0.371418639101952</v>
      </c>
      <c r="T42" s="13">
        <f t="shared" si="20"/>
        <v>0.38689441573120004</v>
      </c>
      <c r="U42" s="13">
        <f t="shared" si="19"/>
        <v>0.40237019236044802</v>
      </c>
      <c r="V42" s="13">
        <f t="shared" si="19"/>
        <v>0.417845968989696</v>
      </c>
      <c r="W42" s="13">
        <f t="shared" si="19"/>
        <v>0.43332174561894399</v>
      </c>
      <c r="X42" s="13">
        <f t="shared" si="19"/>
        <v>0.44879752224819203</v>
      </c>
      <c r="Y42" s="13">
        <f t="shared" si="19"/>
        <v>0.46427329887744001</v>
      </c>
      <c r="Z42" s="13">
        <f t="shared" si="19"/>
        <v>0.47974907550668805</v>
      </c>
      <c r="AA42" s="13">
        <f t="shared" si="19"/>
        <v>0.49522485213593609</v>
      </c>
      <c r="AB42" s="13">
        <f t="shared" si="19"/>
        <v>0.51070062876518396</v>
      </c>
      <c r="AC42" s="13">
        <f t="shared" si="19"/>
        <v>0.526176405394432</v>
      </c>
      <c r="AD42" s="13">
        <f t="shared" si="19"/>
        <v>0.54165218202368004</v>
      </c>
      <c r="AE42" s="13">
        <f t="shared" si="19"/>
        <v>0.55712795865292797</v>
      </c>
      <c r="AF42" s="13">
        <f t="shared" si="19"/>
        <v>0.57260373528217601</v>
      </c>
      <c r="AG42" s="13">
        <f t="shared" si="19"/>
        <v>0.58807951191142405</v>
      </c>
      <c r="AH42" s="13">
        <f t="shared" si="19"/>
        <v>0.60355528854067197</v>
      </c>
      <c r="AI42" s="13">
        <f t="shared" si="19"/>
        <v>0.61903106516992001</v>
      </c>
      <c r="AJ42" s="13">
        <f t="shared" si="19"/>
        <v>0.63450684179916794</v>
      </c>
      <c r="AK42" s="13">
        <f t="shared" si="19"/>
        <v>0.64998261842841598</v>
      </c>
      <c r="AL42" s="13">
        <f t="shared" si="19"/>
        <v>0.66545839505766402</v>
      </c>
      <c r="AM42" s="13">
        <f t="shared" si="19"/>
        <v>0.68093417168691217</v>
      </c>
      <c r="AN42" s="13">
        <f t="shared" si="19"/>
        <v>0.69640994831615999</v>
      </c>
      <c r="AO42" s="13">
        <f t="shared" si="19"/>
        <v>0.71188572494540792</v>
      </c>
      <c r="AP42" s="13">
        <f t="shared" si="19"/>
        <v>0.72736150157465607</v>
      </c>
      <c r="AQ42" s="13">
        <f t="shared" si="19"/>
        <v>0.74283727820390399</v>
      </c>
      <c r="AR42" s="13">
        <f t="shared" si="19"/>
        <v>0.75831305483315214</v>
      </c>
      <c r="AS42" s="13">
        <f t="shared" si="19"/>
        <v>0.77378883146240007</v>
      </c>
      <c r="AT42" s="13">
        <f t="shared" si="19"/>
        <v>0.789264608091648</v>
      </c>
      <c r="AU42" s="13">
        <f t="shared" si="19"/>
        <v>0.80474038472089604</v>
      </c>
      <c r="AV42" s="13">
        <f t="shared" si="19"/>
        <v>0.82021616135014397</v>
      </c>
      <c r="AW42" s="13">
        <f t="shared" si="19"/>
        <v>0.83569193797939201</v>
      </c>
      <c r="AX42" s="13">
        <f t="shared" si="19"/>
        <v>0.85116771460864005</v>
      </c>
      <c r="AY42" s="13">
        <f t="shared" si="19"/>
        <v>0.86664349123788798</v>
      </c>
      <c r="AZ42" s="13">
        <f t="shared" si="19"/>
        <v>0.88211926786713613</v>
      </c>
      <c r="BA42" s="13">
        <f t="shared" si="19"/>
        <v>0.89759504449638405</v>
      </c>
      <c r="BB42" s="13">
        <f t="shared" si="19"/>
        <v>0.91307082112563198</v>
      </c>
      <c r="BC42" s="13">
        <f t="shared" si="19"/>
        <v>0.92854659775488002</v>
      </c>
      <c r="BD42" s="13">
        <f t="shared" si="19"/>
        <v>0.94402237438412795</v>
      </c>
      <c r="BE42" s="13">
        <f t="shared" si="19"/>
        <v>0.9594981510133761</v>
      </c>
      <c r="BF42" s="13">
        <f t="shared" si="19"/>
        <v>0.97497392764262403</v>
      </c>
      <c r="BG42" s="13">
        <f t="shared" si="19"/>
        <v>0.99044970427187218</v>
      </c>
      <c r="BH42" s="13">
        <f t="shared" si="19"/>
        <v>1.0059254809011215</v>
      </c>
      <c r="BI42" s="13">
        <f t="shared" si="19"/>
        <v>1.0214012575303679</v>
      </c>
      <c r="BJ42" s="13">
        <f t="shared" ref="BJ42:BR42" si="21">(((($C42/2)^2+($D42/2)^2)*3.14)/2*BJ$2)/10000</f>
        <v>1.0368770341596161</v>
      </c>
      <c r="BK42" s="13">
        <f t="shared" si="21"/>
        <v>1.0523528107888656</v>
      </c>
      <c r="BL42" s="13">
        <f t="shared" si="21"/>
        <v>1.0678285874181137</v>
      </c>
      <c r="BM42" s="13">
        <f t="shared" si="21"/>
        <v>1.0833043640473616</v>
      </c>
      <c r="BN42" s="13">
        <f t="shared" si="21"/>
        <v>1.098780140676608</v>
      </c>
      <c r="BO42" s="13">
        <f t="shared" si="21"/>
        <v>1.1142559173058577</v>
      </c>
      <c r="BP42" s="13">
        <f t="shared" si="21"/>
        <v>1.1297316939351054</v>
      </c>
      <c r="BQ42" s="13">
        <f t="shared" si="21"/>
        <v>1.1452074705643536</v>
      </c>
      <c r="BR42" s="13">
        <f t="shared" si="21"/>
        <v>1.1606832471936015</v>
      </c>
      <c r="BS42" s="13">
        <f t="shared" si="16"/>
        <v>1.1761590238228496</v>
      </c>
      <c r="BT42" s="13">
        <f t="shared" si="16"/>
        <v>1.1916348004520976</v>
      </c>
      <c r="BU42" s="13">
        <f t="shared" si="16"/>
        <v>1.2071105770813455</v>
      </c>
      <c r="BV42" s="13">
        <f t="shared" si="16"/>
        <v>1.2225863537105934</v>
      </c>
      <c r="BW42" s="13">
        <f t="shared" si="16"/>
        <v>1.2380621303398416</v>
      </c>
      <c r="BX42" s="13">
        <f t="shared" si="16"/>
        <v>1.2535379069690897</v>
      </c>
      <c r="BY42" s="13">
        <f t="shared" si="16"/>
        <v>1.2690136835983392</v>
      </c>
      <c r="BZ42" s="13">
        <f t="shared" si="16"/>
        <v>1.2844894602275871</v>
      </c>
      <c r="CA42" s="13">
        <f t="shared" si="16"/>
        <v>1.2999652368568351</v>
      </c>
      <c r="CB42" s="13">
        <f t="shared" si="16"/>
        <v>1.315441013486083</v>
      </c>
      <c r="CC42" s="13">
        <f t="shared" si="16"/>
        <v>1.3309167901153311</v>
      </c>
      <c r="CD42" s="13">
        <f t="shared" si="16"/>
        <v>1.3463925667445793</v>
      </c>
      <c r="CE42" s="13">
        <f t="shared" si="16"/>
        <v>1.3618683433738272</v>
      </c>
      <c r="CF42" s="13">
        <f t="shared" si="16"/>
        <v>1.3773441200030752</v>
      </c>
      <c r="CG42" s="13">
        <f t="shared" si="16"/>
        <v>1.3928198966323231</v>
      </c>
      <c r="CH42" s="13">
        <f t="shared" si="16"/>
        <v>1.408295673261571</v>
      </c>
      <c r="CI42" s="13">
        <f t="shared" si="16"/>
        <v>1.4237714498908192</v>
      </c>
      <c r="CJ42" s="13">
        <f t="shared" si="16"/>
        <v>1.4392472265200671</v>
      </c>
      <c r="CK42" s="13">
        <f t="shared" si="16"/>
        <v>1.454723003149315</v>
      </c>
      <c r="CL42" s="13">
        <f t="shared" si="16"/>
        <v>1.4701987797785629</v>
      </c>
      <c r="CM42" s="13">
        <f t="shared" si="16"/>
        <v>1.4856745564078111</v>
      </c>
      <c r="CN42" s="13">
        <f t="shared" si="16"/>
        <v>1.5011503330370592</v>
      </c>
      <c r="CO42" s="13">
        <f t="shared" si="16"/>
        <v>1.5166261096663072</v>
      </c>
      <c r="CP42" s="13">
        <f t="shared" si="16"/>
        <v>1.5321018862955551</v>
      </c>
      <c r="CQ42" s="13">
        <f t="shared" si="16"/>
        <v>1.5475776629248001</v>
      </c>
    </row>
    <row r="43" spans="3:95">
      <c r="C43" s="19">
        <f t="shared" si="2"/>
        <v>47.6798</v>
      </c>
      <c r="D43" s="17">
        <v>43</v>
      </c>
      <c r="E43" s="13">
        <f t="shared" si="20"/>
        <v>0.16180276062557</v>
      </c>
      <c r="F43" s="13">
        <f t="shared" si="20"/>
        <v>0.17798303668812701</v>
      </c>
      <c r="G43" s="13">
        <f t="shared" si="20"/>
        <v>0.19416331275068399</v>
      </c>
      <c r="H43" s="13">
        <f t="shared" si="20"/>
        <v>0.210343588813241</v>
      </c>
      <c r="I43" s="13">
        <f t="shared" si="20"/>
        <v>0.22652386487579798</v>
      </c>
      <c r="J43" s="13">
        <f t="shared" si="20"/>
        <v>0.24270414093835499</v>
      </c>
      <c r="K43" s="13">
        <f t="shared" si="20"/>
        <v>0.25888441700091203</v>
      </c>
      <c r="L43" s="13">
        <f t="shared" si="20"/>
        <v>0.27506469306346898</v>
      </c>
      <c r="M43" s="13">
        <f t="shared" si="20"/>
        <v>0.29124496912602599</v>
      </c>
      <c r="N43" s="13">
        <f t="shared" si="20"/>
        <v>0.307425245188583</v>
      </c>
      <c r="O43" s="13">
        <f t="shared" si="20"/>
        <v>0.32360552125114</v>
      </c>
      <c r="P43" s="13">
        <f t="shared" si="20"/>
        <v>0.33978579731369701</v>
      </c>
      <c r="Q43" s="13">
        <f t="shared" si="20"/>
        <v>0.35596607337625402</v>
      </c>
      <c r="R43" s="13">
        <f t="shared" si="20"/>
        <v>0.37214634943881097</v>
      </c>
      <c r="S43" s="13">
        <f t="shared" si="20"/>
        <v>0.38832662550136798</v>
      </c>
      <c r="T43" s="13">
        <f t="shared" si="20"/>
        <v>0.40450690156392505</v>
      </c>
      <c r="U43" s="13">
        <f t="shared" ref="U43:CF47" si="22">(((($C43/2)^2+($D43/2)^2)*3.14)/2*U$2)/10000</f>
        <v>0.420687177626482</v>
      </c>
      <c r="V43" s="13">
        <f t="shared" si="22"/>
        <v>0.43686745368903901</v>
      </c>
      <c r="W43" s="13">
        <f t="shared" si="22"/>
        <v>0.45304772975159596</v>
      </c>
      <c r="X43" s="13">
        <f t="shared" si="22"/>
        <v>0.46922800581415297</v>
      </c>
      <c r="Y43" s="13">
        <f t="shared" si="22"/>
        <v>0.48540828187670998</v>
      </c>
      <c r="Z43" s="13">
        <f t="shared" si="22"/>
        <v>0.50158855793926704</v>
      </c>
      <c r="AA43" s="13">
        <f t="shared" si="22"/>
        <v>0.51776883400182405</v>
      </c>
      <c r="AB43" s="13">
        <f t="shared" si="22"/>
        <v>0.53394911006438095</v>
      </c>
      <c r="AC43" s="13">
        <f t="shared" si="22"/>
        <v>0.55012938612693796</v>
      </c>
      <c r="AD43" s="13">
        <f t="shared" si="22"/>
        <v>0.56630966218949497</v>
      </c>
      <c r="AE43" s="13">
        <f t="shared" si="22"/>
        <v>0.58248993825205198</v>
      </c>
      <c r="AF43" s="13">
        <f t="shared" si="22"/>
        <v>0.59867021431460898</v>
      </c>
      <c r="AG43" s="13">
        <f t="shared" si="22"/>
        <v>0.61485049037716599</v>
      </c>
      <c r="AH43" s="13">
        <f t="shared" si="22"/>
        <v>0.631030766439723</v>
      </c>
      <c r="AI43" s="13">
        <f t="shared" si="22"/>
        <v>0.64721104250228001</v>
      </c>
      <c r="AJ43" s="13">
        <f t="shared" si="22"/>
        <v>0.66339131856483691</v>
      </c>
      <c r="AK43" s="13">
        <f t="shared" si="22"/>
        <v>0.67957159462739403</v>
      </c>
      <c r="AL43" s="13">
        <f t="shared" si="22"/>
        <v>0.69575187068995104</v>
      </c>
      <c r="AM43" s="13">
        <f t="shared" si="22"/>
        <v>0.71193214675250804</v>
      </c>
      <c r="AN43" s="13">
        <f t="shared" si="22"/>
        <v>0.72811242281506505</v>
      </c>
      <c r="AO43" s="13">
        <f t="shared" si="22"/>
        <v>0.74429269887762195</v>
      </c>
      <c r="AP43" s="13">
        <f t="shared" si="22"/>
        <v>0.76047297494017907</v>
      </c>
      <c r="AQ43" s="13">
        <f t="shared" si="22"/>
        <v>0.77665325100273597</v>
      </c>
      <c r="AR43" s="13">
        <f t="shared" si="22"/>
        <v>0.79283352706529309</v>
      </c>
      <c r="AS43" s="13">
        <f t="shared" si="22"/>
        <v>0.8090138031278501</v>
      </c>
      <c r="AT43" s="13">
        <f t="shared" si="22"/>
        <v>0.82519407919040699</v>
      </c>
      <c r="AU43" s="13">
        <f t="shared" si="22"/>
        <v>0.841374355252964</v>
      </c>
      <c r="AV43" s="13">
        <f t="shared" si="22"/>
        <v>0.85755463131552101</v>
      </c>
      <c r="AW43" s="13">
        <f t="shared" si="22"/>
        <v>0.87373490737807802</v>
      </c>
      <c r="AX43" s="13">
        <f t="shared" si="22"/>
        <v>0.88991518344063503</v>
      </c>
      <c r="AY43" s="13">
        <f t="shared" si="22"/>
        <v>0.90609545950319192</v>
      </c>
      <c r="AZ43" s="13">
        <f t="shared" si="22"/>
        <v>0.92227573556574893</v>
      </c>
      <c r="BA43" s="13">
        <f t="shared" si="22"/>
        <v>0.93845601162830594</v>
      </c>
      <c r="BB43" s="13">
        <f t="shared" si="22"/>
        <v>0.95463628769086295</v>
      </c>
      <c r="BC43" s="13">
        <f t="shared" si="22"/>
        <v>0.97081656375341996</v>
      </c>
      <c r="BD43" s="13">
        <f t="shared" si="22"/>
        <v>0.98699683981597697</v>
      </c>
      <c r="BE43" s="13">
        <f t="shared" si="22"/>
        <v>1.0031771158785341</v>
      </c>
      <c r="BF43" s="13">
        <f t="shared" si="22"/>
        <v>1.019357391941091</v>
      </c>
      <c r="BG43" s="13">
        <f t="shared" si="22"/>
        <v>1.0355376680036481</v>
      </c>
      <c r="BH43" s="13">
        <f t="shared" si="22"/>
        <v>1.0517179440662066</v>
      </c>
      <c r="BI43" s="13">
        <f t="shared" si="22"/>
        <v>1.0678982201287619</v>
      </c>
      <c r="BJ43" s="13">
        <f t="shared" si="22"/>
        <v>1.084078496191319</v>
      </c>
      <c r="BK43" s="13">
        <f t="shared" si="22"/>
        <v>1.1002587722538775</v>
      </c>
      <c r="BL43" s="13">
        <f t="shared" si="22"/>
        <v>1.1164390483164346</v>
      </c>
      <c r="BM43" s="13">
        <f t="shared" si="22"/>
        <v>1.1326193243789915</v>
      </c>
      <c r="BN43" s="13">
        <f t="shared" si="22"/>
        <v>1.1487996004415468</v>
      </c>
      <c r="BO43" s="13">
        <f t="shared" si="22"/>
        <v>1.1649798765041055</v>
      </c>
      <c r="BP43" s="13">
        <f t="shared" si="22"/>
        <v>1.1811601525666624</v>
      </c>
      <c r="BQ43" s="13">
        <f t="shared" si="22"/>
        <v>1.1973404286292195</v>
      </c>
      <c r="BR43" s="13">
        <f t="shared" si="22"/>
        <v>1.2135207046917764</v>
      </c>
      <c r="BS43" s="13">
        <f t="shared" si="16"/>
        <v>1.2297009807543335</v>
      </c>
      <c r="BT43" s="13">
        <f t="shared" si="16"/>
        <v>1.2458812568168904</v>
      </c>
      <c r="BU43" s="13">
        <f t="shared" si="16"/>
        <v>1.2620615328794476</v>
      </c>
      <c r="BV43" s="13">
        <f t="shared" si="16"/>
        <v>1.2782418089420047</v>
      </c>
      <c r="BW43" s="13">
        <f t="shared" si="16"/>
        <v>1.2944220850045616</v>
      </c>
      <c r="BX43" s="13">
        <f t="shared" si="16"/>
        <v>1.3106023610671187</v>
      </c>
      <c r="BY43" s="13">
        <f t="shared" si="16"/>
        <v>1.3267826371296774</v>
      </c>
      <c r="BZ43" s="13">
        <f t="shared" si="16"/>
        <v>1.3429629131922343</v>
      </c>
      <c r="CA43" s="13">
        <f t="shared" si="16"/>
        <v>1.3591431892547914</v>
      </c>
      <c r="CB43" s="13">
        <f t="shared" si="16"/>
        <v>1.3753234653173483</v>
      </c>
      <c r="CC43" s="13">
        <f t="shared" si="16"/>
        <v>1.3915037413799052</v>
      </c>
      <c r="CD43" s="13">
        <f t="shared" si="16"/>
        <v>1.4076840174424623</v>
      </c>
      <c r="CE43" s="13">
        <f t="shared" si="16"/>
        <v>1.4238642935050192</v>
      </c>
      <c r="CF43" s="13">
        <f t="shared" si="16"/>
        <v>1.4400445695675763</v>
      </c>
      <c r="CG43" s="13">
        <f t="shared" si="16"/>
        <v>1.4562248456301332</v>
      </c>
      <c r="CH43" s="13">
        <f t="shared" si="16"/>
        <v>1.4724051216926901</v>
      </c>
      <c r="CI43" s="13">
        <f t="shared" si="16"/>
        <v>1.4885853977552472</v>
      </c>
      <c r="CJ43" s="13">
        <f t="shared" si="16"/>
        <v>1.5047656738178041</v>
      </c>
      <c r="CK43" s="13">
        <f t="shared" si="16"/>
        <v>1.5209459498803612</v>
      </c>
      <c r="CL43" s="13">
        <f t="shared" si="16"/>
        <v>1.5371262259429181</v>
      </c>
      <c r="CM43" s="13">
        <f t="shared" si="16"/>
        <v>1.5533065020054753</v>
      </c>
      <c r="CN43" s="13">
        <f t="shared" si="16"/>
        <v>1.5694867780680322</v>
      </c>
      <c r="CO43" s="13">
        <f t="shared" si="16"/>
        <v>1.5856670541305893</v>
      </c>
      <c r="CP43" s="13">
        <f t="shared" si="16"/>
        <v>1.6018473301931462</v>
      </c>
      <c r="CQ43" s="13">
        <f t="shared" si="16"/>
        <v>1.6180276062557002</v>
      </c>
    </row>
    <row r="44" spans="3:95">
      <c r="C44" s="19">
        <f t="shared" si="2"/>
        <v>48.681200000000004</v>
      </c>
      <c r="D44" s="17">
        <v>44</v>
      </c>
      <c r="E44" s="13">
        <f t="shared" si="20"/>
        <v>0.16900497491252001</v>
      </c>
      <c r="F44" s="13">
        <f t="shared" si="20"/>
        <v>0.18590547240377203</v>
      </c>
      <c r="G44" s="13">
        <f t="shared" si="20"/>
        <v>0.202805969895024</v>
      </c>
      <c r="H44" s="13">
        <f t="shared" si="20"/>
        <v>0.21970646738627603</v>
      </c>
      <c r="I44" s="13">
        <f t="shared" si="20"/>
        <v>0.23660696487752803</v>
      </c>
      <c r="J44" s="13">
        <f t="shared" si="20"/>
        <v>0.25350746236878002</v>
      </c>
      <c r="K44" s="13">
        <f t="shared" si="20"/>
        <v>0.27040795986003202</v>
      </c>
      <c r="L44" s="13">
        <f t="shared" si="20"/>
        <v>0.28730845735128402</v>
      </c>
      <c r="M44" s="13">
        <f t="shared" si="20"/>
        <v>0.30420895484253602</v>
      </c>
      <c r="N44" s="13">
        <f t="shared" si="20"/>
        <v>0.32110945233378801</v>
      </c>
      <c r="O44" s="13">
        <f t="shared" si="20"/>
        <v>0.33800994982504001</v>
      </c>
      <c r="P44" s="13">
        <f t="shared" si="20"/>
        <v>0.35491044731629207</v>
      </c>
      <c r="Q44" s="13">
        <f t="shared" si="20"/>
        <v>0.37181094480754406</v>
      </c>
      <c r="R44" s="13">
        <f t="shared" si="20"/>
        <v>0.38871144229879601</v>
      </c>
      <c r="S44" s="13">
        <f t="shared" si="20"/>
        <v>0.405611939790048</v>
      </c>
      <c r="T44" s="13">
        <f t="shared" si="20"/>
        <v>0.4225124372813</v>
      </c>
      <c r="U44" s="13">
        <f t="shared" si="22"/>
        <v>0.43941293477255206</v>
      </c>
      <c r="V44" s="13">
        <f t="shared" si="22"/>
        <v>0.45631343226380405</v>
      </c>
      <c r="W44" s="13">
        <f t="shared" si="22"/>
        <v>0.47321392975505605</v>
      </c>
      <c r="X44" s="13">
        <f t="shared" si="22"/>
        <v>0.49011442724630805</v>
      </c>
      <c r="Y44" s="13">
        <f t="shared" si="22"/>
        <v>0.50701492473756005</v>
      </c>
      <c r="Z44" s="13">
        <f t="shared" si="22"/>
        <v>0.52391542222881204</v>
      </c>
      <c r="AA44" s="13">
        <f t="shared" si="22"/>
        <v>0.54081591972006404</v>
      </c>
      <c r="AB44" s="13">
        <f t="shared" si="22"/>
        <v>0.55771641721131604</v>
      </c>
      <c r="AC44" s="13">
        <f t="shared" si="22"/>
        <v>0.57461691470256804</v>
      </c>
      <c r="AD44" s="13">
        <f t="shared" si="22"/>
        <v>0.59151741219382004</v>
      </c>
      <c r="AE44" s="13">
        <f t="shared" si="22"/>
        <v>0.60841790968507203</v>
      </c>
      <c r="AF44" s="13">
        <f t="shared" si="22"/>
        <v>0.62531840717632414</v>
      </c>
      <c r="AG44" s="13">
        <f t="shared" si="22"/>
        <v>0.64221890466757603</v>
      </c>
      <c r="AH44" s="13">
        <f t="shared" si="22"/>
        <v>0.65911940215882803</v>
      </c>
      <c r="AI44" s="13">
        <f t="shared" si="22"/>
        <v>0.67601989965008003</v>
      </c>
      <c r="AJ44" s="13">
        <f t="shared" si="22"/>
        <v>0.69292039714133202</v>
      </c>
      <c r="AK44" s="13">
        <f t="shared" si="22"/>
        <v>0.70982089463258413</v>
      </c>
      <c r="AL44" s="13">
        <f t="shared" si="22"/>
        <v>0.72672139212383602</v>
      </c>
      <c r="AM44" s="13">
        <f t="shared" si="22"/>
        <v>0.74362188961508813</v>
      </c>
      <c r="AN44" s="13">
        <f t="shared" si="22"/>
        <v>0.76052238710634013</v>
      </c>
      <c r="AO44" s="13">
        <f t="shared" si="22"/>
        <v>0.77742288459759201</v>
      </c>
      <c r="AP44" s="13">
        <f t="shared" si="22"/>
        <v>0.79432338208884412</v>
      </c>
      <c r="AQ44" s="13">
        <f t="shared" si="22"/>
        <v>0.81122387958009601</v>
      </c>
      <c r="AR44" s="13">
        <f t="shared" si="22"/>
        <v>0.82812437707134812</v>
      </c>
      <c r="AS44" s="13">
        <f t="shared" si="22"/>
        <v>0.8450248745626</v>
      </c>
      <c r="AT44" s="13">
        <f t="shared" si="22"/>
        <v>0.861925372053852</v>
      </c>
      <c r="AU44" s="13">
        <f t="shared" si="22"/>
        <v>0.87882586954510411</v>
      </c>
      <c r="AV44" s="13">
        <f t="shared" si="22"/>
        <v>0.895726367036356</v>
      </c>
      <c r="AW44" s="13">
        <f t="shared" si="22"/>
        <v>0.91262686452760811</v>
      </c>
      <c r="AX44" s="13">
        <f t="shared" si="22"/>
        <v>0.92952736201885999</v>
      </c>
      <c r="AY44" s="13">
        <f t="shared" si="22"/>
        <v>0.9464278595101121</v>
      </c>
      <c r="AZ44" s="13">
        <f t="shared" si="22"/>
        <v>0.96332835700136421</v>
      </c>
      <c r="BA44" s="13">
        <f t="shared" si="22"/>
        <v>0.9802288544926161</v>
      </c>
      <c r="BB44" s="13">
        <f t="shared" si="22"/>
        <v>0.99712935198386821</v>
      </c>
      <c r="BC44" s="13">
        <f t="shared" si="22"/>
        <v>1.0140298494751201</v>
      </c>
      <c r="BD44" s="13">
        <f t="shared" si="22"/>
        <v>1.030930346966372</v>
      </c>
      <c r="BE44" s="13">
        <f t="shared" si="22"/>
        <v>1.0478308444576241</v>
      </c>
      <c r="BF44" s="13">
        <f t="shared" si="22"/>
        <v>1.064731341948876</v>
      </c>
      <c r="BG44" s="13">
        <f t="shared" si="22"/>
        <v>1.0816318394401281</v>
      </c>
      <c r="BH44" s="13">
        <f t="shared" si="22"/>
        <v>1.0985323369313817</v>
      </c>
      <c r="BI44" s="13">
        <f t="shared" si="22"/>
        <v>1.1154328344226321</v>
      </c>
      <c r="BJ44" s="13">
        <f t="shared" si="22"/>
        <v>1.1323333319138842</v>
      </c>
      <c r="BK44" s="13">
        <f t="shared" si="22"/>
        <v>1.1492338294051376</v>
      </c>
      <c r="BL44" s="13">
        <f t="shared" si="22"/>
        <v>1.1661343268963897</v>
      </c>
      <c r="BM44" s="13">
        <f t="shared" si="22"/>
        <v>1.1830348243876416</v>
      </c>
      <c r="BN44" s="13">
        <f t="shared" si="22"/>
        <v>1.1999353218788922</v>
      </c>
      <c r="BO44" s="13">
        <f t="shared" si="22"/>
        <v>1.2168358193701458</v>
      </c>
      <c r="BP44" s="13">
        <f t="shared" si="22"/>
        <v>1.2337363168613977</v>
      </c>
      <c r="BQ44" s="13">
        <f t="shared" si="22"/>
        <v>1.2506368143526498</v>
      </c>
      <c r="BR44" s="13">
        <f t="shared" si="22"/>
        <v>1.2675373118439017</v>
      </c>
      <c r="BS44" s="13">
        <f t="shared" si="16"/>
        <v>1.2844378093351538</v>
      </c>
      <c r="BT44" s="13">
        <f t="shared" si="16"/>
        <v>1.3013383068264057</v>
      </c>
      <c r="BU44" s="13">
        <f t="shared" si="16"/>
        <v>1.3182388043176578</v>
      </c>
      <c r="BV44" s="13">
        <f t="shared" si="16"/>
        <v>1.3351393018089099</v>
      </c>
      <c r="BW44" s="13">
        <f t="shared" si="16"/>
        <v>1.352039799300162</v>
      </c>
      <c r="BX44" s="13">
        <f t="shared" si="16"/>
        <v>1.3689402967914139</v>
      </c>
      <c r="BY44" s="13">
        <f t="shared" si="16"/>
        <v>1.3858407942826676</v>
      </c>
      <c r="BZ44" s="13">
        <f t="shared" si="16"/>
        <v>1.4027412917739195</v>
      </c>
      <c r="CA44" s="13">
        <f t="shared" si="16"/>
        <v>1.4196417892651714</v>
      </c>
      <c r="CB44" s="13">
        <f t="shared" si="16"/>
        <v>1.4365422867564233</v>
      </c>
      <c r="CC44" s="13">
        <f t="shared" si="16"/>
        <v>1.4534427842476754</v>
      </c>
      <c r="CD44" s="13">
        <f t="shared" si="16"/>
        <v>1.4703432817389275</v>
      </c>
      <c r="CE44" s="13">
        <f t="shared" si="16"/>
        <v>1.4872437792301796</v>
      </c>
      <c r="CF44" s="13">
        <f t="shared" si="16"/>
        <v>1.5041442767214315</v>
      </c>
      <c r="CG44" s="13">
        <f t="shared" si="16"/>
        <v>1.5210447742126836</v>
      </c>
      <c r="CH44" s="13">
        <f t="shared" si="16"/>
        <v>1.5379452717039355</v>
      </c>
      <c r="CI44" s="13">
        <f t="shared" si="16"/>
        <v>1.5548457691951876</v>
      </c>
      <c r="CJ44" s="13">
        <f t="shared" si="16"/>
        <v>1.5717462666864397</v>
      </c>
      <c r="CK44" s="13">
        <f t="shared" si="16"/>
        <v>1.5886467641776916</v>
      </c>
      <c r="CL44" s="13">
        <f t="shared" si="16"/>
        <v>1.6055472616689435</v>
      </c>
      <c r="CM44" s="13">
        <f t="shared" si="16"/>
        <v>1.6224477591601953</v>
      </c>
      <c r="CN44" s="13">
        <f t="shared" si="16"/>
        <v>1.6393482566514479</v>
      </c>
      <c r="CO44" s="13">
        <f t="shared" si="16"/>
        <v>1.6562487541426996</v>
      </c>
      <c r="CP44" s="13">
        <f t="shared" si="16"/>
        <v>1.6731492516339517</v>
      </c>
      <c r="CQ44" s="13">
        <f t="shared" si="16"/>
        <v>1.6900497491252</v>
      </c>
    </row>
    <row r="45" spans="3:95">
      <c r="C45" s="19">
        <f t="shared" si="2"/>
        <v>49.682600000000001</v>
      </c>
      <c r="D45" s="17">
        <v>45</v>
      </c>
      <c r="E45" s="13">
        <f t="shared" si="20"/>
        <v>0.17636440915333002</v>
      </c>
      <c r="F45" s="13">
        <f t="shared" si="20"/>
        <v>0.19400085006866302</v>
      </c>
      <c r="G45" s="13">
        <f t="shared" si="20"/>
        <v>0.211637290983996</v>
      </c>
      <c r="H45" s="13">
        <f t="shared" si="20"/>
        <v>0.22927373189932901</v>
      </c>
      <c r="I45" s="13">
        <f t="shared" si="20"/>
        <v>0.24691017281466196</v>
      </c>
      <c r="J45" s="13">
        <f t="shared" si="20"/>
        <v>0.26454661372999499</v>
      </c>
      <c r="K45" s="13">
        <f t="shared" si="20"/>
        <v>0.28218305464532806</v>
      </c>
      <c r="L45" s="13">
        <f t="shared" si="20"/>
        <v>0.29981949556066101</v>
      </c>
      <c r="M45" s="13">
        <f t="shared" si="20"/>
        <v>0.31745593647599402</v>
      </c>
      <c r="N45" s="13">
        <f t="shared" si="20"/>
        <v>0.33509237739132702</v>
      </c>
      <c r="O45" s="13">
        <f t="shared" si="20"/>
        <v>0.35272881830666003</v>
      </c>
      <c r="P45" s="13">
        <f t="shared" si="20"/>
        <v>0.37036525922199304</v>
      </c>
      <c r="Q45" s="13">
        <f t="shared" si="20"/>
        <v>0.38800170013732604</v>
      </c>
      <c r="R45" s="13">
        <f t="shared" si="20"/>
        <v>0.40563814105265894</v>
      </c>
      <c r="S45" s="13">
        <f t="shared" si="20"/>
        <v>0.423274581967992</v>
      </c>
      <c r="T45" s="13">
        <f t="shared" si="20"/>
        <v>0.44091102288332507</v>
      </c>
      <c r="U45" s="13">
        <f t="shared" si="22"/>
        <v>0.45854746379865802</v>
      </c>
      <c r="V45" s="13">
        <f t="shared" si="22"/>
        <v>0.47618390471399108</v>
      </c>
      <c r="W45" s="13">
        <f t="shared" si="22"/>
        <v>0.49382034562932392</v>
      </c>
      <c r="X45" s="13">
        <f t="shared" si="22"/>
        <v>0.51145678654465698</v>
      </c>
      <c r="Y45" s="13">
        <f t="shared" si="22"/>
        <v>0.52909322745998999</v>
      </c>
      <c r="Z45" s="13">
        <f t="shared" si="22"/>
        <v>0.546729668375323</v>
      </c>
      <c r="AA45" s="13">
        <f t="shared" si="22"/>
        <v>0.56436610929065611</v>
      </c>
      <c r="AB45" s="13">
        <f t="shared" si="22"/>
        <v>0.58200255020598901</v>
      </c>
      <c r="AC45" s="13">
        <f t="shared" si="22"/>
        <v>0.59963899112132202</v>
      </c>
      <c r="AD45" s="13">
        <f t="shared" si="22"/>
        <v>0.61727543203665503</v>
      </c>
      <c r="AE45" s="13">
        <f t="shared" si="22"/>
        <v>0.63491187295198803</v>
      </c>
      <c r="AF45" s="13">
        <f t="shared" si="22"/>
        <v>0.65254831386732104</v>
      </c>
      <c r="AG45" s="13">
        <f t="shared" si="22"/>
        <v>0.67018475478265405</v>
      </c>
      <c r="AH45" s="13">
        <f t="shared" si="22"/>
        <v>0.68782119569798694</v>
      </c>
      <c r="AI45" s="13">
        <f t="shared" si="22"/>
        <v>0.70545763661332006</v>
      </c>
      <c r="AJ45" s="13">
        <f t="shared" si="22"/>
        <v>0.72309407752865296</v>
      </c>
      <c r="AK45" s="13">
        <f t="shared" si="22"/>
        <v>0.74073051844398607</v>
      </c>
      <c r="AL45" s="13">
        <f t="shared" si="22"/>
        <v>0.75836695935931897</v>
      </c>
      <c r="AM45" s="13">
        <f t="shared" si="22"/>
        <v>0.77600340027465209</v>
      </c>
      <c r="AN45" s="13">
        <f t="shared" si="22"/>
        <v>0.7936398411899851</v>
      </c>
      <c r="AO45" s="13">
        <f t="shared" si="22"/>
        <v>0.81127628210531788</v>
      </c>
      <c r="AP45" s="13">
        <f t="shared" si="22"/>
        <v>0.828912723020651</v>
      </c>
      <c r="AQ45" s="13">
        <f t="shared" si="22"/>
        <v>0.84654916393598401</v>
      </c>
      <c r="AR45" s="13">
        <f t="shared" si="22"/>
        <v>0.86418560485131712</v>
      </c>
      <c r="AS45" s="13">
        <f t="shared" si="22"/>
        <v>0.88182204576665013</v>
      </c>
      <c r="AT45" s="13">
        <f t="shared" si="22"/>
        <v>0.89945848668198303</v>
      </c>
      <c r="AU45" s="13">
        <f t="shared" si="22"/>
        <v>0.91709492759731603</v>
      </c>
      <c r="AV45" s="13">
        <f t="shared" si="22"/>
        <v>0.93473136851264904</v>
      </c>
      <c r="AW45" s="13">
        <f t="shared" si="22"/>
        <v>0.95236780942798216</v>
      </c>
      <c r="AX45" s="13">
        <f t="shared" si="22"/>
        <v>0.97000425034331506</v>
      </c>
      <c r="AY45" s="13">
        <f t="shared" si="22"/>
        <v>0.98764069125864784</v>
      </c>
      <c r="AZ45" s="13">
        <f t="shared" si="22"/>
        <v>1.0052771321739811</v>
      </c>
      <c r="BA45" s="13">
        <f t="shared" si="22"/>
        <v>1.022913573089314</v>
      </c>
      <c r="BB45" s="13">
        <f t="shared" si="22"/>
        <v>1.0405500140046471</v>
      </c>
      <c r="BC45" s="13">
        <f t="shared" si="22"/>
        <v>1.05818645491998</v>
      </c>
      <c r="BD45" s="13">
        <f t="shared" si="22"/>
        <v>1.0758228958353129</v>
      </c>
      <c r="BE45" s="13">
        <f t="shared" si="22"/>
        <v>1.093459336750646</v>
      </c>
      <c r="BF45" s="13">
        <f t="shared" si="22"/>
        <v>1.1110957776659791</v>
      </c>
      <c r="BG45" s="13">
        <f t="shared" si="22"/>
        <v>1.1287322185813122</v>
      </c>
      <c r="BH45" s="13">
        <f t="shared" si="22"/>
        <v>1.1463686594966469</v>
      </c>
      <c r="BI45" s="13">
        <f t="shared" si="22"/>
        <v>1.164005100411978</v>
      </c>
      <c r="BJ45" s="13">
        <f t="shared" si="22"/>
        <v>1.1816415413273111</v>
      </c>
      <c r="BK45" s="13">
        <f t="shared" si="22"/>
        <v>1.1992779822426458</v>
      </c>
      <c r="BL45" s="13">
        <f t="shared" si="22"/>
        <v>1.2169144231579789</v>
      </c>
      <c r="BM45" s="13">
        <f t="shared" si="22"/>
        <v>1.2345508640733118</v>
      </c>
      <c r="BN45" s="13">
        <f t="shared" si="22"/>
        <v>1.2521873049886429</v>
      </c>
      <c r="BO45" s="13">
        <f t="shared" si="22"/>
        <v>1.2698237459039778</v>
      </c>
      <c r="BP45" s="13">
        <f t="shared" si="22"/>
        <v>1.2874601868193107</v>
      </c>
      <c r="BQ45" s="13">
        <f t="shared" si="22"/>
        <v>1.3050966277346439</v>
      </c>
      <c r="BR45" s="13">
        <f t="shared" si="22"/>
        <v>1.3227330686499768</v>
      </c>
      <c r="BS45" s="13">
        <f t="shared" si="22"/>
        <v>1.3403695095653099</v>
      </c>
      <c r="BT45" s="13">
        <f t="shared" si="22"/>
        <v>1.3580059504806428</v>
      </c>
      <c r="BU45" s="13">
        <f t="shared" si="22"/>
        <v>1.3756423913959757</v>
      </c>
      <c r="BV45" s="13">
        <f t="shared" si="22"/>
        <v>1.393278832311309</v>
      </c>
      <c r="BW45" s="13">
        <f t="shared" si="22"/>
        <v>1.4109152732266419</v>
      </c>
      <c r="BX45" s="13">
        <f t="shared" si="22"/>
        <v>1.4285517141419748</v>
      </c>
      <c r="BY45" s="13">
        <f t="shared" si="22"/>
        <v>1.4461881550573097</v>
      </c>
      <c r="BZ45" s="13">
        <f t="shared" si="22"/>
        <v>1.4638245959726426</v>
      </c>
      <c r="CA45" s="13">
        <f t="shared" si="22"/>
        <v>1.4814610368879755</v>
      </c>
      <c r="CB45" s="13">
        <f t="shared" si="22"/>
        <v>1.4990974778033086</v>
      </c>
      <c r="CC45" s="13">
        <f t="shared" si="22"/>
        <v>1.5167339187186415</v>
      </c>
      <c r="CD45" s="13">
        <f t="shared" si="22"/>
        <v>1.5343703596339746</v>
      </c>
      <c r="CE45" s="13">
        <f t="shared" si="22"/>
        <v>1.5520068005493077</v>
      </c>
      <c r="CF45" s="13">
        <f t="shared" si="22"/>
        <v>1.5696432414646406</v>
      </c>
      <c r="CG45" s="13">
        <f t="shared" si="16"/>
        <v>1.5872796823799735</v>
      </c>
      <c r="CH45" s="13">
        <f t="shared" si="16"/>
        <v>1.6049161232953066</v>
      </c>
      <c r="CI45" s="13">
        <f t="shared" si="16"/>
        <v>1.6225525642106398</v>
      </c>
      <c r="CJ45" s="13">
        <f t="shared" si="16"/>
        <v>1.6401890051259724</v>
      </c>
      <c r="CK45" s="13">
        <f t="shared" si="16"/>
        <v>1.6578254460413056</v>
      </c>
      <c r="CL45" s="13">
        <f t="shared" si="16"/>
        <v>1.6754618869566384</v>
      </c>
      <c r="CM45" s="13">
        <f t="shared" si="16"/>
        <v>1.6930983278719716</v>
      </c>
      <c r="CN45" s="13">
        <f t="shared" si="16"/>
        <v>1.7107347687873047</v>
      </c>
      <c r="CO45" s="13">
        <f t="shared" si="16"/>
        <v>1.7283712097026376</v>
      </c>
      <c r="CP45" s="13">
        <f t="shared" si="16"/>
        <v>1.7460076506179707</v>
      </c>
      <c r="CQ45" s="13">
        <f t="shared" si="16"/>
        <v>1.7636440915333003</v>
      </c>
    </row>
    <row r="46" spans="3:95">
      <c r="C46" s="19">
        <f t="shared" si="2"/>
        <v>50.684000000000005</v>
      </c>
      <c r="D46" s="17">
        <v>46</v>
      </c>
      <c r="E46" s="13">
        <f t="shared" si="20"/>
        <v>0.18388106334800006</v>
      </c>
      <c r="F46" s="13">
        <f t="shared" si="20"/>
        <v>0.20226916968280007</v>
      </c>
      <c r="G46" s="13">
        <f t="shared" si="20"/>
        <v>0.22065727601760005</v>
      </c>
      <c r="H46" s="13">
        <f t="shared" si="20"/>
        <v>0.23904538235240005</v>
      </c>
      <c r="I46" s="13">
        <f t="shared" si="20"/>
        <v>0.25743348868720006</v>
      </c>
      <c r="J46" s="13">
        <f t="shared" si="20"/>
        <v>0.27582159502200004</v>
      </c>
      <c r="K46" s="13">
        <f t="shared" si="20"/>
        <v>0.29420970135680008</v>
      </c>
      <c r="L46" s="13">
        <f t="shared" si="20"/>
        <v>0.31259780769160006</v>
      </c>
      <c r="M46" s="13">
        <f t="shared" si="20"/>
        <v>0.3309859140264001</v>
      </c>
      <c r="N46" s="13">
        <f t="shared" si="20"/>
        <v>0.34937402036120008</v>
      </c>
      <c r="O46" s="13">
        <f t="shared" si="20"/>
        <v>0.36776212669600011</v>
      </c>
      <c r="P46" s="13">
        <f t="shared" si="20"/>
        <v>0.38615023303080009</v>
      </c>
      <c r="Q46" s="13">
        <f t="shared" si="20"/>
        <v>0.40453833936560013</v>
      </c>
      <c r="R46" s="13">
        <f t="shared" si="20"/>
        <v>0.42292644570040011</v>
      </c>
      <c r="S46" s="13">
        <f t="shared" si="20"/>
        <v>0.44131455203520009</v>
      </c>
      <c r="T46" s="13">
        <f t="shared" si="20"/>
        <v>0.45970265837000007</v>
      </c>
      <c r="U46" s="13">
        <f t="shared" si="22"/>
        <v>0.47809076470480011</v>
      </c>
      <c r="V46" s="13">
        <f t="shared" si="22"/>
        <v>0.49647887103960009</v>
      </c>
      <c r="W46" s="13">
        <f t="shared" si="22"/>
        <v>0.51486697737440013</v>
      </c>
      <c r="X46" s="13">
        <f t="shared" si="22"/>
        <v>0.53325508370920016</v>
      </c>
      <c r="Y46" s="13">
        <f t="shared" si="22"/>
        <v>0.55164319004400009</v>
      </c>
      <c r="Z46" s="13">
        <f t="shared" si="22"/>
        <v>0.57003129637880012</v>
      </c>
      <c r="AA46" s="13">
        <f t="shared" si="22"/>
        <v>0.58841940271360016</v>
      </c>
      <c r="AB46" s="13">
        <f t="shared" si="22"/>
        <v>0.6068075090484002</v>
      </c>
      <c r="AC46" s="13">
        <f t="shared" si="22"/>
        <v>0.62519561538320012</v>
      </c>
      <c r="AD46" s="13">
        <f t="shared" si="22"/>
        <v>0.64358372171800016</v>
      </c>
      <c r="AE46" s="13">
        <f t="shared" si="22"/>
        <v>0.66197182805280019</v>
      </c>
      <c r="AF46" s="13">
        <f t="shared" si="22"/>
        <v>0.68035993438760012</v>
      </c>
      <c r="AG46" s="13">
        <f t="shared" si="22"/>
        <v>0.69874804072240015</v>
      </c>
      <c r="AH46" s="13">
        <f t="shared" si="22"/>
        <v>0.71713614705720019</v>
      </c>
      <c r="AI46" s="13">
        <f t="shared" si="22"/>
        <v>0.73552425339200023</v>
      </c>
      <c r="AJ46" s="13">
        <f t="shared" si="22"/>
        <v>0.75391235972680015</v>
      </c>
      <c r="AK46" s="13">
        <f t="shared" si="22"/>
        <v>0.77230046606160019</v>
      </c>
      <c r="AL46" s="13">
        <f t="shared" si="22"/>
        <v>0.79068857239640022</v>
      </c>
      <c r="AM46" s="13">
        <f t="shared" si="22"/>
        <v>0.80907667873120026</v>
      </c>
      <c r="AN46" s="13">
        <f t="shared" si="22"/>
        <v>0.82746478506600019</v>
      </c>
      <c r="AO46" s="13">
        <f t="shared" si="22"/>
        <v>0.84585289140080022</v>
      </c>
      <c r="AP46" s="13">
        <f t="shared" si="22"/>
        <v>0.86424099773560026</v>
      </c>
      <c r="AQ46" s="13">
        <f t="shared" si="22"/>
        <v>0.88262910407040018</v>
      </c>
      <c r="AR46" s="13">
        <f t="shared" si="22"/>
        <v>0.90101721040520022</v>
      </c>
      <c r="AS46" s="13">
        <f t="shared" si="22"/>
        <v>0.91940531674000014</v>
      </c>
      <c r="AT46" s="13">
        <f t="shared" si="22"/>
        <v>0.93779342307480018</v>
      </c>
      <c r="AU46" s="13">
        <f t="shared" si="22"/>
        <v>0.95618152940960022</v>
      </c>
      <c r="AV46" s="13">
        <f t="shared" si="22"/>
        <v>0.97456963574440014</v>
      </c>
      <c r="AW46" s="13">
        <f t="shared" si="22"/>
        <v>0.99295774207920018</v>
      </c>
      <c r="AX46" s="13">
        <f t="shared" si="22"/>
        <v>1.0113458484140003</v>
      </c>
      <c r="AY46" s="13">
        <f t="shared" si="22"/>
        <v>1.0297339547488003</v>
      </c>
      <c r="AZ46" s="13">
        <f t="shared" si="22"/>
        <v>1.0481220610836002</v>
      </c>
      <c r="BA46" s="13">
        <f t="shared" si="22"/>
        <v>1.0665101674184003</v>
      </c>
      <c r="BB46" s="13">
        <f t="shared" si="22"/>
        <v>1.0848982737532005</v>
      </c>
      <c r="BC46" s="13">
        <f t="shared" si="22"/>
        <v>1.1032863800880002</v>
      </c>
      <c r="BD46" s="13">
        <f t="shared" si="22"/>
        <v>1.1216744864228001</v>
      </c>
      <c r="BE46" s="13">
        <f t="shared" si="22"/>
        <v>1.1400625927576002</v>
      </c>
      <c r="BF46" s="13">
        <f t="shared" si="22"/>
        <v>1.1584506990924002</v>
      </c>
      <c r="BG46" s="13">
        <f t="shared" si="22"/>
        <v>1.1768388054272003</v>
      </c>
      <c r="BH46" s="13">
        <f t="shared" si="22"/>
        <v>1.195226911762002</v>
      </c>
      <c r="BI46" s="13">
        <f t="shared" si="22"/>
        <v>1.2136150180968004</v>
      </c>
      <c r="BJ46" s="13">
        <f t="shared" si="22"/>
        <v>1.2320031244316003</v>
      </c>
      <c r="BK46" s="13">
        <f t="shared" si="22"/>
        <v>1.250391230766402</v>
      </c>
      <c r="BL46" s="13">
        <f t="shared" si="22"/>
        <v>1.2687793371012022</v>
      </c>
      <c r="BM46" s="13">
        <f t="shared" si="22"/>
        <v>1.2871674434360021</v>
      </c>
      <c r="BN46" s="13">
        <f t="shared" si="22"/>
        <v>1.3055555497708002</v>
      </c>
      <c r="BO46" s="13">
        <f t="shared" si="22"/>
        <v>1.3239436561056022</v>
      </c>
      <c r="BP46" s="13">
        <f t="shared" si="22"/>
        <v>1.3423317624404021</v>
      </c>
      <c r="BQ46" s="13">
        <f t="shared" si="22"/>
        <v>1.360719868775202</v>
      </c>
      <c r="BR46" s="13">
        <f t="shared" si="22"/>
        <v>1.3791079751100022</v>
      </c>
      <c r="BS46" s="13">
        <f t="shared" si="16"/>
        <v>1.3974960814448023</v>
      </c>
      <c r="BT46" s="13">
        <f t="shared" si="16"/>
        <v>1.4158841877796022</v>
      </c>
      <c r="BU46" s="13">
        <f t="shared" si="16"/>
        <v>1.4342722941144019</v>
      </c>
      <c r="BV46" s="13">
        <f t="shared" si="16"/>
        <v>1.4526604004492023</v>
      </c>
      <c r="BW46" s="13">
        <f t="shared" si="16"/>
        <v>1.4710485067840025</v>
      </c>
      <c r="BX46" s="13">
        <f t="shared" si="16"/>
        <v>1.4894366131188022</v>
      </c>
      <c r="BY46" s="13">
        <f t="shared" si="16"/>
        <v>1.5078247194536041</v>
      </c>
      <c r="BZ46" s="13">
        <f t="shared" si="16"/>
        <v>1.526212825788404</v>
      </c>
      <c r="CA46" s="13">
        <f t="shared" si="16"/>
        <v>1.5446009321232042</v>
      </c>
      <c r="CB46" s="13">
        <f t="shared" si="16"/>
        <v>1.5629890384580039</v>
      </c>
      <c r="CC46" s="13">
        <f t="shared" si="16"/>
        <v>1.5813771447928038</v>
      </c>
      <c r="CD46" s="13">
        <f t="shared" si="16"/>
        <v>1.5997652511276041</v>
      </c>
      <c r="CE46" s="13">
        <f t="shared" si="16"/>
        <v>1.6181533574624041</v>
      </c>
      <c r="CF46" s="13">
        <f t="shared" si="16"/>
        <v>1.636541463797204</v>
      </c>
      <c r="CG46" s="13">
        <f t="shared" si="16"/>
        <v>1.6549295701320039</v>
      </c>
      <c r="CH46" s="13">
        <f t="shared" si="16"/>
        <v>1.6733176764668038</v>
      </c>
      <c r="CI46" s="13">
        <f t="shared" si="16"/>
        <v>1.691705782801604</v>
      </c>
      <c r="CJ46" s="13">
        <f t="shared" si="16"/>
        <v>1.7100938891364039</v>
      </c>
      <c r="CK46" s="13">
        <f t="shared" si="16"/>
        <v>1.7284819954712043</v>
      </c>
      <c r="CL46" s="13">
        <f t="shared" si="16"/>
        <v>1.746870101806004</v>
      </c>
      <c r="CM46" s="13">
        <f t="shared" si="16"/>
        <v>1.7652582081408039</v>
      </c>
      <c r="CN46" s="13">
        <f t="shared" si="16"/>
        <v>1.7836463144756043</v>
      </c>
      <c r="CO46" s="13">
        <f t="shared" si="16"/>
        <v>1.8020344208104042</v>
      </c>
      <c r="CP46" s="13">
        <f t="shared" si="16"/>
        <v>1.8204225271452039</v>
      </c>
      <c r="CQ46" s="13">
        <f t="shared" si="16"/>
        <v>1.8388106334800003</v>
      </c>
    </row>
    <row r="47" spans="3:95">
      <c r="C47" s="19">
        <f t="shared" si="2"/>
        <v>51.685400000000001</v>
      </c>
      <c r="D47" s="17">
        <v>47</v>
      </c>
      <c r="E47" s="13">
        <f t="shared" si="20"/>
        <v>0.19155493749653002</v>
      </c>
      <c r="F47" s="13">
        <f t="shared" si="20"/>
        <v>0.21071043124618305</v>
      </c>
      <c r="G47" s="13">
        <f t="shared" si="20"/>
        <v>0.22986592499583602</v>
      </c>
      <c r="H47" s="13">
        <f t="shared" si="20"/>
        <v>0.24902141874548905</v>
      </c>
      <c r="I47" s="13">
        <f t="shared" si="20"/>
        <v>0.26817691249514203</v>
      </c>
      <c r="J47" s="13">
        <f t="shared" si="20"/>
        <v>0.28733240624479506</v>
      </c>
      <c r="K47" s="13">
        <f t="shared" si="20"/>
        <v>0.30648789999444809</v>
      </c>
      <c r="L47" s="13">
        <f t="shared" si="20"/>
        <v>0.32564339374410106</v>
      </c>
      <c r="M47" s="13">
        <f t="shared" si="20"/>
        <v>0.34479888749375404</v>
      </c>
      <c r="N47" s="13">
        <f t="shared" si="20"/>
        <v>0.36395438124340701</v>
      </c>
      <c r="O47" s="13">
        <f t="shared" si="20"/>
        <v>0.38310987499306004</v>
      </c>
      <c r="P47" s="13">
        <f t="shared" si="20"/>
        <v>0.40226536874271313</v>
      </c>
      <c r="Q47" s="13">
        <f t="shared" si="20"/>
        <v>0.4214208624923661</v>
      </c>
      <c r="R47" s="13">
        <f t="shared" si="20"/>
        <v>0.44057635624201902</v>
      </c>
      <c r="S47" s="13">
        <f t="shared" si="20"/>
        <v>0.45973184999167205</v>
      </c>
      <c r="T47" s="13">
        <f t="shared" si="20"/>
        <v>0.47888734374132508</v>
      </c>
      <c r="U47" s="13">
        <f t="shared" si="22"/>
        <v>0.49804283749097811</v>
      </c>
      <c r="V47" s="13">
        <f t="shared" si="22"/>
        <v>0.51719833124063119</v>
      </c>
      <c r="W47" s="13">
        <f t="shared" si="22"/>
        <v>0.53635382499028406</v>
      </c>
      <c r="X47" s="13">
        <f t="shared" si="22"/>
        <v>0.55550931873993703</v>
      </c>
      <c r="Y47" s="13">
        <f t="shared" si="22"/>
        <v>0.57466481248959012</v>
      </c>
      <c r="Z47" s="13">
        <f t="shared" si="22"/>
        <v>0.59382030623924309</v>
      </c>
      <c r="AA47" s="13">
        <f t="shared" si="22"/>
        <v>0.61297579998889618</v>
      </c>
      <c r="AB47" s="13">
        <f t="shared" si="22"/>
        <v>0.63213129373854904</v>
      </c>
      <c r="AC47" s="13">
        <f t="shared" si="22"/>
        <v>0.65128678748820212</v>
      </c>
      <c r="AD47" s="13">
        <f t="shared" si="22"/>
        <v>0.6704422812378551</v>
      </c>
      <c r="AE47" s="13">
        <f t="shared" si="22"/>
        <v>0.68959777498750807</v>
      </c>
      <c r="AF47" s="13">
        <f t="shared" si="22"/>
        <v>0.70875326873716116</v>
      </c>
      <c r="AG47" s="13">
        <f t="shared" si="22"/>
        <v>0.72790876248681402</v>
      </c>
      <c r="AH47" s="13">
        <f t="shared" si="22"/>
        <v>0.74706425623646711</v>
      </c>
      <c r="AI47" s="13">
        <f t="shared" si="22"/>
        <v>0.76621974998612008</v>
      </c>
      <c r="AJ47" s="13">
        <f t="shared" si="22"/>
        <v>0.78537524373577305</v>
      </c>
      <c r="AK47" s="13">
        <f t="shared" si="22"/>
        <v>0.80453073748542625</v>
      </c>
      <c r="AL47" s="13">
        <f t="shared" si="22"/>
        <v>0.82368623123507911</v>
      </c>
      <c r="AM47" s="13">
        <f t="shared" si="22"/>
        <v>0.8428417249847322</v>
      </c>
      <c r="AN47" s="13">
        <f t="shared" si="22"/>
        <v>0.86199721873438517</v>
      </c>
      <c r="AO47" s="13">
        <f t="shared" si="22"/>
        <v>0.88115271248403804</v>
      </c>
      <c r="AP47" s="13">
        <f t="shared" si="22"/>
        <v>0.90030820623369123</v>
      </c>
      <c r="AQ47" s="13">
        <f t="shared" si="22"/>
        <v>0.9194636999833441</v>
      </c>
      <c r="AR47" s="13">
        <f t="shared" si="22"/>
        <v>0.93861919373299718</v>
      </c>
      <c r="AS47" s="13">
        <f t="shared" si="22"/>
        <v>0.95777468748265016</v>
      </c>
      <c r="AT47" s="13">
        <f t="shared" si="22"/>
        <v>0.97693018123230302</v>
      </c>
      <c r="AU47" s="13">
        <f t="shared" si="22"/>
        <v>0.99608567498195622</v>
      </c>
      <c r="AV47" s="13">
        <f t="shared" si="22"/>
        <v>1.0152411687316092</v>
      </c>
      <c r="AW47" s="13">
        <f t="shared" si="22"/>
        <v>1.0343966624812624</v>
      </c>
      <c r="AX47" s="13">
        <f t="shared" si="22"/>
        <v>1.0535521562309151</v>
      </c>
      <c r="AY47" s="13">
        <f t="shared" si="22"/>
        <v>1.0727076499805681</v>
      </c>
      <c r="AZ47" s="13">
        <f t="shared" si="22"/>
        <v>1.0918631437302213</v>
      </c>
      <c r="BA47" s="13">
        <f t="shared" si="22"/>
        <v>1.1110186374798741</v>
      </c>
      <c r="BB47" s="13">
        <f t="shared" si="22"/>
        <v>1.1301741312295273</v>
      </c>
      <c r="BC47" s="13">
        <f t="shared" si="22"/>
        <v>1.1493296249791802</v>
      </c>
      <c r="BD47" s="13">
        <f t="shared" si="22"/>
        <v>1.1684851187288332</v>
      </c>
      <c r="BE47" s="13">
        <f t="shared" si="22"/>
        <v>1.1876406124784862</v>
      </c>
      <c r="BF47" s="13">
        <f t="shared" si="22"/>
        <v>1.2067961062281392</v>
      </c>
      <c r="BG47" s="13">
        <f t="shared" si="22"/>
        <v>1.2259515999777924</v>
      </c>
      <c r="BH47" s="13">
        <f t="shared" si="22"/>
        <v>1.2451070937274471</v>
      </c>
      <c r="BI47" s="13">
        <f t="shared" si="22"/>
        <v>1.2642625874770981</v>
      </c>
      <c r="BJ47" s="13">
        <f t="shared" ref="BJ47:BR47" si="23">(((($C47/2)^2+($D47/2)^2)*3.14)/2*BJ$2)/10000</f>
        <v>1.2834180812267513</v>
      </c>
      <c r="BK47" s="13">
        <f t="shared" si="23"/>
        <v>1.302573574976406</v>
      </c>
      <c r="BL47" s="13">
        <f t="shared" si="23"/>
        <v>1.321729068726059</v>
      </c>
      <c r="BM47" s="13">
        <f t="shared" si="23"/>
        <v>1.3408845624757122</v>
      </c>
      <c r="BN47" s="13">
        <f t="shared" si="23"/>
        <v>1.3600400562253632</v>
      </c>
      <c r="BO47" s="13">
        <f t="shared" si="23"/>
        <v>1.3791955499750181</v>
      </c>
      <c r="BP47" s="13">
        <f t="shared" si="23"/>
        <v>1.3983510437246711</v>
      </c>
      <c r="BQ47" s="13">
        <f t="shared" si="23"/>
        <v>1.4175065374743243</v>
      </c>
      <c r="BR47" s="13">
        <f t="shared" si="23"/>
        <v>1.4366620312239771</v>
      </c>
      <c r="BS47" s="13">
        <f t="shared" si="16"/>
        <v>1.45581752497363</v>
      </c>
      <c r="BT47" s="13">
        <f t="shared" si="16"/>
        <v>1.4749730187232832</v>
      </c>
      <c r="BU47" s="13">
        <f t="shared" si="16"/>
        <v>1.494128512472936</v>
      </c>
      <c r="BV47" s="13">
        <f t="shared" si="16"/>
        <v>1.5132840062225892</v>
      </c>
      <c r="BW47" s="13">
        <f t="shared" si="16"/>
        <v>1.5324394999722422</v>
      </c>
      <c r="BX47" s="13">
        <f t="shared" si="16"/>
        <v>1.5515949937218954</v>
      </c>
      <c r="BY47" s="13">
        <f t="shared" si="16"/>
        <v>1.5707504874715501</v>
      </c>
      <c r="BZ47" s="13">
        <f t="shared" si="16"/>
        <v>1.5899059812212031</v>
      </c>
      <c r="CA47" s="13">
        <f t="shared" si="16"/>
        <v>1.6090614749708561</v>
      </c>
      <c r="CB47" s="13">
        <f t="shared" si="16"/>
        <v>1.628216968720509</v>
      </c>
      <c r="CC47" s="13">
        <f t="shared" si="16"/>
        <v>1.647372462470162</v>
      </c>
      <c r="CD47" s="13">
        <f t="shared" si="16"/>
        <v>1.6665279562198154</v>
      </c>
      <c r="CE47" s="13">
        <f t="shared" si="16"/>
        <v>1.6856834499694684</v>
      </c>
      <c r="CF47" s="13">
        <f t="shared" si="16"/>
        <v>1.7048389437191209</v>
      </c>
      <c r="CG47" s="13">
        <f t="shared" si="16"/>
        <v>1.7239944374687741</v>
      </c>
      <c r="CH47" s="13">
        <f t="shared" si="16"/>
        <v>1.7431499312184271</v>
      </c>
      <c r="CI47" s="13">
        <f t="shared" si="16"/>
        <v>1.7623054249680801</v>
      </c>
      <c r="CJ47" s="13">
        <f t="shared" si="16"/>
        <v>1.781460918717733</v>
      </c>
      <c r="CK47" s="13">
        <f t="shared" si="16"/>
        <v>1.8006164124673862</v>
      </c>
      <c r="CL47" s="13">
        <f t="shared" si="16"/>
        <v>1.8197719062170392</v>
      </c>
      <c r="CM47" s="13">
        <f t="shared" si="16"/>
        <v>1.838927399966692</v>
      </c>
      <c r="CN47" s="13">
        <f t="shared" si="16"/>
        <v>1.8580828937163454</v>
      </c>
      <c r="CO47" s="13">
        <f t="shared" ref="CO47:CQ47" si="24">(((($C47/2)^2+($D47/2)^2)*3.14)/2*CO$2)/10000</f>
        <v>1.8772383874659984</v>
      </c>
      <c r="CP47" s="13">
        <f t="shared" si="24"/>
        <v>1.8963938812156509</v>
      </c>
      <c r="CQ47" s="13">
        <f t="shared" si="24"/>
        <v>1.9155493749653003</v>
      </c>
    </row>
    <row r="48" spans="3:95">
      <c r="C48" s="19">
        <f t="shared" si="2"/>
        <v>52.686799999999998</v>
      </c>
      <c r="D48" s="17">
        <v>48</v>
      </c>
      <c r="E48" s="13">
        <f t="shared" si="20"/>
        <v>0.19938603159891999</v>
      </c>
      <c r="F48" s="13">
        <f t="shared" si="20"/>
        <v>0.219324634758812</v>
      </c>
      <c r="G48" s="13">
        <f t="shared" si="20"/>
        <v>0.23926323791870396</v>
      </c>
      <c r="H48" s="13">
        <f t="shared" si="20"/>
        <v>0.25920184107859601</v>
      </c>
      <c r="I48" s="13">
        <f t="shared" si="20"/>
        <v>0.27914044423848794</v>
      </c>
      <c r="J48" s="13">
        <f t="shared" si="20"/>
        <v>0.29907904739837993</v>
      </c>
      <c r="K48" s="13">
        <f t="shared" si="20"/>
        <v>0.31901765055827203</v>
      </c>
      <c r="L48" s="13">
        <f t="shared" si="20"/>
        <v>0.33895625371816396</v>
      </c>
      <c r="M48" s="13">
        <f t="shared" si="20"/>
        <v>0.35889485687805595</v>
      </c>
      <c r="N48" s="13">
        <f t="shared" si="20"/>
        <v>0.37883346003794793</v>
      </c>
      <c r="O48" s="13">
        <f t="shared" si="20"/>
        <v>0.39877206319783998</v>
      </c>
      <c r="P48" s="13">
        <f t="shared" si="20"/>
        <v>0.41871066635773196</v>
      </c>
      <c r="Q48" s="13">
        <f t="shared" si="20"/>
        <v>0.43864926951762401</v>
      </c>
      <c r="R48" s="13">
        <f t="shared" si="20"/>
        <v>0.45858787267751594</v>
      </c>
      <c r="S48" s="13">
        <f t="shared" si="20"/>
        <v>0.47852647583740793</v>
      </c>
      <c r="T48" s="13">
        <f t="shared" si="20"/>
        <v>0.49846507899729997</v>
      </c>
      <c r="U48" s="13">
        <f t="shared" ref="U48:CF51" si="25">(((($C48/2)^2+($D48/2)^2)*3.14)/2*U$2)/10000</f>
        <v>0.51840368215719201</v>
      </c>
      <c r="V48" s="13">
        <f t="shared" si="25"/>
        <v>0.53834228531708395</v>
      </c>
      <c r="W48" s="13">
        <f t="shared" si="25"/>
        <v>0.55828088847697588</v>
      </c>
      <c r="X48" s="13">
        <f t="shared" si="25"/>
        <v>0.57821949163686792</v>
      </c>
      <c r="Y48" s="13">
        <f t="shared" si="25"/>
        <v>0.59815809479675985</v>
      </c>
      <c r="Z48" s="13">
        <f t="shared" si="25"/>
        <v>0.6180966979566519</v>
      </c>
      <c r="AA48" s="13">
        <f t="shared" si="25"/>
        <v>0.63803530111654405</v>
      </c>
      <c r="AB48" s="13">
        <f t="shared" si="25"/>
        <v>0.65797390427643587</v>
      </c>
      <c r="AC48" s="13">
        <f t="shared" si="25"/>
        <v>0.67791250743632792</v>
      </c>
      <c r="AD48" s="13">
        <f t="shared" si="25"/>
        <v>0.69785111059621996</v>
      </c>
      <c r="AE48" s="13">
        <f t="shared" si="25"/>
        <v>0.71778971375611189</v>
      </c>
      <c r="AF48" s="13">
        <f t="shared" si="25"/>
        <v>0.73772831691600393</v>
      </c>
      <c r="AG48" s="13">
        <f t="shared" si="25"/>
        <v>0.75766692007589587</v>
      </c>
      <c r="AH48" s="13">
        <f t="shared" si="25"/>
        <v>0.77760552323578791</v>
      </c>
      <c r="AI48" s="13">
        <f t="shared" si="25"/>
        <v>0.79754412639567995</v>
      </c>
      <c r="AJ48" s="13">
        <f t="shared" si="25"/>
        <v>0.81748272955557189</v>
      </c>
      <c r="AK48" s="13">
        <f t="shared" si="25"/>
        <v>0.83742133271546393</v>
      </c>
      <c r="AL48" s="13">
        <f t="shared" si="25"/>
        <v>0.85735993587535597</v>
      </c>
      <c r="AM48" s="13">
        <f t="shared" si="25"/>
        <v>0.87729853903524802</v>
      </c>
      <c r="AN48" s="13">
        <f t="shared" si="25"/>
        <v>0.89723714219513984</v>
      </c>
      <c r="AO48" s="13">
        <f t="shared" si="25"/>
        <v>0.91717574535503188</v>
      </c>
      <c r="AP48" s="13">
        <f t="shared" si="25"/>
        <v>0.93711434851492392</v>
      </c>
      <c r="AQ48" s="13">
        <f t="shared" si="25"/>
        <v>0.95705295167481585</v>
      </c>
      <c r="AR48" s="13">
        <f t="shared" si="25"/>
        <v>0.97699155483470801</v>
      </c>
      <c r="AS48" s="13">
        <f t="shared" si="25"/>
        <v>0.99693015799459994</v>
      </c>
      <c r="AT48" s="13">
        <f t="shared" si="25"/>
        <v>1.0168687611544918</v>
      </c>
      <c r="AU48" s="13">
        <f t="shared" si="25"/>
        <v>1.036807364314384</v>
      </c>
      <c r="AV48" s="13">
        <f t="shared" si="25"/>
        <v>1.0567459674742758</v>
      </c>
      <c r="AW48" s="13">
        <f t="shared" si="25"/>
        <v>1.0766845706341679</v>
      </c>
      <c r="AX48" s="13">
        <f t="shared" si="25"/>
        <v>1.0966231737940599</v>
      </c>
      <c r="AY48" s="13">
        <f t="shared" si="25"/>
        <v>1.1165617769539518</v>
      </c>
      <c r="AZ48" s="13">
        <f t="shared" si="25"/>
        <v>1.1365003801138438</v>
      </c>
      <c r="BA48" s="13">
        <f t="shared" si="25"/>
        <v>1.1564389832737358</v>
      </c>
      <c r="BB48" s="13">
        <f t="shared" si="25"/>
        <v>1.1763775864336279</v>
      </c>
      <c r="BC48" s="13">
        <f t="shared" si="25"/>
        <v>1.1963161895935197</v>
      </c>
      <c r="BD48" s="13">
        <f t="shared" si="25"/>
        <v>1.2162547927534118</v>
      </c>
      <c r="BE48" s="13">
        <f t="shared" si="25"/>
        <v>1.2361933959133038</v>
      </c>
      <c r="BF48" s="13">
        <f t="shared" si="25"/>
        <v>1.2561319990731958</v>
      </c>
      <c r="BG48" s="13">
        <f t="shared" si="25"/>
        <v>1.2760706022330881</v>
      </c>
      <c r="BH48" s="13">
        <f t="shared" si="25"/>
        <v>1.2960092053929819</v>
      </c>
      <c r="BI48" s="13">
        <f t="shared" si="25"/>
        <v>1.3159478085528717</v>
      </c>
      <c r="BJ48" s="13">
        <f t="shared" si="25"/>
        <v>1.335886411712764</v>
      </c>
      <c r="BK48" s="13">
        <f t="shared" si="25"/>
        <v>1.3558250148726578</v>
      </c>
      <c r="BL48" s="13">
        <f t="shared" si="25"/>
        <v>1.3757636180325499</v>
      </c>
      <c r="BM48" s="13">
        <f t="shared" si="25"/>
        <v>1.3957022211924417</v>
      </c>
      <c r="BN48" s="13">
        <f t="shared" si="25"/>
        <v>1.4156408243523317</v>
      </c>
      <c r="BO48" s="13">
        <f t="shared" si="25"/>
        <v>1.4355794275122258</v>
      </c>
      <c r="BP48" s="13">
        <f t="shared" si="25"/>
        <v>1.4555180306721176</v>
      </c>
      <c r="BQ48" s="13">
        <f t="shared" si="25"/>
        <v>1.4754566338320099</v>
      </c>
      <c r="BR48" s="13">
        <f t="shared" si="25"/>
        <v>1.4953952369919017</v>
      </c>
      <c r="BS48" s="13">
        <f t="shared" si="25"/>
        <v>1.5153338401517937</v>
      </c>
      <c r="BT48" s="13">
        <f t="shared" si="25"/>
        <v>1.5352724433116858</v>
      </c>
      <c r="BU48" s="13">
        <f t="shared" si="25"/>
        <v>1.5552110464715778</v>
      </c>
      <c r="BV48" s="13">
        <f t="shared" si="25"/>
        <v>1.5751496496314699</v>
      </c>
      <c r="BW48" s="13">
        <f t="shared" si="25"/>
        <v>1.5950882527913619</v>
      </c>
      <c r="BX48" s="13">
        <f t="shared" si="25"/>
        <v>1.6150268559512539</v>
      </c>
      <c r="BY48" s="13">
        <f t="shared" si="25"/>
        <v>1.634965459111148</v>
      </c>
      <c r="BZ48" s="13">
        <f t="shared" si="25"/>
        <v>1.65490406227104</v>
      </c>
      <c r="CA48" s="13">
        <f t="shared" si="25"/>
        <v>1.6748426654309319</v>
      </c>
      <c r="CB48" s="13">
        <f t="shared" si="25"/>
        <v>1.6947812685908237</v>
      </c>
      <c r="CC48" s="13">
        <f t="shared" si="25"/>
        <v>1.7147198717507155</v>
      </c>
      <c r="CD48" s="13">
        <f t="shared" si="25"/>
        <v>1.7346584749106078</v>
      </c>
      <c r="CE48" s="13">
        <f t="shared" si="25"/>
        <v>1.7545970780705</v>
      </c>
      <c r="CF48" s="13">
        <f t="shared" si="25"/>
        <v>1.7745356812303918</v>
      </c>
      <c r="CG48" s="13">
        <f t="shared" ref="CG48:CQ50" si="26">(((($C48/2)^2+($D48/2)^2)*3.14)/2*CG$2)/10000</f>
        <v>1.7944742843902837</v>
      </c>
      <c r="CH48" s="13">
        <f t="shared" si="26"/>
        <v>1.8144128875501755</v>
      </c>
      <c r="CI48" s="13">
        <f t="shared" si="26"/>
        <v>1.8343514907100678</v>
      </c>
      <c r="CJ48" s="13">
        <f t="shared" si="26"/>
        <v>1.8542900938699596</v>
      </c>
      <c r="CK48" s="13">
        <f t="shared" si="26"/>
        <v>1.8742286970298518</v>
      </c>
      <c r="CL48" s="13">
        <f t="shared" si="26"/>
        <v>1.8941673001897437</v>
      </c>
      <c r="CM48" s="13">
        <f t="shared" si="26"/>
        <v>1.9141059033496357</v>
      </c>
      <c r="CN48" s="13">
        <f t="shared" si="26"/>
        <v>1.9340445065095277</v>
      </c>
      <c r="CO48" s="13">
        <f t="shared" si="26"/>
        <v>1.9539831096694198</v>
      </c>
      <c r="CP48" s="13">
        <f t="shared" si="26"/>
        <v>1.9739217128293116</v>
      </c>
      <c r="CQ48" s="13">
        <f t="shared" si="26"/>
        <v>1.9938603159891999</v>
      </c>
    </row>
    <row r="49" spans="3:95">
      <c r="C49" s="19">
        <f t="shared" si="2"/>
        <v>53.688200000000002</v>
      </c>
      <c r="D49" s="17">
        <v>49</v>
      </c>
      <c r="E49" s="13">
        <f t="shared" si="20"/>
        <v>0.20737434565517002</v>
      </c>
      <c r="F49" s="13">
        <f t="shared" si="20"/>
        <v>0.22811178022068701</v>
      </c>
      <c r="G49" s="13">
        <f t="shared" si="20"/>
        <v>0.248849214786204</v>
      </c>
      <c r="H49" s="13">
        <f t="shared" si="20"/>
        <v>0.269586649351721</v>
      </c>
      <c r="I49" s="13">
        <f t="shared" si="20"/>
        <v>0.29032408391723796</v>
      </c>
      <c r="J49" s="13">
        <f t="shared" si="20"/>
        <v>0.31106151848275504</v>
      </c>
      <c r="K49" s="13">
        <f t="shared" si="20"/>
        <v>0.33179895304827206</v>
      </c>
      <c r="L49" s="13">
        <f t="shared" si="20"/>
        <v>0.35253638761378903</v>
      </c>
      <c r="M49" s="13">
        <f t="shared" si="20"/>
        <v>0.37327382217930605</v>
      </c>
      <c r="N49" s="13">
        <f t="shared" si="20"/>
        <v>0.39401125674482301</v>
      </c>
      <c r="O49" s="13">
        <f t="shared" si="20"/>
        <v>0.41474869131034003</v>
      </c>
      <c r="P49" s="13">
        <f t="shared" si="20"/>
        <v>0.43548612587585706</v>
      </c>
      <c r="Q49" s="13">
        <f t="shared" si="20"/>
        <v>0.45622356044137402</v>
      </c>
      <c r="R49" s="13">
        <f t="shared" si="20"/>
        <v>0.47696099500689099</v>
      </c>
      <c r="S49" s="13">
        <f t="shared" si="20"/>
        <v>0.49769842957240801</v>
      </c>
      <c r="T49" s="13">
        <f t="shared" si="20"/>
        <v>0.51843586413792497</v>
      </c>
      <c r="U49" s="13">
        <f t="shared" si="25"/>
        <v>0.53917329870344199</v>
      </c>
      <c r="V49" s="13">
        <f t="shared" si="25"/>
        <v>0.55991073326895902</v>
      </c>
      <c r="W49" s="13">
        <f t="shared" si="25"/>
        <v>0.58064816783447593</v>
      </c>
      <c r="X49" s="13">
        <f t="shared" si="25"/>
        <v>0.60138560239999295</v>
      </c>
      <c r="Y49" s="13">
        <f t="shared" si="25"/>
        <v>0.62212303696551008</v>
      </c>
      <c r="Z49" s="13">
        <f t="shared" si="25"/>
        <v>0.6428604715310271</v>
      </c>
      <c r="AA49" s="13">
        <f t="shared" si="25"/>
        <v>0.66359790609654412</v>
      </c>
      <c r="AB49" s="13">
        <f t="shared" si="25"/>
        <v>0.68433534066206103</v>
      </c>
      <c r="AC49" s="13">
        <f t="shared" si="25"/>
        <v>0.70507277522757805</v>
      </c>
      <c r="AD49" s="13">
        <f t="shared" si="25"/>
        <v>0.72581020979309507</v>
      </c>
      <c r="AE49" s="13">
        <f t="shared" si="25"/>
        <v>0.74654764435861209</v>
      </c>
      <c r="AF49" s="13">
        <f t="shared" si="25"/>
        <v>0.76728507892412912</v>
      </c>
      <c r="AG49" s="13">
        <f t="shared" si="25"/>
        <v>0.78802251348964603</v>
      </c>
      <c r="AH49" s="13">
        <f t="shared" si="25"/>
        <v>0.80875994805516305</v>
      </c>
      <c r="AI49" s="13">
        <f t="shared" si="25"/>
        <v>0.82949738262068007</v>
      </c>
      <c r="AJ49" s="13">
        <f t="shared" si="25"/>
        <v>0.85023481718619698</v>
      </c>
      <c r="AK49" s="13">
        <f t="shared" si="25"/>
        <v>0.87097225175171411</v>
      </c>
      <c r="AL49" s="13">
        <f t="shared" si="25"/>
        <v>0.89170968631723102</v>
      </c>
      <c r="AM49" s="13">
        <f t="shared" si="25"/>
        <v>0.91244712088274804</v>
      </c>
      <c r="AN49" s="13">
        <f t="shared" si="25"/>
        <v>0.93318455544826506</v>
      </c>
      <c r="AO49" s="13">
        <f t="shared" si="25"/>
        <v>0.95392199001378197</v>
      </c>
      <c r="AP49" s="13">
        <f t="shared" si="25"/>
        <v>0.97465942457929899</v>
      </c>
      <c r="AQ49" s="13">
        <f t="shared" si="25"/>
        <v>0.99539685914481602</v>
      </c>
      <c r="AR49" s="13">
        <f t="shared" si="25"/>
        <v>1.016134293710333</v>
      </c>
      <c r="AS49" s="13">
        <f t="shared" si="25"/>
        <v>1.0368717282758499</v>
      </c>
      <c r="AT49" s="13">
        <f t="shared" si="25"/>
        <v>1.0576091628413669</v>
      </c>
      <c r="AU49" s="13">
        <f t="shared" si="25"/>
        <v>1.078346597406884</v>
      </c>
      <c r="AV49" s="13">
        <f t="shared" si="25"/>
        <v>1.0990840319724009</v>
      </c>
      <c r="AW49" s="13">
        <f t="shared" si="25"/>
        <v>1.119821466537918</v>
      </c>
      <c r="AX49" s="13">
        <f t="shared" si="25"/>
        <v>1.1405589011034349</v>
      </c>
      <c r="AY49" s="13">
        <f t="shared" si="25"/>
        <v>1.1612963356689519</v>
      </c>
      <c r="AZ49" s="13">
        <f t="shared" si="25"/>
        <v>1.182033770234469</v>
      </c>
      <c r="BA49" s="13">
        <f t="shared" si="25"/>
        <v>1.2027712047999859</v>
      </c>
      <c r="BB49" s="13">
        <f t="shared" si="25"/>
        <v>1.223508639365503</v>
      </c>
      <c r="BC49" s="13">
        <f t="shared" si="25"/>
        <v>1.2442460739310202</v>
      </c>
      <c r="BD49" s="13">
        <f t="shared" si="25"/>
        <v>1.2649835084965371</v>
      </c>
      <c r="BE49" s="13">
        <f t="shared" si="25"/>
        <v>1.2857209430620542</v>
      </c>
      <c r="BF49" s="13">
        <f t="shared" si="25"/>
        <v>1.3064583776275711</v>
      </c>
      <c r="BG49" s="13">
        <f t="shared" si="25"/>
        <v>1.3271958121930882</v>
      </c>
      <c r="BH49" s="13">
        <f t="shared" si="25"/>
        <v>1.3479332467586072</v>
      </c>
      <c r="BI49" s="13">
        <f t="shared" si="25"/>
        <v>1.3686706813241221</v>
      </c>
      <c r="BJ49" s="13">
        <f t="shared" si="25"/>
        <v>1.3894081158896392</v>
      </c>
      <c r="BK49" s="13">
        <f t="shared" si="25"/>
        <v>1.4101455504551581</v>
      </c>
      <c r="BL49" s="13">
        <f t="shared" si="25"/>
        <v>1.4308829850206752</v>
      </c>
      <c r="BM49" s="13">
        <f t="shared" si="25"/>
        <v>1.4516204195861921</v>
      </c>
      <c r="BN49" s="13">
        <f t="shared" si="25"/>
        <v>1.4723578541517071</v>
      </c>
      <c r="BO49" s="13">
        <f t="shared" si="25"/>
        <v>1.4930952887172262</v>
      </c>
      <c r="BP49" s="13">
        <f t="shared" si="25"/>
        <v>1.5138327232827431</v>
      </c>
      <c r="BQ49" s="13">
        <f t="shared" si="25"/>
        <v>1.5345701578482602</v>
      </c>
      <c r="BR49" s="13">
        <f t="shared" si="25"/>
        <v>1.5553075924137771</v>
      </c>
      <c r="BS49" s="13">
        <f t="shared" si="25"/>
        <v>1.5760450269792943</v>
      </c>
      <c r="BT49" s="13">
        <f t="shared" si="25"/>
        <v>1.5967824615448112</v>
      </c>
      <c r="BU49" s="13">
        <f t="shared" si="25"/>
        <v>1.6175198961103281</v>
      </c>
      <c r="BV49" s="13">
        <f t="shared" si="25"/>
        <v>1.6382573306758452</v>
      </c>
      <c r="BW49" s="13">
        <f t="shared" si="25"/>
        <v>1.6589947652413624</v>
      </c>
      <c r="BX49" s="13">
        <f t="shared" si="25"/>
        <v>1.6797321998068793</v>
      </c>
      <c r="BY49" s="13">
        <f t="shared" si="25"/>
        <v>1.7004696343723982</v>
      </c>
      <c r="BZ49" s="13">
        <f t="shared" si="25"/>
        <v>1.7212070689379153</v>
      </c>
      <c r="CA49" s="13">
        <f t="shared" si="25"/>
        <v>1.7419445035034322</v>
      </c>
      <c r="CB49" s="13">
        <f t="shared" si="25"/>
        <v>1.7626819380689493</v>
      </c>
      <c r="CC49" s="13">
        <f t="shared" si="25"/>
        <v>1.783419372634466</v>
      </c>
      <c r="CD49" s="13">
        <f t="shared" si="25"/>
        <v>1.8041568071999834</v>
      </c>
      <c r="CE49" s="13">
        <f t="shared" si="25"/>
        <v>1.8248942417655003</v>
      </c>
      <c r="CF49" s="13">
        <f t="shared" si="25"/>
        <v>1.8456316763310172</v>
      </c>
      <c r="CG49" s="13">
        <f t="shared" si="26"/>
        <v>1.8663691108965341</v>
      </c>
      <c r="CH49" s="13">
        <f t="shared" si="26"/>
        <v>1.8871065454620513</v>
      </c>
      <c r="CI49" s="13">
        <f t="shared" si="26"/>
        <v>1.9078439800275682</v>
      </c>
      <c r="CJ49" s="13">
        <f t="shared" si="26"/>
        <v>1.9285814145930853</v>
      </c>
      <c r="CK49" s="13">
        <f t="shared" si="26"/>
        <v>1.9493188491586022</v>
      </c>
      <c r="CL49" s="13">
        <f t="shared" si="26"/>
        <v>1.9700562837241191</v>
      </c>
      <c r="CM49" s="13">
        <f t="shared" si="26"/>
        <v>1.990793718289636</v>
      </c>
      <c r="CN49" s="13">
        <f t="shared" si="26"/>
        <v>2.0115311528551536</v>
      </c>
      <c r="CO49" s="13">
        <f t="shared" si="26"/>
        <v>2.0322685874206701</v>
      </c>
      <c r="CP49" s="13">
        <f t="shared" si="26"/>
        <v>2.0530060219861874</v>
      </c>
      <c r="CQ49" s="13">
        <f t="shared" si="26"/>
        <v>2.0737434565516999</v>
      </c>
    </row>
    <row r="50" spans="3:95">
      <c r="C50" s="19">
        <f t="shared" si="2"/>
        <v>54.689599999999999</v>
      </c>
      <c r="D50" s="17">
        <v>50</v>
      </c>
      <c r="E50" s="13">
        <f t="shared" si="20"/>
        <v>0.21551987966528</v>
      </c>
      <c r="F50" s="13">
        <f t="shared" si="20"/>
        <v>0.23707186763180801</v>
      </c>
      <c r="G50" s="13">
        <f t="shared" si="20"/>
        <v>0.25862385559833595</v>
      </c>
      <c r="H50" s="13">
        <f t="shared" si="20"/>
        <v>0.28017584356486402</v>
      </c>
      <c r="I50" s="13">
        <f t="shared" si="20"/>
        <v>0.30172783153139199</v>
      </c>
      <c r="J50" s="13">
        <f t="shared" si="20"/>
        <v>0.32327981949792001</v>
      </c>
      <c r="K50" s="13">
        <f t="shared" si="20"/>
        <v>0.34483180746444803</v>
      </c>
      <c r="L50" s="13">
        <f t="shared" si="20"/>
        <v>0.36638379543097599</v>
      </c>
      <c r="M50" s="13">
        <f t="shared" si="20"/>
        <v>0.38793578339750401</v>
      </c>
      <c r="N50" s="13">
        <f t="shared" si="20"/>
        <v>0.40948777136403197</v>
      </c>
      <c r="O50" s="13">
        <f t="shared" si="20"/>
        <v>0.43103975933055999</v>
      </c>
      <c r="P50" s="13">
        <f t="shared" si="20"/>
        <v>0.45259174729708801</v>
      </c>
      <c r="Q50" s="13">
        <f t="shared" si="20"/>
        <v>0.47414373526361603</v>
      </c>
      <c r="R50" s="13">
        <f t="shared" si="20"/>
        <v>0.49569572323014399</v>
      </c>
      <c r="S50" s="13">
        <f t="shared" si="20"/>
        <v>0.5172477111966719</v>
      </c>
      <c r="T50" s="13">
        <f t="shared" si="20"/>
        <v>0.53879969916319992</v>
      </c>
      <c r="U50" s="13">
        <f t="shared" si="25"/>
        <v>0.56035168712972805</v>
      </c>
      <c r="V50" s="13">
        <f t="shared" si="25"/>
        <v>0.58190367509625607</v>
      </c>
      <c r="W50" s="13">
        <f t="shared" si="25"/>
        <v>0.60345566306278398</v>
      </c>
      <c r="X50" s="13">
        <f t="shared" si="25"/>
        <v>0.62500765102931199</v>
      </c>
      <c r="Y50" s="13">
        <f t="shared" si="25"/>
        <v>0.64655963899584001</v>
      </c>
      <c r="Z50" s="13">
        <f t="shared" si="25"/>
        <v>0.66811162696236792</v>
      </c>
      <c r="AA50" s="13">
        <f t="shared" si="25"/>
        <v>0.68966361492889605</v>
      </c>
      <c r="AB50" s="13">
        <f t="shared" si="25"/>
        <v>0.71121560289542396</v>
      </c>
      <c r="AC50" s="13">
        <f t="shared" si="25"/>
        <v>0.73276759086195198</v>
      </c>
      <c r="AD50" s="13">
        <f t="shared" si="25"/>
        <v>0.75431957882848</v>
      </c>
      <c r="AE50" s="13">
        <f t="shared" si="25"/>
        <v>0.77587156679500802</v>
      </c>
      <c r="AF50" s="13">
        <f t="shared" si="25"/>
        <v>0.79742355476153592</v>
      </c>
      <c r="AG50" s="13">
        <f t="shared" si="25"/>
        <v>0.81897554272806394</v>
      </c>
      <c r="AH50" s="13">
        <f t="shared" si="25"/>
        <v>0.84052753069459196</v>
      </c>
      <c r="AI50" s="13">
        <f t="shared" si="25"/>
        <v>0.86207951866111998</v>
      </c>
      <c r="AJ50" s="13">
        <f t="shared" si="25"/>
        <v>0.88363150662764778</v>
      </c>
      <c r="AK50" s="13">
        <f t="shared" si="25"/>
        <v>0.90518349459417602</v>
      </c>
      <c r="AL50" s="13">
        <f t="shared" si="25"/>
        <v>0.92673548256070393</v>
      </c>
      <c r="AM50" s="13">
        <f t="shared" si="25"/>
        <v>0.94828747052723206</v>
      </c>
      <c r="AN50" s="13">
        <f t="shared" si="25"/>
        <v>0.96983945849375996</v>
      </c>
      <c r="AO50" s="13">
        <f t="shared" si="25"/>
        <v>0.99139144646028798</v>
      </c>
      <c r="AP50" s="13">
        <f t="shared" si="25"/>
        <v>1.012943434426816</v>
      </c>
      <c r="AQ50" s="13">
        <f t="shared" si="25"/>
        <v>1.0344954223933438</v>
      </c>
      <c r="AR50" s="13">
        <f t="shared" si="25"/>
        <v>1.056047410359872</v>
      </c>
      <c r="AS50" s="13">
        <f t="shared" si="25"/>
        <v>1.0775993983263998</v>
      </c>
      <c r="AT50" s="13">
        <f t="shared" si="25"/>
        <v>1.0991513862929279</v>
      </c>
      <c r="AU50" s="13">
        <f t="shared" si="25"/>
        <v>1.1207033742594561</v>
      </c>
      <c r="AV50" s="13">
        <f t="shared" si="25"/>
        <v>1.1422553622259841</v>
      </c>
      <c r="AW50" s="13">
        <f t="shared" si="25"/>
        <v>1.1638073501925121</v>
      </c>
      <c r="AX50" s="13">
        <f t="shared" si="25"/>
        <v>1.1853593381590399</v>
      </c>
      <c r="AY50" s="13">
        <f t="shared" si="25"/>
        <v>1.206911326125568</v>
      </c>
      <c r="AZ50" s="13">
        <f t="shared" si="25"/>
        <v>1.228463314092096</v>
      </c>
      <c r="BA50" s="13">
        <f t="shared" si="25"/>
        <v>1.250015302058624</v>
      </c>
      <c r="BB50" s="13">
        <f t="shared" si="25"/>
        <v>1.271567290025152</v>
      </c>
      <c r="BC50" s="13">
        <f t="shared" si="25"/>
        <v>1.29311927799168</v>
      </c>
      <c r="BD50" s="13">
        <f t="shared" si="25"/>
        <v>1.3146712659582078</v>
      </c>
      <c r="BE50" s="13">
        <f t="shared" si="25"/>
        <v>1.3362232539247358</v>
      </c>
      <c r="BF50" s="13">
        <f t="shared" si="25"/>
        <v>1.3577752418912641</v>
      </c>
      <c r="BG50" s="13">
        <f t="shared" si="25"/>
        <v>1.3793272298577921</v>
      </c>
      <c r="BH50" s="13">
        <f t="shared" si="25"/>
        <v>1.4008792178243221</v>
      </c>
      <c r="BI50" s="13">
        <f t="shared" si="25"/>
        <v>1.4224312057908479</v>
      </c>
      <c r="BJ50" s="13">
        <f t="shared" si="25"/>
        <v>1.4439831937573759</v>
      </c>
      <c r="BK50" s="13">
        <f t="shared" si="25"/>
        <v>1.465535181723906</v>
      </c>
      <c r="BL50" s="13">
        <f t="shared" si="25"/>
        <v>1.4870871696904342</v>
      </c>
      <c r="BM50" s="13">
        <f t="shared" si="25"/>
        <v>1.508639157656962</v>
      </c>
      <c r="BN50" s="13">
        <f t="shared" si="25"/>
        <v>1.5301911456234878</v>
      </c>
      <c r="BO50" s="13">
        <f t="shared" si="25"/>
        <v>1.551743133590018</v>
      </c>
      <c r="BP50" s="13">
        <f t="shared" si="25"/>
        <v>1.5732951215565461</v>
      </c>
      <c r="BQ50" s="13">
        <f t="shared" si="25"/>
        <v>1.5948471095230741</v>
      </c>
      <c r="BR50" s="13">
        <f t="shared" si="25"/>
        <v>1.6163990974896021</v>
      </c>
      <c r="BS50" s="13">
        <f t="shared" si="25"/>
        <v>1.6379510854561301</v>
      </c>
      <c r="BT50" s="13">
        <f t="shared" si="25"/>
        <v>1.6595030734226581</v>
      </c>
      <c r="BU50" s="13">
        <f t="shared" si="25"/>
        <v>1.6810550613891861</v>
      </c>
      <c r="BV50" s="13">
        <f t="shared" si="25"/>
        <v>1.7026070493557142</v>
      </c>
      <c r="BW50" s="13">
        <f t="shared" si="25"/>
        <v>1.7241590373222422</v>
      </c>
      <c r="BX50" s="13">
        <f t="shared" si="25"/>
        <v>1.7457110252887702</v>
      </c>
      <c r="BY50" s="13">
        <f t="shared" si="25"/>
        <v>1.7672630132553004</v>
      </c>
      <c r="BZ50" s="13">
        <f t="shared" si="25"/>
        <v>1.7888150012218285</v>
      </c>
      <c r="CA50" s="13">
        <f t="shared" si="25"/>
        <v>1.810366989188356</v>
      </c>
      <c r="CB50" s="13">
        <f t="shared" si="25"/>
        <v>1.8319189771548841</v>
      </c>
      <c r="CC50" s="13">
        <f t="shared" si="25"/>
        <v>1.8534709651214121</v>
      </c>
      <c r="CD50" s="13">
        <f t="shared" si="25"/>
        <v>1.8750229530879405</v>
      </c>
      <c r="CE50" s="13">
        <f t="shared" si="25"/>
        <v>1.8965749410544681</v>
      </c>
      <c r="CF50" s="13">
        <f t="shared" si="25"/>
        <v>1.9181269290209964</v>
      </c>
      <c r="CG50" s="13">
        <f t="shared" si="26"/>
        <v>1.9396789169875244</v>
      </c>
      <c r="CH50" s="13">
        <f t="shared" si="26"/>
        <v>1.9612309049540519</v>
      </c>
      <c r="CI50" s="13">
        <f t="shared" si="26"/>
        <v>1.9827828929205804</v>
      </c>
      <c r="CJ50" s="13">
        <f t="shared" si="26"/>
        <v>2.0043348808871082</v>
      </c>
      <c r="CK50" s="13">
        <f t="shared" si="26"/>
        <v>2.0258868688536364</v>
      </c>
      <c r="CL50" s="13">
        <f t="shared" si="26"/>
        <v>2.0474388568201642</v>
      </c>
      <c r="CM50" s="13">
        <f t="shared" si="26"/>
        <v>2.068990844786692</v>
      </c>
      <c r="CN50" s="13">
        <f t="shared" si="26"/>
        <v>2.0905428327532203</v>
      </c>
      <c r="CO50" s="13">
        <f t="shared" si="26"/>
        <v>2.1120948207197481</v>
      </c>
      <c r="CP50" s="13">
        <f t="shared" si="26"/>
        <v>2.1336468086862763</v>
      </c>
      <c r="CQ50" s="13">
        <f t="shared" si="26"/>
        <v>2.1551987966527997</v>
      </c>
    </row>
    <row r="51" spans="3:95">
      <c r="C51" s="19">
        <f t="shared" si="2"/>
        <v>55.691000000000003</v>
      </c>
      <c r="D51" s="17">
        <v>51</v>
      </c>
      <c r="E51" s="13">
        <f t="shared" si="20"/>
        <v>0.22382263362925001</v>
      </c>
      <c r="F51" s="13">
        <f t="shared" si="20"/>
        <v>0.24620489699217502</v>
      </c>
      <c r="G51" s="13">
        <f t="shared" si="20"/>
        <v>0.2685871603551</v>
      </c>
      <c r="H51" s="13">
        <f t="shared" si="20"/>
        <v>0.29096942371802503</v>
      </c>
      <c r="I51" s="13">
        <f t="shared" si="20"/>
        <v>0.31335168708094996</v>
      </c>
      <c r="J51" s="13">
        <f t="shared" si="20"/>
        <v>0.335733950443875</v>
      </c>
      <c r="K51" s="13">
        <f t="shared" si="20"/>
        <v>0.35811621380680003</v>
      </c>
      <c r="L51" s="13">
        <f t="shared" si="20"/>
        <v>0.38049847716972501</v>
      </c>
      <c r="M51" s="13">
        <f t="shared" si="20"/>
        <v>0.40288074053264999</v>
      </c>
      <c r="N51" s="13">
        <f t="shared" si="20"/>
        <v>0.42526300389557498</v>
      </c>
      <c r="O51" s="13">
        <f t="shared" si="20"/>
        <v>0.44764526725850001</v>
      </c>
      <c r="P51" s="13">
        <f t="shared" si="20"/>
        <v>0.47002753062142499</v>
      </c>
      <c r="Q51" s="13">
        <f t="shared" si="20"/>
        <v>0.49240979398435003</v>
      </c>
      <c r="R51" s="13">
        <f t="shared" si="20"/>
        <v>0.51479205734727496</v>
      </c>
      <c r="S51" s="13">
        <f t="shared" si="20"/>
        <v>0.53717432071019999</v>
      </c>
      <c r="T51" s="13">
        <f t="shared" si="20"/>
        <v>0.55955658407312503</v>
      </c>
      <c r="U51" s="13">
        <f t="shared" si="25"/>
        <v>0.58193884743605007</v>
      </c>
      <c r="V51" s="13">
        <f t="shared" si="25"/>
        <v>0.60432111079897499</v>
      </c>
      <c r="W51" s="13">
        <f t="shared" si="25"/>
        <v>0.62670337416189992</v>
      </c>
      <c r="X51" s="13">
        <f t="shared" si="25"/>
        <v>0.64908563752482495</v>
      </c>
      <c r="Y51" s="13">
        <f t="shared" si="25"/>
        <v>0.67146790088774999</v>
      </c>
      <c r="Z51" s="13">
        <f t="shared" si="25"/>
        <v>0.69385016425067503</v>
      </c>
      <c r="AA51" s="13">
        <f t="shared" si="25"/>
        <v>0.71623242761360006</v>
      </c>
      <c r="AB51" s="13">
        <f t="shared" si="25"/>
        <v>0.73861469097652499</v>
      </c>
      <c r="AC51" s="13">
        <f t="shared" si="25"/>
        <v>0.76099695433945003</v>
      </c>
      <c r="AD51" s="13">
        <f t="shared" si="25"/>
        <v>0.78337921770237495</v>
      </c>
      <c r="AE51" s="13">
        <f t="shared" si="25"/>
        <v>0.80576148106529999</v>
      </c>
      <c r="AF51" s="13">
        <f t="shared" si="25"/>
        <v>0.82814374442822503</v>
      </c>
      <c r="AG51" s="13">
        <f t="shared" si="25"/>
        <v>0.85052600779114995</v>
      </c>
      <c r="AH51" s="13">
        <f t="shared" si="25"/>
        <v>0.87290827115407499</v>
      </c>
      <c r="AI51" s="13">
        <f t="shared" si="25"/>
        <v>0.89529053451700003</v>
      </c>
      <c r="AJ51" s="13">
        <f t="shared" si="25"/>
        <v>0.91767279787992506</v>
      </c>
      <c r="AK51" s="13">
        <f t="shared" si="25"/>
        <v>0.94005506124284999</v>
      </c>
      <c r="AL51" s="13">
        <f t="shared" si="25"/>
        <v>0.96243732460577502</v>
      </c>
      <c r="AM51" s="13">
        <f t="shared" si="25"/>
        <v>0.98481958796870006</v>
      </c>
      <c r="AN51" s="13">
        <f t="shared" si="25"/>
        <v>1.007201851331625</v>
      </c>
      <c r="AO51" s="13">
        <f t="shared" si="25"/>
        <v>1.0295841146945499</v>
      </c>
      <c r="AP51" s="13">
        <f t="shared" si="25"/>
        <v>1.0519663780574751</v>
      </c>
      <c r="AQ51" s="13">
        <f t="shared" si="25"/>
        <v>1.0743486414204</v>
      </c>
      <c r="AR51" s="13">
        <f t="shared" si="25"/>
        <v>1.0967309047833251</v>
      </c>
      <c r="AS51" s="13">
        <f t="shared" si="25"/>
        <v>1.1191131681462501</v>
      </c>
      <c r="AT51" s="13">
        <f t="shared" si="25"/>
        <v>1.141495431509175</v>
      </c>
      <c r="AU51" s="13">
        <f t="shared" si="25"/>
        <v>1.1638776948721001</v>
      </c>
      <c r="AV51" s="13">
        <f t="shared" si="25"/>
        <v>1.1862599582350248</v>
      </c>
      <c r="AW51" s="13">
        <f t="shared" si="25"/>
        <v>1.20864222159795</v>
      </c>
      <c r="AX51" s="13">
        <f t="shared" si="25"/>
        <v>1.2310244849608751</v>
      </c>
      <c r="AY51" s="13">
        <f t="shared" si="25"/>
        <v>1.2534067483237998</v>
      </c>
      <c r="AZ51" s="13">
        <f t="shared" si="25"/>
        <v>1.2757890116867252</v>
      </c>
      <c r="BA51" s="13">
        <f t="shared" si="25"/>
        <v>1.2981712750496499</v>
      </c>
      <c r="BB51" s="13">
        <f t="shared" si="25"/>
        <v>1.3205535384125751</v>
      </c>
      <c r="BC51" s="13">
        <f t="shared" si="25"/>
        <v>1.3429358017755</v>
      </c>
      <c r="BD51" s="13">
        <f t="shared" si="25"/>
        <v>1.3653180651384249</v>
      </c>
      <c r="BE51" s="13">
        <f t="shared" si="25"/>
        <v>1.3877003285013501</v>
      </c>
      <c r="BF51" s="13">
        <f t="shared" si="25"/>
        <v>1.410082591864275</v>
      </c>
      <c r="BG51" s="13">
        <f t="shared" si="25"/>
        <v>1.4324648552272001</v>
      </c>
      <c r="BH51" s="13">
        <f t="shared" si="25"/>
        <v>1.4548471185901271</v>
      </c>
      <c r="BI51" s="13">
        <f t="shared" si="25"/>
        <v>1.47722938195305</v>
      </c>
      <c r="BJ51" s="13">
        <f t="shared" si="25"/>
        <v>1.4996116453159751</v>
      </c>
      <c r="BK51" s="13">
        <f t="shared" si="25"/>
        <v>1.5219939086789021</v>
      </c>
      <c r="BL51" s="13">
        <f t="shared" si="25"/>
        <v>1.5443761720418274</v>
      </c>
      <c r="BM51" s="13">
        <f t="shared" si="25"/>
        <v>1.5667584354047521</v>
      </c>
      <c r="BN51" s="13">
        <f t="shared" si="25"/>
        <v>1.5891406987676751</v>
      </c>
      <c r="BO51" s="13">
        <f t="shared" si="25"/>
        <v>1.6115229621306022</v>
      </c>
      <c r="BP51" s="13">
        <f t="shared" si="25"/>
        <v>1.6339052254935271</v>
      </c>
      <c r="BQ51" s="13">
        <f t="shared" si="25"/>
        <v>1.6562874888564523</v>
      </c>
      <c r="BR51" s="13">
        <f t="shared" si="25"/>
        <v>1.6786697522193772</v>
      </c>
      <c r="BS51" s="13">
        <f t="shared" si="25"/>
        <v>1.7010520155823021</v>
      </c>
      <c r="BT51" s="13">
        <f t="shared" si="25"/>
        <v>1.7234342789452273</v>
      </c>
      <c r="BU51" s="13">
        <f t="shared" si="25"/>
        <v>1.7458165423081522</v>
      </c>
      <c r="BV51" s="13">
        <f t="shared" si="25"/>
        <v>1.7681988056710771</v>
      </c>
      <c r="BW51" s="13">
        <f t="shared" si="25"/>
        <v>1.7905810690340025</v>
      </c>
      <c r="BX51" s="13">
        <f t="shared" si="25"/>
        <v>1.8129633323969272</v>
      </c>
      <c r="BY51" s="13">
        <f t="shared" si="25"/>
        <v>1.8353455957598548</v>
      </c>
      <c r="BZ51" s="13">
        <f t="shared" si="25"/>
        <v>1.8577278591227795</v>
      </c>
      <c r="CA51" s="13">
        <f t="shared" si="25"/>
        <v>1.8801101224857044</v>
      </c>
      <c r="CB51" s="13">
        <f t="shared" si="25"/>
        <v>1.9024923858486293</v>
      </c>
      <c r="CC51" s="13">
        <f t="shared" si="25"/>
        <v>1.9248746492115545</v>
      </c>
      <c r="CD51" s="13">
        <f t="shared" si="25"/>
        <v>1.9472569125744799</v>
      </c>
      <c r="CE51" s="13">
        <f t="shared" si="25"/>
        <v>1.9696391759374043</v>
      </c>
      <c r="CF51" s="13">
        <f t="shared" ref="CF51:CQ57" si="27">(((($C51/2)^2+($D51/2)^2)*3.14)/2*CF$2)/10000</f>
        <v>1.9920214393003295</v>
      </c>
      <c r="CG51" s="13">
        <f t="shared" si="27"/>
        <v>2.0144037026632544</v>
      </c>
      <c r="CH51" s="13">
        <f t="shared" si="27"/>
        <v>2.0367859660261796</v>
      </c>
      <c r="CI51" s="13">
        <f t="shared" si="27"/>
        <v>2.0591682293891047</v>
      </c>
      <c r="CJ51" s="13">
        <f t="shared" si="27"/>
        <v>2.0815504927520294</v>
      </c>
      <c r="CK51" s="13">
        <f t="shared" si="27"/>
        <v>2.1039327561149546</v>
      </c>
      <c r="CL51" s="13">
        <f t="shared" si="27"/>
        <v>2.1263150194778793</v>
      </c>
      <c r="CM51" s="13">
        <f t="shared" si="27"/>
        <v>2.1486972828408044</v>
      </c>
      <c r="CN51" s="13">
        <f t="shared" si="27"/>
        <v>2.1710795462037296</v>
      </c>
      <c r="CO51" s="13">
        <f t="shared" si="27"/>
        <v>2.1934618095666543</v>
      </c>
      <c r="CP51" s="13">
        <f t="shared" si="27"/>
        <v>2.2158440729295794</v>
      </c>
      <c r="CQ51" s="13">
        <f t="shared" si="27"/>
        <v>2.2382263362925001</v>
      </c>
    </row>
    <row r="52" spans="3:95">
      <c r="C52" s="19">
        <f t="shared" si="2"/>
        <v>56.692399999999999</v>
      </c>
      <c r="D52" s="17">
        <v>52</v>
      </c>
      <c r="E52" s="13">
        <f t="shared" si="20"/>
        <v>0.23228260754708002</v>
      </c>
      <c r="F52" s="13">
        <f t="shared" si="20"/>
        <v>0.25551086830178804</v>
      </c>
      <c r="G52" s="13">
        <f t="shared" si="20"/>
        <v>0.27873912905649606</v>
      </c>
      <c r="H52" s="13">
        <f t="shared" si="20"/>
        <v>0.30196738981120408</v>
      </c>
      <c r="I52" s="13">
        <f t="shared" si="20"/>
        <v>0.32519565056591204</v>
      </c>
      <c r="J52" s="13">
        <f t="shared" si="20"/>
        <v>0.34842391132062001</v>
      </c>
      <c r="K52" s="13">
        <f t="shared" si="20"/>
        <v>0.37165217207532808</v>
      </c>
      <c r="L52" s="13">
        <f t="shared" si="20"/>
        <v>0.39488043283003604</v>
      </c>
      <c r="M52" s="13">
        <f t="shared" si="20"/>
        <v>0.41810869358474412</v>
      </c>
      <c r="N52" s="13">
        <f t="shared" si="20"/>
        <v>0.44133695433945203</v>
      </c>
      <c r="O52" s="13">
        <f t="shared" si="20"/>
        <v>0.46456521509416004</v>
      </c>
      <c r="P52" s="13">
        <f t="shared" si="20"/>
        <v>0.48779347584886812</v>
      </c>
      <c r="Q52" s="13">
        <f t="shared" si="20"/>
        <v>0.51102173660357608</v>
      </c>
      <c r="R52" s="13">
        <f t="shared" si="20"/>
        <v>0.53424999735828405</v>
      </c>
      <c r="S52" s="13">
        <f t="shared" si="20"/>
        <v>0.55747825811299212</v>
      </c>
      <c r="T52" s="13">
        <f t="shared" si="20"/>
        <v>0.58070651886770008</v>
      </c>
      <c r="U52" s="13">
        <f t="shared" ref="U52:CF57" si="28">(((($C52/2)^2+($D52/2)^2)*3.14)/2*U$2)/10000</f>
        <v>0.60393477962240816</v>
      </c>
      <c r="V52" s="13">
        <f t="shared" si="28"/>
        <v>0.62716304037711612</v>
      </c>
      <c r="W52" s="13">
        <f t="shared" si="28"/>
        <v>0.65039130113182408</v>
      </c>
      <c r="X52" s="13">
        <f t="shared" si="28"/>
        <v>0.67361956188653216</v>
      </c>
      <c r="Y52" s="13">
        <f t="shared" si="28"/>
        <v>0.69684782264124001</v>
      </c>
      <c r="Z52" s="13">
        <f t="shared" si="28"/>
        <v>0.72007608339594809</v>
      </c>
      <c r="AA52" s="13">
        <f t="shared" si="28"/>
        <v>0.74330434415065616</v>
      </c>
      <c r="AB52" s="13">
        <f t="shared" si="28"/>
        <v>0.76653260490536401</v>
      </c>
      <c r="AC52" s="13">
        <f t="shared" si="28"/>
        <v>0.78976086566007209</v>
      </c>
      <c r="AD52" s="13">
        <f t="shared" si="28"/>
        <v>0.81298912641478005</v>
      </c>
      <c r="AE52" s="13">
        <f t="shared" si="28"/>
        <v>0.83621738716948824</v>
      </c>
      <c r="AF52" s="13">
        <f t="shared" si="28"/>
        <v>0.8594456479241962</v>
      </c>
      <c r="AG52" s="13">
        <f t="shared" si="28"/>
        <v>0.88267390867890405</v>
      </c>
      <c r="AH52" s="13">
        <f t="shared" si="28"/>
        <v>0.90590216943361213</v>
      </c>
      <c r="AI52" s="13">
        <f t="shared" si="28"/>
        <v>0.92913043018832009</v>
      </c>
      <c r="AJ52" s="13">
        <f t="shared" si="28"/>
        <v>0.95235869094302794</v>
      </c>
      <c r="AK52" s="13">
        <f t="shared" si="28"/>
        <v>0.97558695169773624</v>
      </c>
      <c r="AL52" s="13">
        <f t="shared" si="28"/>
        <v>0.99881521245244398</v>
      </c>
      <c r="AM52" s="13">
        <f t="shared" si="28"/>
        <v>1.0220434732071522</v>
      </c>
      <c r="AN52" s="13">
        <f t="shared" si="28"/>
        <v>1.04527173396186</v>
      </c>
      <c r="AO52" s="13">
        <f t="shared" si="28"/>
        <v>1.0684999947165681</v>
      </c>
      <c r="AP52" s="13">
        <f t="shared" si="28"/>
        <v>1.0917282554712762</v>
      </c>
      <c r="AQ52" s="13">
        <f t="shared" si="28"/>
        <v>1.1149565162259842</v>
      </c>
      <c r="AR52" s="13">
        <f t="shared" si="28"/>
        <v>1.1381847769806921</v>
      </c>
      <c r="AS52" s="13">
        <f t="shared" si="28"/>
        <v>1.1614130377354002</v>
      </c>
      <c r="AT52" s="13">
        <f t="shared" si="28"/>
        <v>1.184641298490108</v>
      </c>
      <c r="AU52" s="13">
        <f t="shared" si="28"/>
        <v>1.2078695592448163</v>
      </c>
      <c r="AV52" s="13">
        <f t="shared" si="28"/>
        <v>1.2310978199995242</v>
      </c>
      <c r="AW52" s="13">
        <f t="shared" si="28"/>
        <v>1.2543260807542322</v>
      </c>
      <c r="AX52" s="13">
        <f t="shared" si="28"/>
        <v>1.2775543415089401</v>
      </c>
      <c r="AY52" s="13">
        <f t="shared" si="28"/>
        <v>1.3007826022636482</v>
      </c>
      <c r="AZ52" s="13">
        <f t="shared" si="28"/>
        <v>1.3240108630183562</v>
      </c>
      <c r="BA52" s="13">
        <f t="shared" si="28"/>
        <v>1.3472391237730643</v>
      </c>
      <c r="BB52" s="13">
        <f t="shared" si="28"/>
        <v>1.3704673845277722</v>
      </c>
      <c r="BC52" s="13">
        <f t="shared" si="28"/>
        <v>1.39369564528248</v>
      </c>
      <c r="BD52" s="13">
        <f t="shared" si="28"/>
        <v>1.4169239060371881</v>
      </c>
      <c r="BE52" s="13">
        <f t="shared" si="28"/>
        <v>1.4401521667918962</v>
      </c>
      <c r="BF52" s="13">
        <f t="shared" si="28"/>
        <v>1.4633804275466042</v>
      </c>
      <c r="BG52" s="13">
        <f t="shared" si="28"/>
        <v>1.4866086883013123</v>
      </c>
      <c r="BH52" s="13">
        <f t="shared" si="28"/>
        <v>1.5098369490560224</v>
      </c>
      <c r="BI52" s="13">
        <f t="shared" si="28"/>
        <v>1.533065209810728</v>
      </c>
      <c r="BJ52" s="13">
        <f t="shared" si="28"/>
        <v>1.5562934705654363</v>
      </c>
      <c r="BK52" s="13">
        <f t="shared" si="28"/>
        <v>1.5795217313201464</v>
      </c>
      <c r="BL52" s="13">
        <f t="shared" si="28"/>
        <v>1.6027499920748545</v>
      </c>
      <c r="BM52" s="13">
        <f t="shared" si="28"/>
        <v>1.6259782528295625</v>
      </c>
      <c r="BN52" s="13">
        <f t="shared" si="28"/>
        <v>1.649206513584268</v>
      </c>
      <c r="BO52" s="13">
        <f t="shared" si="28"/>
        <v>1.6724347743389787</v>
      </c>
      <c r="BP52" s="13">
        <f t="shared" si="28"/>
        <v>1.6956630350936865</v>
      </c>
      <c r="BQ52" s="13">
        <f t="shared" si="28"/>
        <v>1.7188912958483946</v>
      </c>
      <c r="BR52" s="13">
        <f t="shared" si="28"/>
        <v>1.7421195566031027</v>
      </c>
      <c r="BS52" s="13">
        <f t="shared" si="28"/>
        <v>1.7653478173578108</v>
      </c>
      <c r="BT52" s="13">
        <f t="shared" si="28"/>
        <v>1.7885760781125188</v>
      </c>
      <c r="BU52" s="13">
        <f t="shared" si="28"/>
        <v>1.8118043388672265</v>
      </c>
      <c r="BV52" s="13">
        <f t="shared" si="28"/>
        <v>1.8350325996219348</v>
      </c>
      <c r="BW52" s="13">
        <f t="shared" si="28"/>
        <v>1.8582608603766428</v>
      </c>
      <c r="BX52" s="13">
        <f t="shared" si="28"/>
        <v>1.8814891211313509</v>
      </c>
      <c r="BY52" s="13">
        <f t="shared" si="28"/>
        <v>1.904717381886061</v>
      </c>
      <c r="BZ52" s="13">
        <f t="shared" si="28"/>
        <v>1.9279456426407691</v>
      </c>
      <c r="CA52" s="13">
        <f t="shared" si="28"/>
        <v>1.9511739033954767</v>
      </c>
      <c r="CB52" s="13">
        <f t="shared" si="28"/>
        <v>1.9744021641501848</v>
      </c>
      <c r="CC52" s="13">
        <f t="shared" si="28"/>
        <v>1.9976304249048928</v>
      </c>
      <c r="CD52" s="13">
        <f t="shared" si="28"/>
        <v>2.0208586856596011</v>
      </c>
      <c r="CE52" s="13">
        <f t="shared" si="28"/>
        <v>2.0440869464143088</v>
      </c>
      <c r="CF52" s="13">
        <f t="shared" si="28"/>
        <v>2.0673152071690168</v>
      </c>
      <c r="CG52" s="13">
        <f t="shared" si="27"/>
        <v>2.0905434679237249</v>
      </c>
      <c r="CH52" s="13">
        <f t="shared" si="27"/>
        <v>2.113771728678433</v>
      </c>
      <c r="CI52" s="13">
        <f t="shared" si="27"/>
        <v>2.1369999894331411</v>
      </c>
      <c r="CJ52" s="13">
        <f t="shared" si="27"/>
        <v>2.1602282501878491</v>
      </c>
      <c r="CK52" s="13">
        <f t="shared" si="27"/>
        <v>2.1834565109425572</v>
      </c>
      <c r="CL52" s="13">
        <f t="shared" si="27"/>
        <v>2.2066847716972648</v>
      </c>
      <c r="CM52" s="13">
        <f t="shared" si="27"/>
        <v>2.2299130324519725</v>
      </c>
      <c r="CN52" s="13">
        <f t="shared" si="27"/>
        <v>2.253141293206681</v>
      </c>
      <c r="CO52" s="13">
        <f t="shared" si="27"/>
        <v>2.2763695539613891</v>
      </c>
      <c r="CP52" s="13">
        <f t="shared" si="27"/>
        <v>2.2995978147160971</v>
      </c>
      <c r="CQ52" s="13">
        <f t="shared" si="27"/>
        <v>2.3228260754708003</v>
      </c>
    </row>
    <row r="53" spans="3:95">
      <c r="C53" s="19">
        <f t="shared" si="2"/>
        <v>57.693800000000003</v>
      </c>
      <c r="D53" s="17">
        <v>53</v>
      </c>
      <c r="E53" s="13">
        <f t="shared" si="20"/>
        <v>0.24089980141876999</v>
      </c>
      <c r="F53" s="13">
        <f t="shared" si="20"/>
        <v>0.26498978156064701</v>
      </c>
      <c r="G53" s="13">
        <f t="shared" si="20"/>
        <v>0.28907976170252397</v>
      </c>
      <c r="H53" s="13">
        <f t="shared" si="20"/>
        <v>0.313169741844401</v>
      </c>
      <c r="I53" s="13">
        <f t="shared" si="20"/>
        <v>0.33725972198627796</v>
      </c>
      <c r="J53" s="13">
        <f t="shared" si="20"/>
        <v>0.36134970212815498</v>
      </c>
      <c r="K53" s="13">
        <f t="shared" si="20"/>
        <v>0.385439682270032</v>
      </c>
      <c r="L53" s="13">
        <f t="shared" si="20"/>
        <v>0.40952966241190897</v>
      </c>
      <c r="M53" s="13">
        <f t="shared" si="20"/>
        <v>0.43361964255378599</v>
      </c>
      <c r="N53" s="13">
        <f t="shared" si="20"/>
        <v>0.45770962269566301</v>
      </c>
      <c r="O53" s="13">
        <f t="shared" si="20"/>
        <v>0.48179960283753998</v>
      </c>
      <c r="P53" s="13">
        <f t="shared" si="20"/>
        <v>0.505889582979417</v>
      </c>
      <c r="Q53" s="13">
        <f t="shared" si="20"/>
        <v>0.52997956312129402</v>
      </c>
      <c r="R53" s="13">
        <f t="shared" si="20"/>
        <v>0.55406954326317093</v>
      </c>
      <c r="S53" s="13">
        <f t="shared" si="20"/>
        <v>0.57815952340504795</v>
      </c>
      <c r="T53" s="13">
        <f t="shared" si="20"/>
        <v>0.60224950354692497</v>
      </c>
      <c r="U53" s="13">
        <f t="shared" si="28"/>
        <v>0.62633948368880199</v>
      </c>
      <c r="V53" s="13">
        <f t="shared" si="28"/>
        <v>0.65042946383067901</v>
      </c>
      <c r="W53" s="13">
        <f t="shared" si="28"/>
        <v>0.67451944397255592</v>
      </c>
      <c r="X53" s="13">
        <f t="shared" si="28"/>
        <v>0.69860942411443294</v>
      </c>
      <c r="Y53" s="13">
        <f t="shared" si="28"/>
        <v>0.72269940425630996</v>
      </c>
      <c r="Z53" s="13">
        <f t="shared" si="28"/>
        <v>0.74678938439818698</v>
      </c>
      <c r="AA53" s="13">
        <f t="shared" si="28"/>
        <v>0.770879364540064</v>
      </c>
      <c r="AB53" s="13">
        <f t="shared" si="28"/>
        <v>0.79496934468194091</v>
      </c>
      <c r="AC53" s="13">
        <f t="shared" si="28"/>
        <v>0.81905932482381794</v>
      </c>
      <c r="AD53" s="13">
        <f t="shared" si="28"/>
        <v>0.84314930496569507</v>
      </c>
      <c r="AE53" s="13">
        <f t="shared" si="28"/>
        <v>0.86723928510757198</v>
      </c>
      <c r="AF53" s="13">
        <f t="shared" si="28"/>
        <v>0.891329265249449</v>
      </c>
      <c r="AG53" s="13">
        <f t="shared" si="28"/>
        <v>0.91541924539132602</v>
      </c>
      <c r="AH53" s="13">
        <f t="shared" si="28"/>
        <v>0.93950922553320293</v>
      </c>
      <c r="AI53" s="13">
        <f t="shared" si="28"/>
        <v>0.96359920567507995</v>
      </c>
      <c r="AJ53" s="13">
        <f t="shared" si="28"/>
        <v>0.98768918581695686</v>
      </c>
      <c r="AK53" s="13">
        <f t="shared" si="28"/>
        <v>1.011779165958834</v>
      </c>
      <c r="AL53" s="13">
        <f t="shared" si="28"/>
        <v>1.0358691461007108</v>
      </c>
      <c r="AM53" s="13">
        <f t="shared" si="28"/>
        <v>1.059959126242588</v>
      </c>
      <c r="AN53" s="13">
        <f t="shared" si="28"/>
        <v>1.0840491063844648</v>
      </c>
      <c r="AO53" s="13">
        <f t="shared" si="28"/>
        <v>1.1081390865263419</v>
      </c>
      <c r="AP53" s="13">
        <f t="shared" si="28"/>
        <v>1.1322290666682191</v>
      </c>
      <c r="AQ53" s="13">
        <f t="shared" si="28"/>
        <v>1.1563190468100959</v>
      </c>
      <c r="AR53" s="13">
        <f t="shared" si="28"/>
        <v>1.1804090269519731</v>
      </c>
      <c r="AS53" s="13">
        <f t="shared" si="28"/>
        <v>1.2044990070938499</v>
      </c>
      <c r="AT53" s="13">
        <f t="shared" si="28"/>
        <v>1.228588987235727</v>
      </c>
      <c r="AU53" s="13">
        <f t="shared" si="28"/>
        <v>1.252678967377604</v>
      </c>
      <c r="AV53" s="13">
        <f t="shared" si="28"/>
        <v>1.276768947519481</v>
      </c>
      <c r="AW53" s="13">
        <f t="shared" si="28"/>
        <v>1.300858927661358</v>
      </c>
      <c r="AX53" s="13">
        <f t="shared" si="28"/>
        <v>1.324948907803235</v>
      </c>
      <c r="AY53" s="13">
        <f t="shared" si="28"/>
        <v>1.3490388879451118</v>
      </c>
      <c r="AZ53" s="13">
        <f t="shared" si="28"/>
        <v>1.3731288680869889</v>
      </c>
      <c r="BA53" s="13">
        <f t="shared" si="28"/>
        <v>1.3972188482288659</v>
      </c>
      <c r="BB53" s="13">
        <f t="shared" si="28"/>
        <v>1.4213088283707429</v>
      </c>
      <c r="BC53" s="13">
        <f t="shared" si="28"/>
        <v>1.4453988085126199</v>
      </c>
      <c r="BD53" s="13">
        <f t="shared" si="28"/>
        <v>1.4694887886544969</v>
      </c>
      <c r="BE53" s="13">
        <f t="shared" si="28"/>
        <v>1.493578768796374</v>
      </c>
      <c r="BF53" s="13">
        <f t="shared" si="28"/>
        <v>1.517668748938251</v>
      </c>
      <c r="BG53" s="13">
        <f t="shared" si="28"/>
        <v>1.541758729080128</v>
      </c>
      <c r="BH53" s="13">
        <f t="shared" si="28"/>
        <v>1.5658487092220073</v>
      </c>
      <c r="BI53" s="13">
        <f t="shared" si="28"/>
        <v>1.5899386893638818</v>
      </c>
      <c r="BJ53" s="13">
        <f t="shared" si="28"/>
        <v>1.6140286695057591</v>
      </c>
      <c r="BK53" s="13">
        <f t="shared" si="28"/>
        <v>1.6381186496476383</v>
      </c>
      <c r="BL53" s="13">
        <f t="shared" si="28"/>
        <v>1.6622086297895156</v>
      </c>
      <c r="BM53" s="13">
        <f t="shared" si="28"/>
        <v>1.6862986099313924</v>
      </c>
      <c r="BN53" s="13">
        <f t="shared" si="28"/>
        <v>1.7103885900732667</v>
      </c>
      <c r="BO53" s="13">
        <f t="shared" si="28"/>
        <v>1.7344785702151464</v>
      </c>
      <c r="BP53" s="13">
        <f t="shared" si="28"/>
        <v>1.7585685503570232</v>
      </c>
      <c r="BQ53" s="13">
        <f t="shared" si="28"/>
        <v>1.7826585304989002</v>
      </c>
      <c r="BR53" s="13">
        <f t="shared" si="28"/>
        <v>1.8067485106407775</v>
      </c>
      <c r="BS53" s="13">
        <f t="shared" si="28"/>
        <v>1.8308384907826545</v>
      </c>
      <c r="BT53" s="13">
        <f t="shared" si="28"/>
        <v>1.8549284709245313</v>
      </c>
      <c r="BU53" s="13">
        <f t="shared" si="28"/>
        <v>1.8790184510664083</v>
      </c>
      <c r="BV53" s="13">
        <f t="shared" si="28"/>
        <v>1.9031084312082853</v>
      </c>
      <c r="BW53" s="13">
        <f t="shared" si="28"/>
        <v>1.9271984113501626</v>
      </c>
      <c r="BX53" s="13">
        <f t="shared" si="28"/>
        <v>1.9512883914920396</v>
      </c>
      <c r="BY53" s="13">
        <f t="shared" si="28"/>
        <v>1.9753783716339188</v>
      </c>
      <c r="BZ53" s="13">
        <f t="shared" si="28"/>
        <v>1.9994683517757961</v>
      </c>
      <c r="CA53" s="13">
        <f t="shared" si="28"/>
        <v>2.0235583319176729</v>
      </c>
      <c r="CB53" s="13">
        <f t="shared" si="28"/>
        <v>2.0476483120595499</v>
      </c>
      <c r="CC53" s="13">
        <f t="shared" si="28"/>
        <v>2.0717382922014265</v>
      </c>
      <c r="CD53" s="13">
        <f t="shared" si="28"/>
        <v>2.0958282723433039</v>
      </c>
      <c r="CE53" s="13">
        <f t="shared" si="28"/>
        <v>2.1199182524851805</v>
      </c>
      <c r="CF53" s="13">
        <f t="shared" si="28"/>
        <v>2.144008232627058</v>
      </c>
      <c r="CG53" s="13">
        <f t="shared" si="27"/>
        <v>2.1680982127689346</v>
      </c>
      <c r="CH53" s="13">
        <f t="shared" si="27"/>
        <v>2.1921881929108116</v>
      </c>
      <c r="CI53" s="13">
        <f t="shared" si="27"/>
        <v>2.2162781730526886</v>
      </c>
      <c r="CJ53" s="13">
        <f t="shared" si="27"/>
        <v>2.2403681531945656</v>
      </c>
      <c r="CK53" s="13">
        <f t="shared" si="27"/>
        <v>2.2644581333364426</v>
      </c>
      <c r="CL53" s="13">
        <f t="shared" si="27"/>
        <v>2.2885481134783197</v>
      </c>
      <c r="CM53" s="13">
        <f t="shared" si="27"/>
        <v>2.3126380936201967</v>
      </c>
      <c r="CN53" s="13">
        <f t="shared" si="27"/>
        <v>2.3367280737620737</v>
      </c>
      <c r="CO53" s="13">
        <f t="shared" si="27"/>
        <v>2.3608180539039507</v>
      </c>
      <c r="CP53" s="13">
        <f t="shared" si="27"/>
        <v>2.3849080340458277</v>
      </c>
      <c r="CQ53" s="13">
        <f t="shared" si="27"/>
        <v>2.4089980141876999</v>
      </c>
    </row>
    <row r="54" spans="3:95">
      <c r="C54" s="19">
        <f t="shared" si="2"/>
        <v>58.6952</v>
      </c>
      <c r="D54" s="17">
        <v>54</v>
      </c>
      <c r="E54" s="13">
        <f t="shared" si="20"/>
        <v>0.24967421524432001</v>
      </c>
      <c r="F54" s="13">
        <f t="shared" si="20"/>
        <v>0.27464163676875203</v>
      </c>
      <c r="G54" s="13">
        <f t="shared" si="20"/>
        <v>0.29960905829318402</v>
      </c>
      <c r="H54" s="13">
        <f t="shared" si="20"/>
        <v>0.324576479817616</v>
      </c>
      <c r="I54" s="13">
        <f t="shared" si="20"/>
        <v>0.34954390134204799</v>
      </c>
      <c r="J54" s="13">
        <f t="shared" si="20"/>
        <v>0.37451132286648003</v>
      </c>
      <c r="K54" s="13">
        <f t="shared" si="20"/>
        <v>0.39947874439091208</v>
      </c>
      <c r="L54" s="13">
        <f t="shared" si="20"/>
        <v>0.42444616591534406</v>
      </c>
      <c r="M54" s="13">
        <f t="shared" si="20"/>
        <v>0.44941358743977605</v>
      </c>
      <c r="N54" s="13">
        <f t="shared" si="20"/>
        <v>0.47438100896420804</v>
      </c>
      <c r="O54" s="13">
        <f t="shared" si="20"/>
        <v>0.49934843048864003</v>
      </c>
      <c r="P54" s="13">
        <f t="shared" si="20"/>
        <v>0.52431585201307207</v>
      </c>
      <c r="Q54" s="13">
        <f t="shared" si="20"/>
        <v>0.54928327353750406</v>
      </c>
      <c r="R54" s="13">
        <f t="shared" si="20"/>
        <v>0.57425069506193605</v>
      </c>
      <c r="S54" s="13">
        <f t="shared" si="20"/>
        <v>0.59921811658636803</v>
      </c>
      <c r="T54" s="13">
        <f t="shared" ref="T54:CE58" si="29">(((($C54/2)^2+($D54/2)^2)*3.14)/2*T$2)/10000</f>
        <v>0.62418553811080002</v>
      </c>
      <c r="U54" s="13">
        <f t="shared" si="29"/>
        <v>0.64915295963523201</v>
      </c>
      <c r="V54" s="13">
        <f t="shared" si="29"/>
        <v>0.67412038115966411</v>
      </c>
      <c r="W54" s="13">
        <f t="shared" si="29"/>
        <v>0.69908780268409598</v>
      </c>
      <c r="X54" s="13">
        <f t="shared" si="29"/>
        <v>0.72405522420852808</v>
      </c>
      <c r="Y54" s="13">
        <f t="shared" si="29"/>
        <v>0.74902264573296007</v>
      </c>
      <c r="Z54" s="13">
        <f t="shared" si="29"/>
        <v>0.77399006725739206</v>
      </c>
      <c r="AA54" s="13">
        <f t="shared" si="29"/>
        <v>0.79895748878182415</v>
      </c>
      <c r="AB54" s="13">
        <f t="shared" si="29"/>
        <v>0.82392491030625603</v>
      </c>
      <c r="AC54" s="13">
        <f t="shared" si="29"/>
        <v>0.84889233183068813</v>
      </c>
      <c r="AD54" s="13">
        <f t="shared" si="29"/>
        <v>0.87385975335512012</v>
      </c>
      <c r="AE54" s="13">
        <f t="shared" si="29"/>
        <v>0.8988271748795521</v>
      </c>
      <c r="AF54" s="13">
        <f t="shared" si="29"/>
        <v>0.9237945964039842</v>
      </c>
      <c r="AG54" s="13">
        <f t="shared" si="29"/>
        <v>0.94876201792841608</v>
      </c>
      <c r="AH54" s="13">
        <f t="shared" si="29"/>
        <v>0.97372943945284807</v>
      </c>
      <c r="AI54" s="13">
        <f t="shared" si="29"/>
        <v>0.99869686097728005</v>
      </c>
      <c r="AJ54" s="13">
        <f t="shared" si="29"/>
        <v>1.0236642825017119</v>
      </c>
      <c r="AK54" s="13">
        <f t="shared" si="29"/>
        <v>1.0486317040261441</v>
      </c>
      <c r="AL54" s="13">
        <f t="shared" si="29"/>
        <v>1.0735991255505759</v>
      </c>
      <c r="AM54" s="13">
        <f t="shared" si="29"/>
        <v>1.0985665470750081</v>
      </c>
      <c r="AN54" s="13">
        <f t="shared" si="29"/>
        <v>1.1235339685994401</v>
      </c>
      <c r="AO54" s="13">
        <f t="shared" si="29"/>
        <v>1.1485013901238721</v>
      </c>
      <c r="AP54" s="13">
        <f t="shared" si="29"/>
        <v>1.1734688116483041</v>
      </c>
      <c r="AQ54" s="13">
        <f t="shared" si="29"/>
        <v>1.1984362331727361</v>
      </c>
      <c r="AR54" s="13">
        <f t="shared" si="29"/>
        <v>1.2234036546971683</v>
      </c>
      <c r="AS54" s="13">
        <f t="shared" si="29"/>
        <v>1.2483710762216</v>
      </c>
      <c r="AT54" s="13">
        <f t="shared" si="29"/>
        <v>1.273338497746032</v>
      </c>
      <c r="AU54" s="13">
        <f t="shared" si="29"/>
        <v>1.298305919270464</v>
      </c>
      <c r="AV54" s="13">
        <f t="shared" si="29"/>
        <v>1.323273340794896</v>
      </c>
      <c r="AW54" s="13">
        <f t="shared" si="29"/>
        <v>1.3482407623193282</v>
      </c>
      <c r="AX54" s="13">
        <f t="shared" si="29"/>
        <v>1.3732081838437602</v>
      </c>
      <c r="AY54" s="13">
        <f t="shared" si="29"/>
        <v>1.398175605368192</v>
      </c>
      <c r="AZ54" s="13">
        <f t="shared" si="29"/>
        <v>1.4231430268926242</v>
      </c>
      <c r="BA54" s="13">
        <f t="shared" si="29"/>
        <v>1.4481104484170562</v>
      </c>
      <c r="BB54" s="13">
        <f t="shared" si="29"/>
        <v>1.4730778699414884</v>
      </c>
      <c r="BC54" s="13">
        <f t="shared" si="29"/>
        <v>1.4980452914659201</v>
      </c>
      <c r="BD54" s="13">
        <f t="shared" si="29"/>
        <v>1.5230127129903519</v>
      </c>
      <c r="BE54" s="13">
        <f t="shared" si="29"/>
        <v>1.5479801345147841</v>
      </c>
      <c r="BF54" s="13">
        <f t="shared" si="29"/>
        <v>1.5729475560392161</v>
      </c>
      <c r="BG54" s="13">
        <f t="shared" si="29"/>
        <v>1.5979149775636483</v>
      </c>
      <c r="BH54" s="13">
        <f t="shared" si="29"/>
        <v>1.6228823990880827</v>
      </c>
      <c r="BI54" s="13">
        <f t="shared" si="29"/>
        <v>1.6478498206125121</v>
      </c>
      <c r="BJ54" s="13">
        <f t="shared" si="29"/>
        <v>1.6728172421369443</v>
      </c>
      <c r="BK54" s="13">
        <f t="shared" si="29"/>
        <v>1.6977846636613783</v>
      </c>
      <c r="BL54" s="13">
        <f t="shared" si="29"/>
        <v>1.7227520851858105</v>
      </c>
      <c r="BM54" s="13">
        <f t="shared" si="29"/>
        <v>1.7477195067102425</v>
      </c>
      <c r="BN54" s="13">
        <f t="shared" si="29"/>
        <v>1.772686928234672</v>
      </c>
      <c r="BO54" s="13">
        <f t="shared" si="29"/>
        <v>1.7976543497591064</v>
      </c>
      <c r="BP54" s="13">
        <f t="shared" si="29"/>
        <v>1.8226217712835386</v>
      </c>
      <c r="BQ54" s="13">
        <f t="shared" si="29"/>
        <v>1.8475891928079706</v>
      </c>
      <c r="BR54" s="13">
        <f t="shared" si="29"/>
        <v>1.8725566143324028</v>
      </c>
      <c r="BS54" s="13">
        <f t="shared" si="28"/>
        <v>1.8975240358568346</v>
      </c>
      <c r="BT54" s="13">
        <f t="shared" si="28"/>
        <v>1.9224914573812668</v>
      </c>
      <c r="BU54" s="13">
        <f t="shared" si="28"/>
        <v>1.9474588789056986</v>
      </c>
      <c r="BV54" s="13">
        <f t="shared" si="28"/>
        <v>1.9724263004301308</v>
      </c>
      <c r="BW54" s="13">
        <f t="shared" si="28"/>
        <v>1.9973937219545628</v>
      </c>
      <c r="BX54" s="13">
        <f t="shared" si="28"/>
        <v>2.0223611434789945</v>
      </c>
      <c r="BY54" s="13">
        <f t="shared" si="28"/>
        <v>2.0473285650034292</v>
      </c>
      <c r="BZ54" s="13">
        <f t="shared" si="28"/>
        <v>2.0722959865278612</v>
      </c>
      <c r="CA54" s="13">
        <f t="shared" si="28"/>
        <v>2.0972634080522932</v>
      </c>
      <c r="CB54" s="13">
        <f t="shared" si="28"/>
        <v>2.1222308295767252</v>
      </c>
      <c r="CC54" s="13">
        <f t="shared" si="28"/>
        <v>2.1471982511011571</v>
      </c>
      <c r="CD54" s="13">
        <f t="shared" si="28"/>
        <v>2.1721656726255891</v>
      </c>
      <c r="CE54" s="13">
        <f t="shared" si="28"/>
        <v>2.1971330941500211</v>
      </c>
      <c r="CF54" s="13">
        <f t="shared" si="28"/>
        <v>2.2221005156744531</v>
      </c>
      <c r="CG54" s="13">
        <f t="shared" si="27"/>
        <v>2.2470679371988851</v>
      </c>
      <c r="CH54" s="13">
        <f t="shared" si="27"/>
        <v>2.2720353587233171</v>
      </c>
      <c r="CI54" s="13">
        <f t="shared" si="27"/>
        <v>2.2970027802477491</v>
      </c>
      <c r="CJ54" s="13">
        <f t="shared" si="27"/>
        <v>2.3219702017721811</v>
      </c>
      <c r="CK54" s="13">
        <f t="shared" si="27"/>
        <v>2.3469376232966135</v>
      </c>
      <c r="CL54" s="13">
        <f t="shared" si="27"/>
        <v>2.371905044821045</v>
      </c>
      <c r="CM54" s="13">
        <f t="shared" si="27"/>
        <v>2.396872466345477</v>
      </c>
      <c r="CN54" s="13">
        <f t="shared" si="27"/>
        <v>2.421839887869909</v>
      </c>
      <c r="CO54" s="13">
        <f t="shared" si="27"/>
        <v>2.4468073093943414</v>
      </c>
      <c r="CP54" s="13">
        <f t="shared" si="27"/>
        <v>2.4717747309187734</v>
      </c>
      <c r="CQ54" s="13">
        <f t="shared" si="27"/>
        <v>2.4967421524432001</v>
      </c>
    </row>
    <row r="55" spans="3:95">
      <c r="C55" s="19">
        <f t="shared" si="2"/>
        <v>59.696600000000004</v>
      </c>
      <c r="D55" s="17">
        <v>55</v>
      </c>
      <c r="E55" s="13">
        <f t="shared" ref="E55:T70" si="30">(((($C55/2)^2+($D55/2)^2)*3.14)/2*E$2)/10000</f>
        <v>0.25860584902373002</v>
      </c>
      <c r="F55" s="13">
        <f t="shared" si="30"/>
        <v>0.28446643392610305</v>
      </c>
      <c r="G55" s="13">
        <f t="shared" si="30"/>
        <v>0.31032701882847602</v>
      </c>
      <c r="H55" s="13">
        <f t="shared" si="30"/>
        <v>0.33618760373084905</v>
      </c>
      <c r="I55" s="13">
        <f t="shared" si="30"/>
        <v>0.36204818863322202</v>
      </c>
      <c r="J55" s="13">
        <f t="shared" si="30"/>
        <v>0.38790877353559505</v>
      </c>
      <c r="K55" s="13">
        <f t="shared" si="30"/>
        <v>0.41376935843796808</v>
      </c>
      <c r="L55" s="13">
        <f t="shared" si="30"/>
        <v>0.439629943340341</v>
      </c>
      <c r="M55" s="13">
        <f t="shared" si="30"/>
        <v>0.46549052824271403</v>
      </c>
      <c r="N55" s="13">
        <f t="shared" si="30"/>
        <v>0.49135111314508706</v>
      </c>
      <c r="O55" s="13">
        <f t="shared" si="30"/>
        <v>0.51721169804746003</v>
      </c>
      <c r="P55" s="13">
        <f t="shared" si="30"/>
        <v>0.54307228294983301</v>
      </c>
      <c r="Q55" s="13">
        <f t="shared" si="30"/>
        <v>0.56893286785220609</v>
      </c>
      <c r="R55" s="13">
        <f t="shared" si="30"/>
        <v>0.59479345275457896</v>
      </c>
      <c r="S55" s="13">
        <f t="shared" si="30"/>
        <v>0.62065403765695204</v>
      </c>
      <c r="T55" s="13">
        <f t="shared" si="30"/>
        <v>0.64651462255932513</v>
      </c>
      <c r="U55" s="13">
        <f t="shared" si="29"/>
        <v>0.6723752074616981</v>
      </c>
      <c r="V55" s="13">
        <f t="shared" si="29"/>
        <v>0.69823579236407118</v>
      </c>
      <c r="W55" s="13">
        <f t="shared" si="29"/>
        <v>0.72409637726644405</v>
      </c>
      <c r="X55" s="13">
        <f t="shared" si="29"/>
        <v>0.74995696216881702</v>
      </c>
      <c r="Y55" s="13">
        <f t="shared" si="29"/>
        <v>0.77581754707119011</v>
      </c>
      <c r="Z55" s="13">
        <f t="shared" si="29"/>
        <v>0.80167813197356308</v>
      </c>
      <c r="AA55" s="13">
        <f t="shared" si="29"/>
        <v>0.82753871687593616</v>
      </c>
      <c r="AB55" s="13">
        <f t="shared" si="29"/>
        <v>0.85339930177830903</v>
      </c>
      <c r="AC55" s="13">
        <f t="shared" si="29"/>
        <v>0.879259886680682</v>
      </c>
      <c r="AD55" s="13">
        <f t="shared" si="29"/>
        <v>0.90512047158305509</v>
      </c>
      <c r="AE55" s="13">
        <f t="shared" si="29"/>
        <v>0.93098105648542806</v>
      </c>
      <c r="AF55" s="13">
        <f t="shared" si="29"/>
        <v>0.95684164138780103</v>
      </c>
      <c r="AG55" s="13">
        <f t="shared" si="29"/>
        <v>0.98270222629017412</v>
      </c>
      <c r="AH55" s="13">
        <f t="shared" si="29"/>
        <v>1.0085628111925471</v>
      </c>
      <c r="AI55" s="13">
        <f t="shared" si="29"/>
        <v>1.0344233960949201</v>
      </c>
      <c r="AJ55" s="13">
        <f t="shared" si="29"/>
        <v>1.0602839809972928</v>
      </c>
      <c r="AK55" s="13">
        <f t="shared" si="29"/>
        <v>1.086144565899666</v>
      </c>
      <c r="AL55" s="13">
        <f t="shared" si="29"/>
        <v>1.1120051508020392</v>
      </c>
      <c r="AM55" s="13">
        <f t="shared" si="29"/>
        <v>1.1378657357044122</v>
      </c>
      <c r="AN55" s="13">
        <f t="shared" si="29"/>
        <v>1.1637263206067852</v>
      </c>
      <c r="AO55" s="13">
        <f t="shared" si="29"/>
        <v>1.1895869055091579</v>
      </c>
      <c r="AP55" s="13">
        <f t="shared" si="29"/>
        <v>1.2154474904115311</v>
      </c>
      <c r="AQ55" s="13">
        <f t="shared" si="29"/>
        <v>1.2413080753139041</v>
      </c>
      <c r="AR55" s="13">
        <f t="shared" si="29"/>
        <v>1.2671686602162773</v>
      </c>
      <c r="AS55" s="13">
        <f t="shared" si="29"/>
        <v>1.2930292451186503</v>
      </c>
      <c r="AT55" s="13">
        <f t="shared" si="29"/>
        <v>1.318889830021023</v>
      </c>
      <c r="AU55" s="13">
        <f t="shared" si="29"/>
        <v>1.3447504149233962</v>
      </c>
      <c r="AV55" s="13">
        <f t="shared" si="29"/>
        <v>1.3706109998257692</v>
      </c>
      <c r="AW55" s="13">
        <f t="shared" si="29"/>
        <v>1.3964715847281424</v>
      </c>
      <c r="AX55" s="13">
        <f t="shared" si="29"/>
        <v>1.4223321696305151</v>
      </c>
      <c r="AY55" s="13">
        <f t="shared" si="29"/>
        <v>1.4481927545328881</v>
      </c>
      <c r="AZ55" s="13">
        <f t="shared" si="29"/>
        <v>1.4740533394352611</v>
      </c>
      <c r="BA55" s="13">
        <f t="shared" si="29"/>
        <v>1.499913924337634</v>
      </c>
      <c r="BB55" s="13">
        <f t="shared" si="29"/>
        <v>1.5257745092400072</v>
      </c>
      <c r="BC55" s="13">
        <f t="shared" si="29"/>
        <v>1.5516350941423802</v>
      </c>
      <c r="BD55" s="13">
        <f t="shared" si="29"/>
        <v>1.577495679044753</v>
      </c>
      <c r="BE55" s="13">
        <f t="shared" si="29"/>
        <v>1.6033562639471262</v>
      </c>
      <c r="BF55" s="13">
        <f t="shared" si="29"/>
        <v>1.6292168488494991</v>
      </c>
      <c r="BG55" s="13">
        <f t="shared" si="29"/>
        <v>1.6550774337518723</v>
      </c>
      <c r="BH55" s="13">
        <f t="shared" si="29"/>
        <v>1.6809380186542475</v>
      </c>
      <c r="BI55" s="13">
        <f t="shared" si="29"/>
        <v>1.7067986035566181</v>
      </c>
      <c r="BJ55" s="13">
        <f t="shared" si="29"/>
        <v>1.732659188458991</v>
      </c>
      <c r="BK55" s="13">
        <f t="shared" si="29"/>
        <v>1.7585197733613667</v>
      </c>
      <c r="BL55" s="13">
        <f t="shared" si="29"/>
        <v>1.7843803582637396</v>
      </c>
      <c r="BM55" s="13">
        <f t="shared" si="29"/>
        <v>1.8102409431661126</v>
      </c>
      <c r="BN55" s="13">
        <f t="shared" si="29"/>
        <v>1.8361015280684831</v>
      </c>
      <c r="BO55" s="13">
        <f t="shared" si="29"/>
        <v>1.8619621129708586</v>
      </c>
      <c r="BP55" s="13">
        <f t="shared" si="29"/>
        <v>1.8878226978732318</v>
      </c>
      <c r="BQ55" s="13">
        <f t="shared" si="29"/>
        <v>1.9136832827756047</v>
      </c>
      <c r="BR55" s="13">
        <f t="shared" si="29"/>
        <v>1.9395438676779777</v>
      </c>
      <c r="BS55" s="13">
        <f t="shared" si="28"/>
        <v>1.9654044525803507</v>
      </c>
      <c r="BT55" s="13">
        <f t="shared" si="28"/>
        <v>1.9912650374827237</v>
      </c>
      <c r="BU55" s="13">
        <f t="shared" si="28"/>
        <v>2.0171256223850969</v>
      </c>
      <c r="BV55" s="13">
        <f t="shared" si="28"/>
        <v>2.0429862072874698</v>
      </c>
      <c r="BW55" s="13">
        <f t="shared" si="28"/>
        <v>2.0688467921898432</v>
      </c>
      <c r="BX55" s="13">
        <f t="shared" si="28"/>
        <v>2.0947073770922158</v>
      </c>
      <c r="BY55" s="13">
        <f t="shared" si="28"/>
        <v>2.1205679619945919</v>
      </c>
      <c r="BZ55" s="13">
        <f t="shared" si="28"/>
        <v>2.1464285468969644</v>
      </c>
      <c r="CA55" s="13">
        <f t="shared" si="28"/>
        <v>2.1722891317993374</v>
      </c>
      <c r="CB55" s="13">
        <f t="shared" si="28"/>
        <v>2.1981497167017103</v>
      </c>
      <c r="CC55" s="13">
        <f t="shared" si="28"/>
        <v>2.2240103016040829</v>
      </c>
      <c r="CD55" s="13">
        <f t="shared" si="28"/>
        <v>2.2498708865064563</v>
      </c>
      <c r="CE55" s="13">
        <f t="shared" si="28"/>
        <v>2.2757314714088293</v>
      </c>
      <c r="CF55" s="13">
        <f t="shared" si="28"/>
        <v>2.3015920563112022</v>
      </c>
      <c r="CG55" s="13">
        <f t="shared" si="27"/>
        <v>2.3274526412135752</v>
      </c>
      <c r="CH55" s="13">
        <f t="shared" si="27"/>
        <v>2.3533132261159482</v>
      </c>
      <c r="CI55" s="13">
        <f t="shared" si="27"/>
        <v>2.3791738110183216</v>
      </c>
      <c r="CJ55" s="13">
        <f t="shared" si="27"/>
        <v>2.4050343959206946</v>
      </c>
      <c r="CK55" s="13">
        <f t="shared" si="27"/>
        <v>2.4308949808230675</v>
      </c>
      <c r="CL55" s="13">
        <f t="shared" si="27"/>
        <v>2.4567555657254405</v>
      </c>
      <c r="CM55" s="13">
        <f t="shared" si="27"/>
        <v>2.482616150627813</v>
      </c>
      <c r="CN55" s="13">
        <f t="shared" si="27"/>
        <v>2.5084767355301865</v>
      </c>
      <c r="CO55" s="13">
        <f t="shared" si="27"/>
        <v>2.5343373204325594</v>
      </c>
      <c r="CP55" s="13">
        <f t="shared" si="27"/>
        <v>2.5601979053349324</v>
      </c>
      <c r="CQ55" s="13">
        <f t="shared" si="27"/>
        <v>2.5860584902373005</v>
      </c>
    </row>
    <row r="56" spans="3:95">
      <c r="C56" s="19">
        <f t="shared" si="2"/>
        <v>60.698</v>
      </c>
      <c r="D56" s="17">
        <v>56</v>
      </c>
      <c r="E56" s="13">
        <f t="shared" si="30"/>
        <v>0.26769470275700002</v>
      </c>
      <c r="F56" s="13">
        <f t="shared" si="30"/>
        <v>0.29446417303270006</v>
      </c>
      <c r="G56" s="13">
        <f t="shared" si="30"/>
        <v>0.32123364330839999</v>
      </c>
      <c r="H56" s="13">
        <f t="shared" si="30"/>
        <v>0.34800311358410002</v>
      </c>
      <c r="I56" s="13">
        <f t="shared" si="30"/>
        <v>0.3747725838598</v>
      </c>
      <c r="J56" s="13">
        <f t="shared" si="30"/>
        <v>0.40154205413549998</v>
      </c>
      <c r="K56" s="13">
        <f t="shared" si="30"/>
        <v>0.42831152441120002</v>
      </c>
      <c r="L56" s="13">
        <f t="shared" si="30"/>
        <v>0.4550809946869</v>
      </c>
      <c r="M56" s="13">
        <f t="shared" si="30"/>
        <v>0.48185046496260003</v>
      </c>
      <c r="N56" s="13">
        <f t="shared" si="30"/>
        <v>0.50861993523829996</v>
      </c>
      <c r="O56" s="13">
        <f t="shared" si="30"/>
        <v>0.53538940551400005</v>
      </c>
      <c r="P56" s="13">
        <f t="shared" si="30"/>
        <v>0.56215887578970003</v>
      </c>
      <c r="Q56" s="13">
        <f t="shared" si="30"/>
        <v>0.58892834606540012</v>
      </c>
      <c r="R56" s="13">
        <f t="shared" si="30"/>
        <v>0.61569781634109999</v>
      </c>
      <c r="S56" s="13">
        <f t="shared" si="30"/>
        <v>0.64246728661679997</v>
      </c>
      <c r="T56" s="13">
        <f t="shared" si="30"/>
        <v>0.66923675689250006</v>
      </c>
      <c r="U56" s="13">
        <f t="shared" si="29"/>
        <v>0.69600622716820004</v>
      </c>
      <c r="V56" s="13">
        <f t="shared" si="29"/>
        <v>0.72277569744390002</v>
      </c>
      <c r="W56" s="13">
        <f t="shared" si="29"/>
        <v>0.7495451677196</v>
      </c>
      <c r="X56" s="13">
        <f t="shared" si="29"/>
        <v>0.77631463799529998</v>
      </c>
      <c r="Y56" s="13">
        <f t="shared" si="29"/>
        <v>0.80308410827099996</v>
      </c>
      <c r="Z56" s="13">
        <f t="shared" si="29"/>
        <v>0.82985357854670005</v>
      </c>
      <c r="AA56" s="13">
        <f t="shared" si="29"/>
        <v>0.85662304882240004</v>
      </c>
      <c r="AB56" s="13">
        <f t="shared" si="29"/>
        <v>0.8833925190980999</v>
      </c>
      <c r="AC56" s="13">
        <f t="shared" si="29"/>
        <v>0.9101619893738</v>
      </c>
      <c r="AD56" s="13">
        <f t="shared" si="29"/>
        <v>0.93693145964949998</v>
      </c>
      <c r="AE56" s="13">
        <f t="shared" si="29"/>
        <v>0.96370092992520007</v>
      </c>
      <c r="AF56" s="13">
        <f t="shared" si="29"/>
        <v>0.99047040020090005</v>
      </c>
      <c r="AG56" s="13">
        <f t="shared" si="29"/>
        <v>1.0172398704765999</v>
      </c>
      <c r="AH56" s="13">
        <f t="shared" si="29"/>
        <v>1.0440093407522999</v>
      </c>
      <c r="AI56" s="13">
        <f t="shared" si="29"/>
        <v>1.0707788110280001</v>
      </c>
      <c r="AJ56" s="13">
        <f t="shared" si="29"/>
        <v>1.0975482813036999</v>
      </c>
      <c r="AK56" s="13">
        <f t="shared" si="29"/>
        <v>1.1243177515794001</v>
      </c>
      <c r="AL56" s="13">
        <f t="shared" si="29"/>
        <v>1.1510872218551</v>
      </c>
      <c r="AM56" s="13">
        <f t="shared" si="29"/>
        <v>1.1778566921308002</v>
      </c>
      <c r="AN56" s="13">
        <f t="shared" si="29"/>
        <v>1.2046261624065</v>
      </c>
      <c r="AO56" s="13">
        <f t="shared" si="29"/>
        <v>1.2313956326822</v>
      </c>
      <c r="AP56" s="13">
        <f t="shared" si="29"/>
        <v>1.2581651029579002</v>
      </c>
      <c r="AQ56" s="13">
        <f t="shared" si="29"/>
        <v>1.2849345732335999</v>
      </c>
      <c r="AR56" s="13">
        <f t="shared" si="29"/>
        <v>1.3117040435092999</v>
      </c>
      <c r="AS56" s="13">
        <f t="shared" si="29"/>
        <v>1.3384735137850001</v>
      </c>
      <c r="AT56" s="13">
        <f t="shared" si="29"/>
        <v>1.3652429840606999</v>
      </c>
      <c r="AU56" s="13">
        <f t="shared" si="29"/>
        <v>1.3920124543364001</v>
      </c>
      <c r="AV56" s="13">
        <f t="shared" si="29"/>
        <v>1.4187819246121001</v>
      </c>
      <c r="AW56" s="13">
        <f t="shared" si="29"/>
        <v>1.4455513948878</v>
      </c>
      <c r="AX56" s="13">
        <f t="shared" si="29"/>
        <v>1.4723208651635</v>
      </c>
      <c r="AY56" s="13">
        <f t="shared" si="29"/>
        <v>1.4990903354392</v>
      </c>
      <c r="AZ56" s="13">
        <f t="shared" si="29"/>
        <v>1.5258598057149</v>
      </c>
      <c r="BA56" s="13">
        <f t="shared" si="29"/>
        <v>1.5526292759906</v>
      </c>
      <c r="BB56" s="13">
        <f t="shared" si="29"/>
        <v>1.5793987462663002</v>
      </c>
      <c r="BC56" s="13">
        <f t="shared" si="29"/>
        <v>1.6061682165419999</v>
      </c>
      <c r="BD56" s="13">
        <f t="shared" si="29"/>
        <v>1.6329376868176999</v>
      </c>
      <c r="BE56" s="13">
        <f t="shared" si="29"/>
        <v>1.6597071570934001</v>
      </c>
      <c r="BF56" s="13">
        <f t="shared" si="29"/>
        <v>1.6864766273690999</v>
      </c>
      <c r="BG56" s="13">
        <f t="shared" si="29"/>
        <v>1.7132460976448001</v>
      </c>
      <c r="BH56" s="13">
        <f t="shared" si="29"/>
        <v>1.7400155679205025</v>
      </c>
      <c r="BI56" s="13">
        <f t="shared" si="29"/>
        <v>1.7667850381961998</v>
      </c>
      <c r="BJ56" s="13">
        <f t="shared" si="29"/>
        <v>1.7935545084719</v>
      </c>
      <c r="BK56" s="13">
        <f t="shared" si="29"/>
        <v>1.8203239787476024</v>
      </c>
      <c r="BL56" s="13">
        <f t="shared" si="29"/>
        <v>1.8470934490233026</v>
      </c>
      <c r="BM56" s="13">
        <f t="shared" si="29"/>
        <v>1.8738629192990026</v>
      </c>
      <c r="BN56" s="13">
        <f t="shared" si="29"/>
        <v>1.9006323895746999</v>
      </c>
      <c r="BO56" s="13">
        <f t="shared" si="29"/>
        <v>1.9274018598504026</v>
      </c>
      <c r="BP56" s="13">
        <f t="shared" si="29"/>
        <v>1.9541713301261026</v>
      </c>
      <c r="BQ56" s="13">
        <f t="shared" si="29"/>
        <v>1.9809408004018028</v>
      </c>
      <c r="BR56" s="13">
        <f t="shared" si="29"/>
        <v>2.0077102706775025</v>
      </c>
      <c r="BS56" s="13">
        <f t="shared" si="28"/>
        <v>2.0344797409532029</v>
      </c>
      <c r="BT56" s="13">
        <f t="shared" si="28"/>
        <v>2.0612492112289025</v>
      </c>
      <c r="BU56" s="13">
        <f t="shared" si="28"/>
        <v>2.0880186815046025</v>
      </c>
      <c r="BV56" s="13">
        <f t="shared" si="28"/>
        <v>2.1147881517803029</v>
      </c>
      <c r="BW56" s="13">
        <f t="shared" si="28"/>
        <v>2.1415576220560029</v>
      </c>
      <c r="BX56" s="13">
        <f t="shared" si="28"/>
        <v>2.1683270923317028</v>
      </c>
      <c r="BY56" s="13">
        <f t="shared" si="28"/>
        <v>2.1950965626074055</v>
      </c>
      <c r="BZ56" s="13">
        <f t="shared" si="28"/>
        <v>2.2218660328831055</v>
      </c>
      <c r="CA56" s="13">
        <f t="shared" si="28"/>
        <v>2.2486355031588054</v>
      </c>
      <c r="CB56" s="13">
        <f t="shared" si="28"/>
        <v>2.275404973434505</v>
      </c>
      <c r="CC56" s="13">
        <f t="shared" si="28"/>
        <v>2.302174443710205</v>
      </c>
      <c r="CD56" s="13">
        <f t="shared" si="28"/>
        <v>2.3289439139859054</v>
      </c>
      <c r="CE56" s="13">
        <f t="shared" si="28"/>
        <v>2.3557133842616054</v>
      </c>
      <c r="CF56" s="13">
        <f t="shared" si="28"/>
        <v>2.3824828545373054</v>
      </c>
      <c r="CG56" s="13">
        <f t="shared" si="27"/>
        <v>2.4092523248130053</v>
      </c>
      <c r="CH56" s="13">
        <f t="shared" si="27"/>
        <v>2.4360217950887049</v>
      </c>
      <c r="CI56" s="13">
        <f t="shared" si="27"/>
        <v>2.4627912653644057</v>
      </c>
      <c r="CJ56" s="13">
        <f t="shared" si="27"/>
        <v>2.4895607356401053</v>
      </c>
      <c r="CK56" s="13">
        <f t="shared" si="27"/>
        <v>2.5163302059158053</v>
      </c>
      <c r="CL56" s="13">
        <f t="shared" si="27"/>
        <v>2.5430996761915052</v>
      </c>
      <c r="CM56" s="13">
        <f t="shared" si="27"/>
        <v>2.5698691464672052</v>
      </c>
      <c r="CN56" s="13">
        <f t="shared" si="27"/>
        <v>2.5966386167429056</v>
      </c>
      <c r="CO56" s="13">
        <f t="shared" si="27"/>
        <v>2.6234080870186056</v>
      </c>
      <c r="CP56" s="13">
        <f t="shared" si="27"/>
        <v>2.6501775572943052</v>
      </c>
      <c r="CQ56" s="13">
        <f t="shared" si="27"/>
        <v>2.6769470275700002</v>
      </c>
    </row>
    <row r="57" spans="3:95">
      <c r="C57" s="19">
        <f t="shared" si="2"/>
        <v>61.699400000000004</v>
      </c>
      <c r="D57" s="17">
        <v>57</v>
      </c>
      <c r="E57" s="13">
        <f t="shared" si="30"/>
        <v>0.27694077644413007</v>
      </c>
      <c r="F57" s="13">
        <f t="shared" si="30"/>
        <v>0.30463485408854307</v>
      </c>
      <c r="G57" s="13">
        <f t="shared" si="30"/>
        <v>0.33232893173295608</v>
      </c>
      <c r="H57" s="13">
        <f t="shared" si="30"/>
        <v>0.36002300937736909</v>
      </c>
      <c r="I57" s="13">
        <f t="shared" si="30"/>
        <v>0.38771708702178204</v>
      </c>
      <c r="J57" s="13">
        <f t="shared" si="30"/>
        <v>0.41541116466619504</v>
      </c>
      <c r="K57" s="13">
        <f t="shared" si="30"/>
        <v>0.44310524231060811</v>
      </c>
      <c r="L57" s="13">
        <f t="shared" si="30"/>
        <v>0.47079931995502111</v>
      </c>
      <c r="M57" s="13">
        <f t="shared" si="30"/>
        <v>0.49849339759943412</v>
      </c>
      <c r="N57" s="13">
        <f t="shared" si="30"/>
        <v>0.52618747524384712</v>
      </c>
      <c r="O57" s="13">
        <f t="shared" si="30"/>
        <v>0.55388155288826013</v>
      </c>
      <c r="P57" s="13">
        <f t="shared" si="30"/>
        <v>0.58157563053267314</v>
      </c>
      <c r="Q57" s="13">
        <f t="shared" si="30"/>
        <v>0.60926970817708614</v>
      </c>
      <c r="R57" s="13">
        <f t="shared" si="30"/>
        <v>0.63696378582149915</v>
      </c>
      <c r="S57" s="13">
        <f t="shared" si="30"/>
        <v>0.66465786346591216</v>
      </c>
      <c r="T57" s="13">
        <f t="shared" si="30"/>
        <v>0.69235194111032516</v>
      </c>
      <c r="U57" s="13">
        <f t="shared" si="29"/>
        <v>0.72004601875473817</v>
      </c>
      <c r="V57" s="13">
        <f t="shared" si="29"/>
        <v>0.74774009639915118</v>
      </c>
      <c r="W57" s="13">
        <f t="shared" si="29"/>
        <v>0.77543417404356407</v>
      </c>
      <c r="X57" s="13">
        <f t="shared" si="29"/>
        <v>0.80312825168797708</v>
      </c>
      <c r="Y57" s="13">
        <f t="shared" si="29"/>
        <v>0.83082232933239009</v>
      </c>
      <c r="Z57" s="13">
        <f t="shared" si="29"/>
        <v>0.8585164069768032</v>
      </c>
      <c r="AA57" s="13">
        <f t="shared" si="29"/>
        <v>0.88621048462121621</v>
      </c>
      <c r="AB57" s="13">
        <f t="shared" si="29"/>
        <v>0.91390456226562911</v>
      </c>
      <c r="AC57" s="13">
        <f t="shared" si="29"/>
        <v>0.94159863991004222</v>
      </c>
      <c r="AD57" s="13">
        <f t="shared" si="29"/>
        <v>0.96929271755445512</v>
      </c>
      <c r="AE57" s="13">
        <f t="shared" si="29"/>
        <v>0.99698679519886824</v>
      </c>
      <c r="AF57" s="13">
        <f t="shared" si="29"/>
        <v>1.0246808728432812</v>
      </c>
      <c r="AG57" s="13">
        <f t="shared" si="29"/>
        <v>1.0523749504876942</v>
      </c>
      <c r="AH57" s="13">
        <f t="shared" si="29"/>
        <v>1.080069028132107</v>
      </c>
      <c r="AI57" s="13">
        <f t="shared" si="29"/>
        <v>1.1077631057765203</v>
      </c>
      <c r="AJ57" s="13">
        <f t="shared" si="29"/>
        <v>1.135457183420933</v>
      </c>
      <c r="AK57" s="13">
        <f t="shared" si="29"/>
        <v>1.1631512610653463</v>
      </c>
      <c r="AL57" s="13">
        <f t="shared" si="29"/>
        <v>1.1908453387097593</v>
      </c>
      <c r="AM57" s="13">
        <f t="shared" si="29"/>
        <v>1.2185394163541723</v>
      </c>
      <c r="AN57" s="13">
        <f t="shared" si="29"/>
        <v>1.2462334939985853</v>
      </c>
      <c r="AO57" s="13">
        <f t="shared" si="29"/>
        <v>1.2739275716429983</v>
      </c>
      <c r="AP57" s="13">
        <f t="shared" si="29"/>
        <v>1.3016216492874113</v>
      </c>
      <c r="AQ57" s="13">
        <f t="shared" si="29"/>
        <v>1.3293157269318243</v>
      </c>
      <c r="AR57" s="13">
        <f t="shared" si="29"/>
        <v>1.3570098045762373</v>
      </c>
      <c r="AS57" s="13">
        <f t="shared" si="29"/>
        <v>1.3847038822206503</v>
      </c>
      <c r="AT57" s="13">
        <f t="shared" si="29"/>
        <v>1.4123979598650633</v>
      </c>
      <c r="AU57" s="13">
        <f t="shared" si="29"/>
        <v>1.4400920375094763</v>
      </c>
      <c r="AV57" s="13">
        <f t="shared" si="29"/>
        <v>1.4677861151538893</v>
      </c>
      <c r="AW57" s="13">
        <f t="shared" si="29"/>
        <v>1.4954801927983024</v>
      </c>
      <c r="AX57" s="13">
        <f t="shared" si="29"/>
        <v>1.5231742704427154</v>
      </c>
      <c r="AY57" s="13">
        <f t="shared" si="29"/>
        <v>1.5508683480871281</v>
      </c>
      <c r="AZ57" s="13">
        <f t="shared" si="29"/>
        <v>1.5785624257315414</v>
      </c>
      <c r="BA57" s="13">
        <f t="shared" si="29"/>
        <v>1.6062565033759542</v>
      </c>
      <c r="BB57" s="13">
        <f t="shared" si="29"/>
        <v>1.6339505810203674</v>
      </c>
      <c r="BC57" s="13">
        <f t="shared" si="29"/>
        <v>1.6616446586647802</v>
      </c>
      <c r="BD57" s="13">
        <f t="shared" si="29"/>
        <v>1.6893387363091934</v>
      </c>
      <c r="BE57" s="13">
        <f t="shared" si="29"/>
        <v>1.7170328139536064</v>
      </c>
      <c r="BF57" s="13">
        <f t="shared" si="29"/>
        <v>1.7447268915980192</v>
      </c>
      <c r="BG57" s="13">
        <f t="shared" si="29"/>
        <v>1.7724209692424324</v>
      </c>
      <c r="BH57" s="13">
        <f t="shared" si="29"/>
        <v>1.8001150468868481</v>
      </c>
      <c r="BI57" s="13">
        <f t="shared" si="29"/>
        <v>1.8278091245312582</v>
      </c>
      <c r="BJ57" s="13">
        <f t="shared" si="29"/>
        <v>1.8555032021756712</v>
      </c>
      <c r="BK57" s="13">
        <f t="shared" si="29"/>
        <v>1.8831972798200869</v>
      </c>
      <c r="BL57" s="13">
        <f t="shared" si="29"/>
        <v>1.9108913574645001</v>
      </c>
      <c r="BM57" s="13">
        <f t="shared" si="29"/>
        <v>1.9385854351089131</v>
      </c>
      <c r="BN57" s="13">
        <f t="shared" si="29"/>
        <v>1.9662795127533235</v>
      </c>
      <c r="BO57" s="13">
        <f t="shared" si="29"/>
        <v>1.9939735903977391</v>
      </c>
      <c r="BP57" s="13">
        <f t="shared" si="29"/>
        <v>2.0216676680421517</v>
      </c>
      <c r="BQ57" s="13">
        <f t="shared" si="29"/>
        <v>2.0493617456865652</v>
      </c>
      <c r="BR57" s="13">
        <f t="shared" si="29"/>
        <v>2.0770558233309782</v>
      </c>
      <c r="BS57" s="13">
        <f t="shared" si="29"/>
        <v>2.1047499009753912</v>
      </c>
      <c r="BT57" s="13">
        <f t="shared" si="29"/>
        <v>2.1324439786198042</v>
      </c>
      <c r="BU57" s="13">
        <f t="shared" si="29"/>
        <v>2.1601380562642172</v>
      </c>
      <c r="BV57" s="13">
        <f t="shared" si="29"/>
        <v>2.1878321339086302</v>
      </c>
      <c r="BW57" s="13">
        <f t="shared" si="29"/>
        <v>2.2155262115530432</v>
      </c>
      <c r="BX57" s="13">
        <f t="shared" si="29"/>
        <v>2.2432202891974566</v>
      </c>
      <c r="BY57" s="13">
        <f t="shared" si="29"/>
        <v>2.2709143668418723</v>
      </c>
      <c r="BZ57" s="13">
        <f t="shared" si="29"/>
        <v>2.2986084444862849</v>
      </c>
      <c r="CA57" s="13">
        <f t="shared" si="29"/>
        <v>2.3263025221306979</v>
      </c>
      <c r="CB57" s="13">
        <f t="shared" si="29"/>
        <v>2.3539965997751109</v>
      </c>
      <c r="CC57" s="13">
        <f t="shared" si="29"/>
        <v>2.3816906774195239</v>
      </c>
      <c r="CD57" s="13">
        <f t="shared" si="29"/>
        <v>2.4093847550639369</v>
      </c>
      <c r="CE57" s="13">
        <f t="shared" si="29"/>
        <v>2.4370788327083499</v>
      </c>
      <c r="CF57" s="13">
        <f t="shared" si="28"/>
        <v>2.4647729103527629</v>
      </c>
      <c r="CG57" s="13">
        <f t="shared" si="27"/>
        <v>2.4924669879971759</v>
      </c>
      <c r="CH57" s="13">
        <f t="shared" si="27"/>
        <v>2.5201610656415889</v>
      </c>
      <c r="CI57" s="13">
        <f t="shared" si="27"/>
        <v>2.5478551432860024</v>
      </c>
      <c r="CJ57" s="13">
        <f t="shared" si="27"/>
        <v>2.5755492209304149</v>
      </c>
      <c r="CK57" s="13">
        <f t="shared" si="27"/>
        <v>2.6032432985748279</v>
      </c>
      <c r="CL57" s="13">
        <f t="shared" si="27"/>
        <v>2.630937376219241</v>
      </c>
      <c r="CM57" s="13">
        <f t="shared" si="27"/>
        <v>2.658631453863654</v>
      </c>
      <c r="CN57" s="13">
        <f t="shared" si="27"/>
        <v>2.686325531508067</v>
      </c>
      <c r="CO57" s="13">
        <f t="shared" si="27"/>
        <v>2.71401960915248</v>
      </c>
      <c r="CP57" s="13">
        <f t="shared" si="27"/>
        <v>2.741713686796893</v>
      </c>
      <c r="CQ57" s="13">
        <f t="shared" si="27"/>
        <v>2.7694077644413007</v>
      </c>
    </row>
    <row r="58" spans="3:95">
      <c r="C58" s="19">
        <f t="shared" si="2"/>
        <v>62.700800000000001</v>
      </c>
      <c r="D58" s="17">
        <v>58</v>
      </c>
      <c r="E58" s="13">
        <f t="shared" si="30"/>
        <v>0.28634407008512003</v>
      </c>
      <c r="F58" s="13">
        <f t="shared" si="30"/>
        <v>0.31497847709363203</v>
      </c>
      <c r="G58" s="13">
        <f t="shared" si="30"/>
        <v>0.34361288410214402</v>
      </c>
      <c r="H58" s="13">
        <f t="shared" si="30"/>
        <v>0.37224729111065602</v>
      </c>
      <c r="I58" s="13">
        <f t="shared" si="30"/>
        <v>0.40088169811916802</v>
      </c>
      <c r="J58" s="13">
        <f t="shared" si="30"/>
        <v>0.42951610512768001</v>
      </c>
      <c r="K58" s="13">
        <f t="shared" si="30"/>
        <v>0.45815051213619207</v>
      </c>
      <c r="L58" s="13">
        <f t="shared" si="30"/>
        <v>0.48678491914470406</v>
      </c>
      <c r="M58" s="13">
        <f t="shared" si="30"/>
        <v>0.51541932615321606</v>
      </c>
      <c r="N58" s="13">
        <f t="shared" si="30"/>
        <v>0.544053733161728</v>
      </c>
      <c r="O58" s="13">
        <f t="shared" si="30"/>
        <v>0.57268814017024006</v>
      </c>
      <c r="P58" s="13">
        <f t="shared" si="30"/>
        <v>0.60132254717875211</v>
      </c>
      <c r="Q58" s="13">
        <f t="shared" si="30"/>
        <v>0.62995695418726405</v>
      </c>
      <c r="R58" s="13">
        <f t="shared" si="30"/>
        <v>0.65859136119577599</v>
      </c>
      <c r="S58" s="13">
        <f t="shared" si="30"/>
        <v>0.68722576820428805</v>
      </c>
      <c r="T58" s="13">
        <f t="shared" si="30"/>
        <v>0.7158601752128001</v>
      </c>
      <c r="U58" s="13">
        <f t="shared" si="29"/>
        <v>0.74449458222131204</v>
      </c>
      <c r="V58" s="13">
        <f t="shared" si="29"/>
        <v>0.77312898922982409</v>
      </c>
      <c r="W58" s="13">
        <f t="shared" si="29"/>
        <v>0.80176339623833603</v>
      </c>
      <c r="X58" s="13">
        <f t="shared" si="29"/>
        <v>0.83039780324684798</v>
      </c>
      <c r="Y58" s="13">
        <f t="shared" si="29"/>
        <v>0.85903221025536003</v>
      </c>
      <c r="Z58" s="13">
        <f t="shared" si="29"/>
        <v>0.88766661726387208</v>
      </c>
      <c r="AA58" s="13">
        <f t="shared" si="29"/>
        <v>0.91630102427238413</v>
      </c>
      <c r="AB58" s="13">
        <f t="shared" si="29"/>
        <v>0.94493543128089608</v>
      </c>
      <c r="AC58" s="13">
        <f t="shared" si="29"/>
        <v>0.97356983828940813</v>
      </c>
      <c r="AD58" s="13">
        <f t="shared" si="29"/>
        <v>1.0022042452979201</v>
      </c>
      <c r="AE58" s="13">
        <f t="shared" si="29"/>
        <v>1.0308386523064321</v>
      </c>
      <c r="AF58" s="13">
        <f t="shared" si="29"/>
        <v>1.0594730593149442</v>
      </c>
      <c r="AG58" s="13">
        <f t="shared" si="29"/>
        <v>1.088107466323456</v>
      </c>
      <c r="AH58" s="13">
        <f t="shared" si="29"/>
        <v>1.1167418733319681</v>
      </c>
      <c r="AI58" s="13">
        <f t="shared" si="29"/>
        <v>1.1453762803404801</v>
      </c>
      <c r="AJ58" s="13">
        <f t="shared" si="29"/>
        <v>1.1740106873489919</v>
      </c>
      <c r="AK58" s="13">
        <f t="shared" si="29"/>
        <v>1.2026450943575042</v>
      </c>
      <c r="AL58" s="13">
        <f t="shared" si="29"/>
        <v>1.231279501366016</v>
      </c>
      <c r="AM58" s="13">
        <f t="shared" si="29"/>
        <v>1.2599139083745281</v>
      </c>
      <c r="AN58" s="13">
        <f t="shared" si="29"/>
        <v>1.2885483153830402</v>
      </c>
      <c r="AO58" s="13">
        <f t="shared" si="29"/>
        <v>1.317182722391552</v>
      </c>
      <c r="AP58" s="13">
        <f t="shared" si="29"/>
        <v>1.3458171294000643</v>
      </c>
      <c r="AQ58" s="13">
        <f t="shared" si="29"/>
        <v>1.3744515364085761</v>
      </c>
      <c r="AR58" s="13">
        <f t="shared" si="29"/>
        <v>1.4030859434170884</v>
      </c>
      <c r="AS58" s="13">
        <f t="shared" si="29"/>
        <v>1.4317203504256002</v>
      </c>
      <c r="AT58" s="13">
        <f t="shared" si="29"/>
        <v>1.460354757434112</v>
      </c>
      <c r="AU58" s="13">
        <f t="shared" si="29"/>
        <v>1.4889891644426241</v>
      </c>
      <c r="AV58" s="13">
        <f t="shared" si="29"/>
        <v>1.5176235714511359</v>
      </c>
      <c r="AW58" s="13">
        <f t="shared" si="29"/>
        <v>1.5462579784596482</v>
      </c>
      <c r="AX58" s="13">
        <f t="shared" si="29"/>
        <v>1.5748923854681602</v>
      </c>
      <c r="AY58" s="13">
        <f t="shared" si="29"/>
        <v>1.6035267924766721</v>
      </c>
      <c r="AZ58" s="13">
        <f t="shared" si="29"/>
        <v>1.6321611994851843</v>
      </c>
      <c r="BA58" s="13">
        <f t="shared" si="29"/>
        <v>1.660795606493696</v>
      </c>
      <c r="BB58" s="13">
        <f t="shared" si="29"/>
        <v>1.6894300135022084</v>
      </c>
      <c r="BC58" s="13">
        <f t="shared" si="29"/>
        <v>1.7180644205107201</v>
      </c>
      <c r="BD58" s="13">
        <f t="shared" si="29"/>
        <v>1.7466988275192321</v>
      </c>
      <c r="BE58" s="13">
        <f t="shared" si="29"/>
        <v>1.7753332345277442</v>
      </c>
      <c r="BF58" s="13">
        <f t="shared" si="29"/>
        <v>1.8039676415362562</v>
      </c>
      <c r="BG58" s="13">
        <f t="shared" si="29"/>
        <v>1.8326020485447683</v>
      </c>
      <c r="BH58" s="13">
        <f t="shared" si="29"/>
        <v>1.861236455553283</v>
      </c>
      <c r="BI58" s="13">
        <f t="shared" si="29"/>
        <v>1.8898708625617922</v>
      </c>
      <c r="BJ58" s="13">
        <f t="shared" ref="BJ58:CQ68" si="31">(((($C58/2)^2+($D58/2)^2)*3.14)/2*BJ$2)/10000</f>
        <v>1.9185052695703042</v>
      </c>
      <c r="BK58" s="13">
        <f t="shared" si="31"/>
        <v>1.9471396765788187</v>
      </c>
      <c r="BL58" s="13">
        <f t="shared" si="31"/>
        <v>1.9757740835873312</v>
      </c>
      <c r="BM58" s="13">
        <f t="shared" si="31"/>
        <v>2.0044084905958428</v>
      </c>
      <c r="BN58" s="13">
        <f t="shared" si="31"/>
        <v>2.0330428976043522</v>
      </c>
      <c r="BO58" s="13">
        <f t="shared" si="31"/>
        <v>2.0616773046128669</v>
      </c>
      <c r="BP58" s="13">
        <f t="shared" si="31"/>
        <v>2.090311711621379</v>
      </c>
      <c r="BQ58" s="13">
        <f t="shared" si="31"/>
        <v>2.118946118629891</v>
      </c>
      <c r="BR58" s="13">
        <f t="shared" si="31"/>
        <v>2.1475805256384031</v>
      </c>
      <c r="BS58" s="13">
        <f t="shared" si="31"/>
        <v>2.1762149326469151</v>
      </c>
      <c r="BT58" s="13">
        <f t="shared" si="31"/>
        <v>2.2048493396554272</v>
      </c>
      <c r="BU58" s="13">
        <f t="shared" si="31"/>
        <v>2.2334837466639392</v>
      </c>
      <c r="BV58" s="13">
        <f t="shared" si="31"/>
        <v>2.2621181536724513</v>
      </c>
      <c r="BW58" s="13">
        <f t="shared" si="31"/>
        <v>2.2907525606809633</v>
      </c>
      <c r="BX58" s="13">
        <f t="shared" si="31"/>
        <v>2.3193869676894754</v>
      </c>
      <c r="BY58" s="13">
        <f t="shared" si="31"/>
        <v>2.3480213746979901</v>
      </c>
      <c r="BZ58" s="13">
        <f t="shared" si="31"/>
        <v>2.3766557817065017</v>
      </c>
      <c r="CA58" s="13">
        <f t="shared" si="31"/>
        <v>2.4052901887150138</v>
      </c>
      <c r="CB58" s="13">
        <f t="shared" si="31"/>
        <v>2.4339245957235258</v>
      </c>
      <c r="CC58" s="13">
        <f t="shared" si="31"/>
        <v>2.4625590027320379</v>
      </c>
      <c r="CD58" s="13">
        <f t="shared" si="31"/>
        <v>2.4911934097405499</v>
      </c>
      <c r="CE58" s="13">
        <f t="shared" si="31"/>
        <v>2.519827816749062</v>
      </c>
      <c r="CF58" s="13">
        <f t="shared" si="31"/>
        <v>2.548462223757574</v>
      </c>
      <c r="CG58" s="13">
        <f t="shared" si="31"/>
        <v>2.5770966307660861</v>
      </c>
      <c r="CH58" s="13">
        <f t="shared" si="31"/>
        <v>2.6057310377745977</v>
      </c>
      <c r="CI58" s="13">
        <f t="shared" si="31"/>
        <v>2.6343654447831102</v>
      </c>
      <c r="CJ58" s="13">
        <f t="shared" si="31"/>
        <v>2.6629998517916222</v>
      </c>
      <c r="CK58" s="13">
        <f t="shared" si="31"/>
        <v>2.6916342588001338</v>
      </c>
      <c r="CL58" s="13">
        <f t="shared" si="31"/>
        <v>2.7202686658086459</v>
      </c>
      <c r="CM58" s="13">
        <f t="shared" si="31"/>
        <v>2.748903072817158</v>
      </c>
      <c r="CN58" s="13">
        <f t="shared" si="31"/>
        <v>2.77753747982567</v>
      </c>
      <c r="CO58" s="13">
        <f t="shared" si="31"/>
        <v>2.8061718868341821</v>
      </c>
      <c r="CP58" s="13">
        <f t="shared" si="31"/>
        <v>2.8348062938426941</v>
      </c>
      <c r="CQ58" s="13">
        <f t="shared" si="31"/>
        <v>2.8634407008512004</v>
      </c>
    </row>
    <row r="59" spans="3:95">
      <c r="C59" s="19">
        <f t="shared" si="2"/>
        <v>63.702200000000005</v>
      </c>
      <c r="D59" s="17">
        <v>59</v>
      </c>
      <c r="E59" s="13">
        <f t="shared" si="30"/>
        <v>0.29590458367997008</v>
      </c>
      <c r="F59" s="13">
        <f t="shared" si="30"/>
        <v>0.32549504204796714</v>
      </c>
      <c r="G59" s="13">
        <f t="shared" si="30"/>
        <v>0.35508550041596409</v>
      </c>
      <c r="H59" s="13">
        <f t="shared" si="30"/>
        <v>0.3846759587839611</v>
      </c>
      <c r="I59" s="13">
        <f t="shared" si="30"/>
        <v>0.41426641715195811</v>
      </c>
      <c r="J59" s="13">
        <f t="shared" si="30"/>
        <v>0.44385687551995506</v>
      </c>
      <c r="K59" s="13">
        <f t="shared" si="30"/>
        <v>0.47344733388795213</v>
      </c>
      <c r="L59" s="13">
        <f t="shared" si="30"/>
        <v>0.50303779225594913</v>
      </c>
      <c r="M59" s="13">
        <f t="shared" si="30"/>
        <v>0.53262825062394614</v>
      </c>
      <c r="N59" s="13">
        <f t="shared" si="30"/>
        <v>0.56221870899194304</v>
      </c>
      <c r="O59" s="13">
        <f t="shared" si="30"/>
        <v>0.59180916735994016</v>
      </c>
      <c r="P59" s="13">
        <f t="shared" si="30"/>
        <v>0.62139962572793717</v>
      </c>
      <c r="Q59" s="13">
        <f t="shared" si="30"/>
        <v>0.65099008409593428</v>
      </c>
      <c r="R59" s="13">
        <f t="shared" si="30"/>
        <v>0.68058054246393107</v>
      </c>
      <c r="S59" s="13">
        <f t="shared" si="30"/>
        <v>0.71017100083192819</v>
      </c>
      <c r="T59" s="13">
        <f t="shared" si="30"/>
        <v>0.7397614591999252</v>
      </c>
      <c r="U59" s="13">
        <f t="shared" ref="U59:CF63" si="32">(((($C59/2)^2+($D59/2)^2)*3.14)/2*U$2)/10000</f>
        <v>0.76935191756792221</v>
      </c>
      <c r="V59" s="13">
        <f t="shared" si="32"/>
        <v>0.79894237593591921</v>
      </c>
      <c r="W59" s="13">
        <f t="shared" si="32"/>
        <v>0.82853283430391622</v>
      </c>
      <c r="X59" s="13">
        <f t="shared" si="32"/>
        <v>0.85812329267191323</v>
      </c>
      <c r="Y59" s="13">
        <f t="shared" si="32"/>
        <v>0.88771375103991013</v>
      </c>
      <c r="Z59" s="13">
        <f t="shared" si="32"/>
        <v>0.91730420940790713</v>
      </c>
      <c r="AA59" s="13">
        <f t="shared" si="32"/>
        <v>0.94689466777590425</v>
      </c>
      <c r="AB59" s="13">
        <f t="shared" si="32"/>
        <v>0.97648512614390115</v>
      </c>
      <c r="AC59" s="13">
        <f t="shared" si="32"/>
        <v>1.0060755845118983</v>
      </c>
      <c r="AD59" s="13">
        <f t="shared" si="32"/>
        <v>1.0356660428798952</v>
      </c>
      <c r="AE59" s="13">
        <f t="shared" si="32"/>
        <v>1.0652565012478923</v>
      </c>
      <c r="AF59" s="13">
        <f t="shared" si="32"/>
        <v>1.0948469596158894</v>
      </c>
      <c r="AG59" s="13">
        <f t="shared" si="32"/>
        <v>1.1244374179838861</v>
      </c>
      <c r="AH59" s="13">
        <f t="shared" si="32"/>
        <v>1.1540278763518832</v>
      </c>
      <c r="AI59" s="13">
        <f t="shared" si="32"/>
        <v>1.1836183347198803</v>
      </c>
      <c r="AJ59" s="13">
        <f t="shared" si="32"/>
        <v>1.2132087930878772</v>
      </c>
      <c r="AK59" s="13">
        <f t="shared" si="32"/>
        <v>1.2427992514558743</v>
      </c>
      <c r="AL59" s="13">
        <f t="shared" si="32"/>
        <v>1.2723897098238712</v>
      </c>
      <c r="AM59" s="13">
        <f t="shared" si="32"/>
        <v>1.3019801681918686</v>
      </c>
      <c r="AN59" s="13">
        <f t="shared" si="32"/>
        <v>1.3315706265598655</v>
      </c>
      <c r="AO59" s="13">
        <f t="shared" si="32"/>
        <v>1.3611610849278621</v>
      </c>
      <c r="AP59" s="13">
        <f t="shared" si="32"/>
        <v>1.3907515432958595</v>
      </c>
      <c r="AQ59" s="13">
        <f t="shared" si="32"/>
        <v>1.4203420016638564</v>
      </c>
      <c r="AR59" s="13">
        <f t="shared" si="32"/>
        <v>1.4499324600318535</v>
      </c>
      <c r="AS59" s="13">
        <f t="shared" si="32"/>
        <v>1.4795229183998504</v>
      </c>
      <c r="AT59" s="13">
        <f t="shared" si="32"/>
        <v>1.5091133767678473</v>
      </c>
      <c r="AU59" s="13">
        <f t="shared" si="32"/>
        <v>1.5387038351358444</v>
      </c>
      <c r="AV59" s="13">
        <f t="shared" si="32"/>
        <v>1.5682942935038413</v>
      </c>
      <c r="AW59" s="13">
        <f t="shared" si="32"/>
        <v>1.5978847518718384</v>
      </c>
      <c r="AX59" s="13">
        <f t="shared" si="32"/>
        <v>1.6274752102398353</v>
      </c>
      <c r="AY59" s="13">
        <f t="shared" si="32"/>
        <v>1.6570656686078324</v>
      </c>
      <c r="AZ59" s="13">
        <f t="shared" si="32"/>
        <v>1.6866561269758296</v>
      </c>
      <c r="BA59" s="13">
        <f t="shared" si="32"/>
        <v>1.7162465853438265</v>
      </c>
      <c r="BB59" s="13">
        <f t="shared" si="32"/>
        <v>1.7458370437118236</v>
      </c>
      <c r="BC59" s="13">
        <f t="shared" si="32"/>
        <v>1.7754275020798203</v>
      </c>
      <c r="BD59" s="13">
        <f t="shared" si="32"/>
        <v>1.8050179604478174</v>
      </c>
      <c r="BE59" s="13">
        <f t="shared" si="32"/>
        <v>1.8346084188158143</v>
      </c>
      <c r="BF59" s="13">
        <f t="shared" si="32"/>
        <v>1.8641988771838114</v>
      </c>
      <c r="BG59" s="13">
        <f t="shared" si="32"/>
        <v>1.8937893355518085</v>
      </c>
      <c r="BH59" s="13">
        <f t="shared" si="32"/>
        <v>1.9233797939198085</v>
      </c>
      <c r="BI59" s="13">
        <f t="shared" si="32"/>
        <v>1.9529702522878023</v>
      </c>
      <c r="BJ59" s="13">
        <f t="shared" si="32"/>
        <v>1.9825607106557996</v>
      </c>
      <c r="BK59" s="13">
        <f t="shared" si="32"/>
        <v>2.0121511690237992</v>
      </c>
      <c r="BL59" s="13">
        <f t="shared" si="32"/>
        <v>2.0417416273917968</v>
      </c>
      <c r="BM59" s="13">
        <f t="shared" si="32"/>
        <v>2.0713320857597934</v>
      </c>
      <c r="BN59" s="13">
        <f t="shared" si="32"/>
        <v>2.1009225441277875</v>
      </c>
      <c r="BO59" s="13">
        <f t="shared" si="32"/>
        <v>2.1305130024957872</v>
      </c>
      <c r="BP59" s="13">
        <f t="shared" si="32"/>
        <v>2.1601034608637844</v>
      </c>
      <c r="BQ59" s="13">
        <f t="shared" si="32"/>
        <v>2.1896939192317815</v>
      </c>
      <c r="BR59" s="13">
        <f t="shared" si="32"/>
        <v>2.2192843775997786</v>
      </c>
      <c r="BS59" s="13">
        <f t="shared" si="31"/>
        <v>2.2488748359677757</v>
      </c>
      <c r="BT59" s="13">
        <f t="shared" si="31"/>
        <v>2.2784652943357724</v>
      </c>
      <c r="BU59" s="13">
        <f t="shared" si="31"/>
        <v>2.3080557527037695</v>
      </c>
      <c r="BV59" s="13">
        <f t="shared" si="31"/>
        <v>2.3376462110717666</v>
      </c>
      <c r="BW59" s="13">
        <f t="shared" si="31"/>
        <v>2.3672366694397637</v>
      </c>
      <c r="BX59" s="13">
        <f t="shared" si="31"/>
        <v>2.3968271278077604</v>
      </c>
      <c r="BY59" s="13">
        <f t="shared" si="31"/>
        <v>2.4264175861757611</v>
      </c>
      <c r="BZ59" s="13">
        <f t="shared" si="31"/>
        <v>2.4560080445437578</v>
      </c>
      <c r="CA59" s="13">
        <f t="shared" si="31"/>
        <v>2.4855985029117544</v>
      </c>
      <c r="CB59" s="13">
        <f t="shared" si="31"/>
        <v>2.5151889612797511</v>
      </c>
      <c r="CC59" s="13">
        <f t="shared" si="31"/>
        <v>2.5447794196477482</v>
      </c>
      <c r="CD59" s="13">
        <f t="shared" si="31"/>
        <v>2.5743698780157458</v>
      </c>
      <c r="CE59" s="13">
        <f t="shared" si="31"/>
        <v>2.6039603363837425</v>
      </c>
      <c r="CF59" s="13">
        <f t="shared" si="31"/>
        <v>2.6335507947517396</v>
      </c>
      <c r="CG59" s="13">
        <f t="shared" si="31"/>
        <v>2.6631412531197367</v>
      </c>
      <c r="CH59" s="13">
        <f t="shared" si="31"/>
        <v>2.6927317114877334</v>
      </c>
      <c r="CI59" s="13">
        <f t="shared" si="31"/>
        <v>2.7223221698557305</v>
      </c>
      <c r="CJ59" s="13">
        <f t="shared" si="31"/>
        <v>2.7519126282237276</v>
      </c>
      <c r="CK59" s="13">
        <f t="shared" si="31"/>
        <v>2.7815030865917243</v>
      </c>
      <c r="CL59" s="13">
        <f t="shared" si="31"/>
        <v>2.8110935449597214</v>
      </c>
      <c r="CM59" s="13">
        <f t="shared" si="31"/>
        <v>2.8406840033277185</v>
      </c>
      <c r="CN59" s="13">
        <f t="shared" si="31"/>
        <v>2.8702744616957161</v>
      </c>
      <c r="CO59" s="13">
        <f t="shared" si="31"/>
        <v>2.8998649200637128</v>
      </c>
      <c r="CP59" s="13">
        <f t="shared" si="31"/>
        <v>2.9294553784317099</v>
      </c>
      <c r="CQ59" s="13">
        <f t="shared" si="31"/>
        <v>2.9590458367997008</v>
      </c>
    </row>
    <row r="60" spans="3:95">
      <c r="C60" s="19">
        <f t="shared" si="2"/>
        <v>64.703600000000009</v>
      </c>
      <c r="D60" s="17">
        <v>60</v>
      </c>
      <c r="E60" s="13">
        <f t="shared" si="30"/>
        <v>0.30562231722868005</v>
      </c>
      <c r="F60" s="13">
        <f t="shared" si="30"/>
        <v>0.33618454895154809</v>
      </c>
      <c r="G60" s="13">
        <f t="shared" si="30"/>
        <v>0.36674678067441607</v>
      </c>
      <c r="H60" s="13">
        <f t="shared" si="30"/>
        <v>0.39730901239728411</v>
      </c>
      <c r="I60" s="13">
        <f t="shared" si="30"/>
        <v>0.42787124412015198</v>
      </c>
      <c r="J60" s="13">
        <f t="shared" si="30"/>
        <v>0.45843347584302008</v>
      </c>
      <c r="K60" s="13">
        <f t="shared" si="30"/>
        <v>0.48899570756588812</v>
      </c>
      <c r="L60" s="13">
        <f t="shared" si="30"/>
        <v>0.51955793928875604</v>
      </c>
      <c r="M60" s="13">
        <f t="shared" si="30"/>
        <v>0.55012017101162414</v>
      </c>
      <c r="N60" s="13">
        <f t="shared" si="30"/>
        <v>0.58068240273449212</v>
      </c>
      <c r="O60" s="13">
        <f t="shared" si="30"/>
        <v>0.6112446344573601</v>
      </c>
      <c r="P60" s="13">
        <f t="shared" si="30"/>
        <v>0.64180686618022809</v>
      </c>
      <c r="Q60" s="13">
        <f t="shared" si="30"/>
        <v>0.67236909790309618</v>
      </c>
      <c r="R60" s="13">
        <f t="shared" si="30"/>
        <v>0.70293132962596405</v>
      </c>
      <c r="S60" s="13">
        <f t="shared" si="30"/>
        <v>0.73349356134883215</v>
      </c>
      <c r="T60" s="13">
        <f t="shared" si="30"/>
        <v>0.76405579307170013</v>
      </c>
      <c r="U60" s="13">
        <f t="shared" si="32"/>
        <v>0.79461802479456822</v>
      </c>
      <c r="V60" s="13">
        <f t="shared" si="32"/>
        <v>0.82518025651743609</v>
      </c>
      <c r="W60" s="13">
        <f t="shared" si="32"/>
        <v>0.85574248824030397</v>
      </c>
      <c r="X60" s="13">
        <f t="shared" si="32"/>
        <v>0.88630471996317206</v>
      </c>
      <c r="Y60" s="13">
        <f t="shared" si="32"/>
        <v>0.91686695168604015</v>
      </c>
      <c r="Z60" s="13">
        <f t="shared" si="32"/>
        <v>0.94742918340890814</v>
      </c>
      <c r="AA60" s="13">
        <f t="shared" si="32"/>
        <v>0.97799141513177623</v>
      </c>
      <c r="AB60" s="13">
        <f t="shared" si="32"/>
        <v>1.0085536468546441</v>
      </c>
      <c r="AC60" s="13">
        <f t="shared" si="32"/>
        <v>1.0391158785775121</v>
      </c>
      <c r="AD60" s="13">
        <f t="shared" si="32"/>
        <v>1.0696781103003801</v>
      </c>
      <c r="AE60" s="13">
        <f t="shared" si="32"/>
        <v>1.1002403420232483</v>
      </c>
      <c r="AF60" s="13">
        <f t="shared" si="32"/>
        <v>1.1308025737461163</v>
      </c>
      <c r="AG60" s="13">
        <f t="shared" si="32"/>
        <v>1.1613648054689842</v>
      </c>
      <c r="AH60" s="13">
        <f t="shared" si="32"/>
        <v>1.191927037191852</v>
      </c>
      <c r="AI60" s="13">
        <f t="shared" si="32"/>
        <v>1.2224892689147202</v>
      </c>
      <c r="AJ60" s="13">
        <f t="shared" si="32"/>
        <v>1.2530515006375882</v>
      </c>
      <c r="AK60" s="13">
        <f t="shared" si="32"/>
        <v>1.2836137323604562</v>
      </c>
      <c r="AL60" s="13">
        <f t="shared" si="32"/>
        <v>1.3141759640833242</v>
      </c>
      <c r="AM60" s="13">
        <f t="shared" si="32"/>
        <v>1.3447381958061924</v>
      </c>
      <c r="AN60" s="13">
        <f t="shared" si="32"/>
        <v>1.3753004275290603</v>
      </c>
      <c r="AO60" s="13">
        <f t="shared" si="32"/>
        <v>1.4058626592519281</v>
      </c>
      <c r="AP60" s="13">
        <f t="shared" si="32"/>
        <v>1.4364248909747963</v>
      </c>
      <c r="AQ60" s="13">
        <f t="shared" si="32"/>
        <v>1.4669871226976643</v>
      </c>
      <c r="AR60" s="13">
        <f t="shared" si="32"/>
        <v>1.4975493544205323</v>
      </c>
      <c r="AS60" s="13">
        <f t="shared" si="32"/>
        <v>1.5281115861434003</v>
      </c>
      <c r="AT60" s="13">
        <f t="shared" si="32"/>
        <v>1.558673817866268</v>
      </c>
      <c r="AU60" s="13">
        <f t="shared" si="32"/>
        <v>1.5892360495891364</v>
      </c>
      <c r="AV60" s="13">
        <f t="shared" si="32"/>
        <v>1.6197982813120042</v>
      </c>
      <c r="AW60" s="13">
        <f t="shared" si="32"/>
        <v>1.6503605130348722</v>
      </c>
      <c r="AX60" s="13">
        <f t="shared" si="32"/>
        <v>1.6809227447577404</v>
      </c>
      <c r="AY60" s="13">
        <f t="shared" si="32"/>
        <v>1.7114849764806079</v>
      </c>
      <c r="AZ60" s="13">
        <f t="shared" si="32"/>
        <v>1.7420472082034766</v>
      </c>
      <c r="BA60" s="13">
        <f t="shared" si="32"/>
        <v>1.7726094399263441</v>
      </c>
      <c r="BB60" s="13">
        <f t="shared" si="32"/>
        <v>1.8031716716492123</v>
      </c>
      <c r="BC60" s="13">
        <f t="shared" si="32"/>
        <v>1.8337339033720803</v>
      </c>
      <c r="BD60" s="13">
        <f t="shared" si="32"/>
        <v>1.8642961350949481</v>
      </c>
      <c r="BE60" s="13">
        <f t="shared" si="32"/>
        <v>1.8948583668178163</v>
      </c>
      <c r="BF60" s="13">
        <f t="shared" si="32"/>
        <v>1.9254205985406843</v>
      </c>
      <c r="BG60" s="13">
        <f t="shared" si="32"/>
        <v>1.9559828302635525</v>
      </c>
      <c r="BH60" s="13">
        <f t="shared" si="32"/>
        <v>1.9865450619864233</v>
      </c>
      <c r="BI60" s="13">
        <f t="shared" si="32"/>
        <v>2.0171072937092882</v>
      </c>
      <c r="BJ60" s="13">
        <f t="shared" si="32"/>
        <v>2.0476695254321564</v>
      </c>
      <c r="BK60" s="13">
        <f t="shared" si="32"/>
        <v>2.0782317571550273</v>
      </c>
      <c r="BL60" s="13">
        <f t="shared" si="32"/>
        <v>2.1087939888778955</v>
      </c>
      <c r="BM60" s="13">
        <f t="shared" si="32"/>
        <v>2.1393562206007637</v>
      </c>
      <c r="BN60" s="13">
        <f t="shared" si="32"/>
        <v>2.1699184523236283</v>
      </c>
      <c r="BO60" s="13">
        <f t="shared" si="32"/>
        <v>2.2004806840464992</v>
      </c>
      <c r="BP60" s="13">
        <f t="shared" si="32"/>
        <v>2.2310429157693674</v>
      </c>
      <c r="BQ60" s="13">
        <f t="shared" si="32"/>
        <v>2.2616051474922356</v>
      </c>
      <c r="BR60" s="13">
        <f t="shared" si="32"/>
        <v>2.2921673792151034</v>
      </c>
      <c r="BS60" s="13">
        <f t="shared" si="31"/>
        <v>2.3227296109379716</v>
      </c>
      <c r="BT60" s="13">
        <f t="shared" si="31"/>
        <v>2.3532918426608394</v>
      </c>
      <c r="BU60" s="13">
        <f t="shared" si="31"/>
        <v>2.3838540743837076</v>
      </c>
      <c r="BV60" s="13">
        <f t="shared" si="31"/>
        <v>2.4144163061065758</v>
      </c>
      <c r="BW60" s="13">
        <f t="shared" si="31"/>
        <v>2.4449785378294435</v>
      </c>
      <c r="BX60" s="13">
        <f t="shared" si="31"/>
        <v>2.4755407695523113</v>
      </c>
      <c r="BY60" s="13">
        <f t="shared" si="31"/>
        <v>2.5061030012751826</v>
      </c>
      <c r="BZ60" s="13">
        <f t="shared" si="31"/>
        <v>2.5366652329980504</v>
      </c>
      <c r="CA60" s="13">
        <f t="shared" si="31"/>
        <v>2.5672274647209186</v>
      </c>
      <c r="CB60" s="13">
        <f t="shared" si="31"/>
        <v>2.5977896964437863</v>
      </c>
      <c r="CC60" s="13">
        <f t="shared" si="31"/>
        <v>2.6283519281666545</v>
      </c>
      <c r="CD60" s="13">
        <f t="shared" si="31"/>
        <v>2.6589141598895227</v>
      </c>
      <c r="CE60" s="13">
        <f t="shared" si="31"/>
        <v>2.6894763916123905</v>
      </c>
      <c r="CF60" s="13">
        <f t="shared" si="31"/>
        <v>2.7200386233352587</v>
      </c>
      <c r="CG60" s="13">
        <f t="shared" si="31"/>
        <v>2.7506008550581265</v>
      </c>
      <c r="CH60" s="13">
        <f t="shared" si="31"/>
        <v>2.7811630867809947</v>
      </c>
      <c r="CI60" s="13">
        <f t="shared" si="31"/>
        <v>2.8117253185038624</v>
      </c>
      <c r="CJ60" s="13">
        <f t="shared" si="31"/>
        <v>2.8422875502267306</v>
      </c>
      <c r="CK60" s="13">
        <f t="shared" si="31"/>
        <v>2.8728497819495984</v>
      </c>
      <c r="CL60" s="13">
        <f t="shared" si="31"/>
        <v>2.9034120136724666</v>
      </c>
      <c r="CM60" s="13">
        <f t="shared" si="31"/>
        <v>2.9339742453953344</v>
      </c>
      <c r="CN60" s="13">
        <f t="shared" si="31"/>
        <v>2.9645364771182026</v>
      </c>
      <c r="CO60" s="13">
        <f t="shared" si="31"/>
        <v>2.9950987088410708</v>
      </c>
      <c r="CP60" s="13">
        <f t="shared" si="31"/>
        <v>3.0256609405639385</v>
      </c>
      <c r="CQ60" s="13">
        <f t="shared" si="31"/>
        <v>3.0562231722868005</v>
      </c>
    </row>
    <row r="61" spans="3:95">
      <c r="C61" s="19">
        <f t="shared" si="2"/>
        <v>65.705000000000013</v>
      </c>
      <c r="D61" s="17">
        <v>61</v>
      </c>
      <c r="E61" s="13">
        <f t="shared" si="30"/>
        <v>0.31549727073125011</v>
      </c>
      <c r="F61" s="13">
        <f t="shared" si="30"/>
        <v>0.34704699780437515</v>
      </c>
      <c r="G61" s="13">
        <f t="shared" si="30"/>
        <v>0.37859672487750007</v>
      </c>
      <c r="H61" s="13">
        <f t="shared" si="30"/>
        <v>0.4101464519506251</v>
      </c>
      <c r="I61" s="13">
        <f t="shared" si="30"/>
        <v>0.44169617902375014</v>
      </c>
      <c r="J61" s="13">
        <f t="shared" si="30"/>
        <v>0.47324590609687511</v>
      </c>
      <c r="K61" s="13">
        <f t="shared" si="30"/>
        <v>0.5047956331700002</v>
      </c>
      <c r="L61" s="13">
        <f t="shared" si="30"/>
        <v>0.53634536024312507</v>
      </c>
      <c r="M61" s="13">
        <f t="shared" si="30"/>
        <v>0.56789508731625016</v>
      </c>
      <c r="N61" s="13">
        <f t="shared" si="30"/>
        <v>0.59944481438937514</v>
      </c>
      <c r="O61" s="13">
        <f t="shared" si="30"/>
        <v>0.63099454146250022</v>
      </c>
      <c r="P61" s="13">
        <f t="shared" si="30"/>
        <v>0.6625442685356252</v>
      </c>
      <c r="Q61" s="13">
        <f t="shared" si="30"/>
        <v>0.69409399560875029</v>
      </c>
      <c r="R61" s="13">
        <f t="shared" si="30"/>
        <v>0.72564372268187516</v>
      </c>
      <c r="S61" s="13">
        <f t="shared" si="30"/>
        <v>0.75719344975500014</v>
      </c>
      <c r="T61" s="13">
        <f t="shared" si="30"/>
        <v>0.78874317682812523</v>
      </c>
      <c r="U61" s="13">
        <f t="shared" si="32"/>
        <v>0.8202929039012502</v>
      </c>
      <c r="V61" s="13">
        <f t="shared" si="32"/>
        <v>0.85184263097437529</v>
      </c>
      <c r="W61" s="13">
        <f t="shared" si="32"/>
        <v>0.88339235804750027</v>
      </c>
      <c r="X61" s="13">
        <f t="shared" si="32"/>
        <v>0.91494208512062525</v>
      </c>
      <c r="Y61" s="13">
        <f t="shared" si="32"/>
        <v>0.94649181219375023</v>
      </c>
      <c r="Z61" s="13">
        <f t="shared" si="32"/>
        <v>0.9780415392668752</v>
      </c>
      <c r="AA61" s="13">
        <f t="shared" si="32"/>
        <v>1.0095912663400004</v>
      </c>
      <c r="AB61" s="13">
        <f t="shared" si="32"/>
        <v>1.0411409934131253</v>
      </c>
      <c r="AC61" s="13">
        <f t="shared" si="32"/>
        <v>1.0726907204862501</v>
      </c>
      <c r="AD61" s="13">
        <f t="shared" si="32"/>
        <v>1.1042404475593754</v>
      </c>
      <c r="AE61" s="13">
        <f t="shared" si="32"/>
        <v>1.1357901746325003</v>
      </c>
      <c r="AF61" s="13">
        <f t="shared" si="32"/>
        <v>1.1673399017056254</v>
      </c>
      <c r="AG61" s="13">
        <f t="shared" si="32"/>
        <v>1.1988896287787503</v>
      </c>
      <c r="AH61" s="13">
        <f t="shared" si="32"/>
        <v>1.2304393558518754</v>
      </c>
      <c r="AI61" s="13">
        <f t="shared" si="32"/>
        <v>1.2619890829250004</v>
      </c>
      <c r="AJ61" s="13">
        <f t="shared" si="32"/>
        <v>1.2935388099981251</v>
      </c>
      <c r="AK61" s="13">
        <f t="shared" si="32"/>
        <v>1.3250885370712504</v>
      </c>
      <c r="AL61" s="13">
        <f t="shared" si="32"/>
        <v>1.3566382641443753</v>
      </c>
      <c r="AM61" s="13">
        <f t="shared" si="32"/>
        <v>1.3881879912175006</v>
      </c>
      <c r="AN61" s="13">
        <f t="shared" si="32"/>
        <v>1.4197377182906255</v>
      </c>
      <c r="AO61" s="13">
        <f t="shared" si="32"/>
        <v>1.4512874453637503</v>
      </c>
      <c r="AP61" s="13">
        <f t="shared" si="32"/>
        <v>1.4828371724368754</v>
      </c>
      <c r="AQ61" s="13">
        <f t="shared" si="32"/>
        <v>1.5143868995100003</v>
      </c>
      <c r="AR61" s="13">
        <f t="shared" si="32"/>
        <v>1.5459366265831256</v>
      </c>
      <c r="AS61" s="13">
        <f t="shared" si="32"/>
        <v>1.5774863536562505</v>
      </c>
      <c r="AT61" s="13">
        <f t="shared" si="32"/>
        <v>1.6090360807293753</v>
      </c>
      <c r="AU61" s="13">
        <f t="shared" si="32"/>
        <v>1.6405858078025004</v>
      </c>
      <c r="AV61" s="13">
        <f t="shared" si="32"/>
        <v>1.6721355348756253</v>
      </c>
      <c r="AW61" s="13">
        <f t="shared" si="32"/>
        <v>1.7036852619487506</v>
      </c>
      <c r="AX61" s="13">
        <f t="shared" si="32"/>
        <v>1.7352349890218757</v>
      </c>
      <c r="AY61" s="13">
        <f t="shared" si="32"/>
        <v>1.7667847160950005</v>
      </c>
      <c r="AZ61" s="13">
        <f t="shared" si="32"/>
        <v>1.7983344431681256</v>
      </c>
      <c r="BA61" s="13">
        <f t="shared" si="32"/>
        <v>1.8298841702412505</v>
      </c>
      <c r="BB61" s="13">
        <f t="shared" si="32"/>
        <v>1.8614338973143756</v>
      </c>
      <c r="BC61" s="13">
        <f t="shared" si="32"/>
        <v>1.8929836243875005</v>
      </c>
      <c r="BD61" s="13">
        <f t="shared" si="32"/>
        <v>1.9245333514606253</v>
      </c>
      <c r="BE61" s="13">
        <f t="shared" si="32"/>
        <v>1.9560830785337504</v>
      </c>
      <c r="BF61" s="13">
        <f t="shared" si="32"/>
        <v>1.9876328056068757</v>
      </c>
      <c r="BG61" s="13">
        <f t="shared" si="32"/>
        <v>2.0191825326800008</v>
      </c>
      <c r="BH61" s="13">
        <f t="shared" si="32"/>
        <v>2.0507322597531283</v>
      </c>
      <c r="BI61" s="13">
        <f t="shared" si="32"/>
        <v>2.0822819868262505</v>
      </c>
      <c r="BJ61" s="13">
        <f t="shared" si="32"/>
        <v>2.1138317138993754</v>
      </c>
      <c r="BK61" s="13">
        <f t="shared" si="32"/>
        <v>2.1453814409725038</v>
      </c>
      <c r="BL61" s="13">
        <f t="shared" si="32"/>
        <v>2.1769311680456287</v>
      </c>
      <c r="BM61" s="13">
        <f t="shared" si="32"/>
        <v>2.2084808951187536</v>
      </c>
      <c r="BN61" s="13">
        <f t="shared" si="32"/>
        <v>2.2400306221918758</v>
      </c>
      <c r="BO61" s="13">
        <f t="shared" si="32"/>
        <v>2.2715803492650037</v>
      </c>
      <c r="BP61" s="13">
        <f t="shared" si="32"/>
        <v>2.3031300763381291</v>
      </c>
      <c r="BQ61" s="13">
        <f t="shared" si="32"/>
        <v>2.3346798034112539</v>
      </c>
      <c r="BR61" s="13">
        <f t="shared" si="32"/>
        <v>2.3662295304843788</v>
      </c>
      <c r="BS61" s="13">
        <f t="shared" si="32"/>
        <v>2.3977792575575041</v>
      </c>
      <c r="BT61" s="13">
        <f t="shared" si="32"/>
        <v>2.429328984630629</v>
      </c>
      <c r="BU61" s="13">
        <f t="shared" si="32"/>
        <v>2.4608787117037538</v>
      </c>
      <c r="BV61" s="13">
        <f t="shared" si="32"/>
        <v>2.4924284387768787</v>
      </c>
      <c r="BW61" s="13">
        <f t="shared" si="32"/>
        <v>2.523978165850004</v>
      </c>
      <c r="BX61" s="13">
        <f t="shared" si="32"/>
        <v>2.5555278929231289</v>
      </c>
      <c r="BY61" s="13">
        <f t="shared" si="32"/>
        <v>2.5870776199962573</v>
      </c>
      <c r="BZ61" s="13">
        <f t="shared" si="32"/>
        <v>2.6186273470693822</v>
      </c>
      <c r="CA61" s="13">
        <f t="shared" si="32"/>
        <v>2.650177074142507</v>
      </c>
      <c r="CB61" s="13">
        <f t="shared" si="32"/>
        <v>2.6817268012156319</v>
      </c>
      <c r="CC61" s="13">
        <f t="shared" si="32"/>
        <v>2.7132765282887568</v>
      </c>
      <c r="CD61" s="13">
        <f t="shared" si="32"/>
        <v>2.7448262553618825</v>
      </c>
      <c r="CE61" s="13">
        <f t="shared" si="32"/>
        <v>2.7763759824350074</v>
      </c>
      <c r="CF61" s="13">
        <f t="shared" si="32"/>
        <v>2.8079257095081323</v>
      </c>
      <c r="CG61" s="13">
        <f t="shared" si="31"/>
        <v>2.8394754365812567</v>
      </c>
      <c r="CH61" s="13">
        <f t="shared" si="31"/>
        <v>2.871025163654382</v>
      </c>
      <c r="CI61" s="13">
        <f t="shared" si="31"/>
        <v>2.9025748907275073</v>
      </c>
      <c r="CJ61" s="13">
        <f t="shared" si="31"/>
        <v>2.9341246178006326</v>
      </c>
      <c r="CK61" s="13">
        <f t="shared" si="31"/>
        <v>2.965674344873757</v>
      </c>
      <c r="CL61" s="13">
        <f t="shared" si="31"/>
        <v>2.9972240719468819</v>
      </c>
      <c r="CM61" s="13">
        <f t="shared" si="31"/>
        <v>3.0287737990200068</v>
      </c>
      <c r="CN61" s="13">
        <f t="shared" si="31"/>
        <v>3.0603235260931325</v>
      </c>
      <c r="CO61" s="13">
        <f t="shared" si="31"/>
        <v>3.0918732531662574</v>
      </c>
      <c r="CP61" s="13">
        <f t="shared" si="31"/>
        <v>3.1234229802393818</v>
      </c>
      <c r="CQ61" s="13">
        <f t="shared" si="31"/>
        <v>3.1549727073125009</v>
      </c>
    </row>
    <row r="62" spans="3:95">
      <c r="C62" s="19">
        <f t="shared" si="2"/>
        <v>66.706400000000002</v>
      </c>
      <c r="D62" s="17">
        <v>62</v>
      </c>
      <c r="E62" s="13">
        <f t="shared" si="30"/>
        <v>0.32552944418768004</v>
      </c>
      <c r="F62" s="13">
        <f t="shared" si="30"/>
        <v>0.35808238860644809</v>
      </c>
      <c r="G62" s="13">
        <f t="shared" si="30"/>
        <v>0.39063533302521602</v>
      </c>
      <c r="H62" s="13">
        <f t="shared" si="30"/>
        <v>0.42318827744398413</v>
      </c>
      <c r="I62" s="13">
        <f t="shared" si="30"/>
        <v>0.45574122186275207</v>
      </c>
      <c r="J62" s="13">
        <f t="shared" si="30"/>
        <v>0.48829416628152011</v>
      </c>
      <c r="K62" s="13">
        <f t="shared" si="30"/>
        <v>0.52084711070028811</v>
      </c>
      <c r="L62" s="13">
        <f t="shared" si="30"/>
        <v>0.5534000551190561</v>
      </c>
      <c r="M62" s="13">
        <f t="shared" si="30"/>
        <v>0.58595299953782409</v>
      </c>
      <c r="N62" s="13">
        <f t="shared" si="30"/>
        <v>0.61850594395659209</v>
      </c>
      <c r="O62" s="13">
        <f t="shared" si="30"/>
        <v>0.65105888837536008</v>
      </c>
      <c r="P62" s="13">
        <f t="shared" si="30"/>
        <v>0.68361183279412818</v>
      </c>
      <c r="Q62" s="13">
        <f t="shared" si="30"/>
        <v>0.71616477721289618</v>
      </c>
      <c r="R62" s="13">
        <f t="shared" si="30"/>
        <v>0.74871772163166406</v>
      </c>
      <c r="S62" s="13">
        <f t="shared" si="30"/>
        <v>0.78127066605043205</v>
      </c>
      <c r="T62" s="13">
        <f t="shared" si="30"/>
        <v>0.81382361046920015</v>
      </c>
      <c r="U62" s="13">
        <f t="shared" si="32"/>
        <v>0.84637655488796826</v>
      </c>
      <c r="V62" s="13">
        <f t="shared" si="32"/>
        <v>0.87892949930673625</v>
      </c>
      <c r="W62" s="13">
        <f t="shared" si="32"/>
        <v>0.91148244372550413</v>
      </c>
      <c r="X62" s="13">
        <f t="shared" si="32"/>
        <v>0.94403538814427213</v>
      </c>
      <c r="Y62" s="13">
        <f t="shared" si="32"/>
        <v>0.97658833256304023</v>
      </c>
      <c r="Z62" s="13">
        <f t="shared" si="32"/>
        <v>1.0091412769818082</v>
      </c>
      <c r="AA62" s="13">
        <f t="shared" si="32"/>
        <v>1.0416942214005762</v>
      </c>
      <c r="AB62" s="13">
        <f t="shared" si="32"/>
        <v>1.074247165819344</v>
      </c>
      <c r="AC62" s="13">
        <f t="shared" si="32"/>
        <v>1.1068001102381122</v>
      </c>
      <c r="AD62" s="13">
        <f t="shared" si="32"/>
        <v>1.1393530546568802</v>
      </c>
      <c r="AE62" s="13">
        <f t="shared" si="32"/>
        <v>1.1719059990756482</v>
      </c>
      <c r="AF62" s="13">
        <f t="shared" si="32"/>
        <v>1.2044589434944162</v>
      </c>
      <c r="AG62" s="13">
        <f t="shared" si="32"/>
        <v>1.2370118879131842</v>
      </c>
      <c r="AH62" s="13">
        <f t="shared" si="32"/>
        <v>1.2695648323319524</v>
      </c>
      <c r="AI62" s="13">
        <f t="shared" si="32"/>
        <v>1.3021177767507202</v>
      </c>
      <c r="AJ62" s="13">
        <f t="shared" si="32"/>
        <v>1.3346707211694882</v>
      </c>
      <c r="AK62" s="13">
        <f t="shared" si="32"/>
        <v>1.3672236655882564</v>
      </c>
      <c r="AL62" s="13">
        <f t="shared" si="32"/>
        <v>1.3997766100070244</v>
      </c>
      <c r="AM62" s="13">
        <f t="shared" si="32"/>
        <v>1.4323295544257924</v>
      </c>
      <c r="AN62" s="13">
        <f t="shared" si="32"/>
        <v>1.4648824988445603</v>
      </c>
      <c r="AO62" s="13">
        <f t="shared" si="32"/>
        <v>1.4974354432633281</v>
      </c>
      <c r="AP62" s="13">
        <f t="shared" si="32"/>
        <v>1.5299883876820963</v>
      </c>
      <c r="AQ62" s="13">
        <f t="shared" si="32"/>
        <v>1.5625413321008641</v>
      </c>
      <c r="AR62" s="13">
        <f t="shared" si="32"/>
        <v>1.5950942765196325</v>
      </c>
      <c r="AS62" s="13">
        <f t="shared" si="32"/>
        <v>1.6276472209384003</v>
      </c>
      <c r="AT62" s="13">
        <f t="shared" si="32"/>
        <v>1.6602001653571683</v>
      </c>
      <c r="AU62" s="13">
        <f t="shared" si="32"/>
        <v>1.6927531097759365</v>
      </c>
      <c r="AV62" s="13">
        <f t="shared" si="32"/>
        <v>1.7253060541947041</v>
      </c>
      <c r="AW62" s="13">
        <f t="shared" si="32"/>
        <v>1.7578589986134725</v>
      </c>
      <c r="AX62" s="13">
        <f t="shared" si="32"/>
        <v>1.7904119430322403</v>
      </c>
      <c r="AY62" s="13">
        <f t="shared" si="32"/>
        <v>1.8229648874510083</v>
      </c>
      <c r="AZ62" s="13">
        <f t="shared" si="32"/>
        <v>1.8555178318697763</v>
      </c>
      <c r="BA62" s="13">
        <f t="shared" si="32"/>
        <v>1.8880707762885443</v>
      </c>
      <c r="BB62" s="13">
        <f t="shared" si="32"/>
        <v>1.9206237207073125</v>
      </c>
      <c r="BC62" s="13">
        <f t="shared" si="32"/>
        <v>1.9531766651260805</v>
      </c>
      <c r="BD62" s="13">
        <f t="shared" si="32"/>
        <v>1.9857296095448485</v>
      </c>
      <c r="BE62" s="13">
        <f t="shared" si="32"/>
        <v>2.0182825539636164</v>
      </c>
      <c r="BF62" s="13">
        <f t="shared" si="32"/>
        <v>2.0508354983823844</v>
      </c>
      <c r="BG62" s="13">
        <f t="shared" si="32"/>
        <v>2.0833884428011524</v>
      </c>
      <c r="BH62" s="13">
        <f t="shared" si="32"/>
        <v>2.1159413872199235</v>
      </c>
      <c r="BI62" s="13">
        <f t="shared" si="32"/>
        <v>2.148494331638688</v>
      </c>
      <c r="BJ62" s="13">
        <f t="shared" si="32"/>
        <v>2.1810472760574564</v>
      </c>
      <c r="BK62" s="13">
        <f t="shared" si="32"/>
        <v>2.2136002204762275</v>
      </c>
      <c r="BL62" s="13">
        <f t="shared" si="32"/>
        <v>2.2461531648949955</v>
      </c>
      <c r="BM62" s="13">
        <f t="shared" si="32"/>
        <v>2.2787061093137635</v>
      </c>
      <c r="BN62" s="13">
        <f t="shared" si="32"/>
        <v>2.3112590537325284</v>
      </c>
      <c r="BO62" s="13">
        <f t="shared" si="32"/>
        <v>2.3438119981512999</v>
      </c>
      <c r="BP62" s="13">
        <f t="shared" si="32"/>
        <v>2.3763649425700675</v>
      </c>
      <c r="BQ62" s="13">
        <f t="shared" si="32"/>
        <v>2.4089178869888359</v>
      </c>
      <c r="BR62" s="13">
        <f t="shared" si="32"/>
        <v>2.4414708314076039</v>
      </c>
      <c r="BS62" s="13">
        <f t="shared" si="31"/>
        <v>2.4740237758263719</v>
      </c>
      <c r="BT62" s="13">
        <f t="shared" si="31"/>
        <v>2.5065767202451394</v>
      </c>
      <c r="BU62" s="13">
        <f t="shared" si="31"/>
        <v>2.5391296646639074</v>
      </c>
      <c r="BV62" s="13">
        <f t="shared" si="31"/>
        <v>2.5716826090826759</v>
      </c>
      <c r="BW62" s="13">
        <f t="shared" si="31"/>
        <v>2.6042355535014443</v>
      </c>
      <c r="BX62" s="13">
        <f t="shared" si="31"/>
        <v>2.6367884979202119</v>
      </c>
      <c r="BY62" s="13">
        <f t="shared" si="31"/>
        <v>2.6693414423389834</v>
      </c>
      <c r="BZ62" s="13">
        <f t="shared" si="31"/>
        <v>2.7018943867577514</v>
      </c>
      <c r="CA62" s="13">
        <f t="shared" si="31"/>
        <v>2.7344473311765189</v>
      </c>
      <c r="CB62" s="13">
        <f t="shared" si="31"/>
        <v>2.7670002755952869</v>
      </c>
      <c r="CC62" s="13">
        <f t="shared" si="31"/>
        <v>2.7995532200140549</v>
      </c>
      <c r="CD62" s="13">
        <f t="shared" si="31"/>
        <v>2.8321061644328234</v>
      </c>
      <c r="CE62" s="13">
        <f t="shared" si="31"/>
        <v>2.8646591088515909</v>
      </c>
      <c r="CF62" s="13">
        <f t="shared" si="31"/>
        <v>2.8972120532703589</v>
      </c>
      <c r="CG62" s="13">
        <f t="shared" si="31"/>
        <v>2.9297649976891269</v>
      </c>
      <c r="CH62" s="13">
        <f t="shared" si="31"/>
        <v>2.9623179421078949</v>
      </c>
      <c r="CI62" s="13">
        <f t="shared" si="31"/>
        <v>2.9948708865266633</v>
      </c>
      <c r="CJ62" s="13">
        <f t="shared" si="31"/>
        <v>3.0274238309454313</v>
      </c>
      <c r="CK62" s="13">
        <f t="shared" si="31"/>
        <v>3.0599767753641989</v>
      </c>
      <c r="CL62" s="13">
        <f t="shared" si="31"/>
        <v>3.0925297197829669</v>
      </c>
      <c r="CM62" s="13">
        <f t="shared" si="31"/>
        <v>3.1250826642017349</v>
      </c>
      <c r="CN62" s="13">
        <f t="shared" si="31"/>
        <v>3.1576356086205033</v>
      </c>
      <c r="CO62" s="13">
        <f t="shared" si="31"/>
        <v>3.1901885530392713</v>
      </c>
      <c r="CP62" s="13">
        <f t="shared" si="31"/>
        <v>3.2227414974580393</v>
      </c>
      <c r="CQ62" s="13">
        <f t="shared" si="31"/>
        <v>3.2552944418768006</v>
      </c>
    </row>
    <row r="63" spans="3:95">
      <c r="C63" s="19">
        <f t="shared" si="2"/>
        <v>67.707800000000006</v>
      </c>
      <c r="D63" s="17">
        <v>63</v>
      </c>
      <c r="E63" s="13">
        <f t="shared" si="30"/>
        <v>0.33571883759797005</v>
      </c>
      <c r="F63" s="13">
        <f t="shared" si="30"/>
        <v>0.36929072135776708</v>
      </c>
      <c r="G63" s="13">
        <f t="shared" si="30"/>
        <v>0.40286260511756405</v>
      </c>
      <c r="H63" s="13">
        <f t="shared" si="30"/>
        <v>0.43643448887736114</v>
      </c>
      <c r="I63" s="13">
        <f t="shared" si="30"/>
        <v>0.47000637263715805</v>
      </c>
      <c r="J63" s="13">
        <f t="shared" si="30"/>
        <v>0.50357825639695508</v>
      </c>
      <c r="K63" s="13">
        <f t="shared" si="30"/>
        <v>0.53715014015675211</v>
      </c>
      <c r="L63" s="13">
        <f t="shared" si="30"/>
        <v>0.57072202391654914</v>
      </c>
      <c r="M63" s="13">
        <f t="shared" si="30"/>
        <v>0.60429390767634616</v>
      </c>
      <c r="N63" s="13">
        <f t="shared" si="30"/>
        <v>0.63786579143614308</v>
      </c>
      <c r="O63" s="13">
        <f t="shared" si="30"/>
        <v>0.67143767519594011</v>
      </c>
      <c r="P63" s="13">
        <f t="shared" si="30"/>
        <v>0.70500955895573714</v>
      </c>
      <c r="Q63" s="13">
        <f t="shared" si="30"/>
        <v>0.73858144271553416</v>
      </c>
      <c r="R63" s="13">
        <f t="shared" si="30"/>
        <v>0.77215332647533108</v>
      </c>
      <c r="S63" s="13">
        <f t="shared" si="30"/>
        <v>0.80572521023512811</v>
      </c>
      <c r="T63" s="13">
        <f t="shared" si="30"/>
        <v>0.83929709399492514</v>
      </c>
      <c r="U63" s="13">
        <f t="shared" si="32"/>
        <v>0.87286897775472228</v>
      </c>
      <c r="V63" s="13">
        <f t="shared" si="32"/>
        <v>0.90644086151451919</v>
      </c>
      <c r="W63" s="13">
        <f t="shared" si="32"/>
        <v>0.94001274527431611</v>
      </c>
      <c r="X63" s="13">
        <f t="shared" si="32"/>
        <v>0.97358462903411314</v>
      </c>
      <c r="Y63" s="13">
        <f t="shared" si="32"/>
        <v>1.0071565127939102</v>
      </c>
      <c r="Z63" s="13">
        <f t="shared" si="32"/>
        <v>1.0407283965537071</v>
      </c>
      <c r="AA63" s="13">
        <f t="shared" si="32"/>
        <v>1.0743002803135042</v>
      </c>
      <c r="AB63" s="13">
        <f t="shared" si="32"/>
        <v>1.1078721640733011</v>
      </c>
      <c r="AC63" s="13">
        <f t="shared" si="32"/>
        <v>1.1414440478330983</v>
      </c>
      <c r="AD63" s="13">
        <f t="shared" si="32"/>
        <v>1.1750159315928952</v>
      </c>
      <c r="AE63" s="13">
        <f t="shared" si="32"/>
        <v>1.2085878153526923</v>
      </c>
      <c r="AF63" s="13">
        <f t="shared" si="32"/>
        <v>1.2421596991124892</v>
      </c>
      <c r="AG63" s="13">
        <f t="shared" si="32"/>
        <v>1.2757315828722862</v>
      </c>
      <c r="AH63" s="13">
        <f t="shared" si="32"/>
        <v>1.3093034666320833</v>
      </c>
      <c r="AI63" s="13">
        <f t="shared" si="32"/>
        <v>1.3428753503918802</v>
      </c>
      <c r="AJ63" s="13">
        <f t="shared" si="32"/>
        <v>1.3764472341516771</v>
      </c>
      <c r="AK63" s="13">
        <f t="shared" si="32"/>
        <v>1.4100191179114743</v>
      </c>
      <c r="AL63" s="13">
        <f t="shared" si="32"/>
        <v>1.4435910016712712</v>
      </c>
      <c r="AM63" s="13">
        <f t="shared" si="32"/>
        <v>1.4771628854310683</v>
      </c>
      <c r="AN63" s="13">
        <f t="shared" si="32"/>
        <v>1.5107347691908652</v>
      </c>
      <c r="AO63" s="13">
        <f t="shared" si="32"/>
        <v>1.5443066529506622</v>
      </c>
      <c r="AP63" s="13">
        <f t="shared" si="32"/>
        <v>1.5778785367104593</v>
      </c>
      <c r="AQ63" s="13">
        <f t="shared" si="32"/>
        <v>1.6114504204702562</v>
      </c>
      <c r="AR63" s="13">
        <f t="shared" si="32"/>
        <v>1.6450223042300536</v>
      </c>
      <c r="AS63" s="13">
        <f t="shared" si="32"/>
        <v>1.6785941879898503</v>
      </c>
      <c r="AT63" s="13">
        <f t="shared" si="32"/>
        <v>1.712166071749647</v>
      </c>
      <c r="AU63" s="13">
        <f t="shared" si="32"/>
        <v>1.7457379555094446</v>
      </c>
      <c r="AV63" s="13">
        <f t="shared" si="32"/>
        <v>1.7793098392692412</v>
      </c>
      <c r="AW63" s="13">
        <f t="shared" si="32"/>
        <v>1.8128817230290384</v>
      </c>
      <c r="AX63" s="13">
        <f t="shared" si="32"/>
        <v>1.8464536067888351</v>
      </c>
      <c r="AY63" s="13">
        <f t="shared" si="32"/>
        <v>1.8800254905486322</v>
      </c>
      <c r="AZ63" s="13">
        <f t="shared" si="32"/>
        <v>1.9135973743084294</v>
      </c>
      <c r="BA63" s="13">
        <f t="shared" si="32"/>
        <v>1.9471692580682263</v>
      </c>
      <c r="BB63" s="13">
        <f t="shared" si="32"/>
        <v>1.9807411418280234</v>
      </c>
      <c r="BC63" s="13">
        <f t="shared" si="32"/>
        <v>2.0143130255878203</v>
      </c>
      <c r="BD63" s="13">
        <f t="shared" si="32"/>
        <v>2.047884909347617</v>
      </c>
      <c r="BE63" s="13">
        <f t="shared" si="32"/>
        <v>2.0814567931074142</v>
      </c>
      <c r="BF63" s="13">
        <f t="shared" si="32"/>
        <v>2.1150286768672113</v>
      </c>
      <c r="BG63" s="13">
        <f t="shared" si="32"/>
        <v>2.1486005606270084</v>
      </c>
      <c r="BH63" s="13">
        <f t="shared" si="32"/>
        <v>2.1821724443868087</v>
      </c>
      <c r="BI63" s="13">
        <f t="shared" si="32"/>
        <v>2.2157443281466023</v>
      </c>
      <c r="BJ63" s="13">
        <f t="shared" ref="BJ63:BR63" si="33">(((($C63/2)^2+($D63/2)^2)*3.14)/2*BJ$2)/10000</f>
        <v>2.2493162119063994</v>
      </c>
      <c r="BK63" s="13">
        <f t="shared" si="33"/>
        <v>2.2828880956661997</v>
      </c>
      <c r="BL63" s="13">
        <f t="shared" si="33"/>
        <v>2.3164599794259968</v>
      </c>
      <c r="BM63" s="13">
        <f t="shared" si="33"/>
        <v>2.3500318631857935</v>
      </c>
      <c r="BN63" s="13">
        <f t="shared" si="33"/>
        <v>2.3836037469455875</v>
      </c>
      <c r="BO63" s="13">
        <f t="shared" si="33"/>
        <v>2.4171756307053878</v>
      </c>
      <c r="BP63" s="13">
        <f t="shared" si="33"/>
        <v>2.4507475144651845</v>
      </c>
      <c r="BQ63" s="13">
        <f t="shared" si="33"/>
        <v>2.4843193982249816</v>
      </c>
      <c r="BR63" s="13">
        <f t="shared" si="33"/>
        <v>2.5178912819847787</v>
      </c>
      <c r="BS63" s="13">
        <f t="shared" si="31"/>
        <v>2.5514631657445759</v>
      </c>
      <c r="BT63" s="13">
        <f t="shared" si="31"/>
        <v>2.5850350495043726</v>
      </c>
      <c r="BU63" s="13">
        <f t="shared" si="31"/>
        <v>2.6186069332641697</v>
      </c>
      <c r="BV63" s="13">
        <f t="shared" si="31"/>
        <v>2.6521788170239669</v>
      </c>
      <c r="BW63" s="13">
        <f t="shared" si="31"/>
        <v>2.685750700783764</v>
      </c>
      <c r="BX63" s="13">
        <f t="shared" si="31"/>
        <v>2.7193225845435607</v>
      </c>
      <c r="BY63" s="13">
        <f t="shared" si="31"/>
        <v>2.7528944683033614</v>
      </c>
      <c r="BZ63" s="13">
        <f t="shared" si="31"/>
        <v>2.7864663520631585</v>
      </c>
      <c r="CA63" s="13">
        <f t="shared" si="31"/>
        <v>2.8200382358229552</v>
      </c>
      <c r="CB63" s="13">
        <f t="shared" si="31"/>
        <v>2.8536101195827519</v>
      </c>
      <c r="CC63" s="13">
        <f t="shared" si="31"/>
        <v>2.887182003342549</v>
      </c>
      <c r="CD63" s="13">
        <f t="shared" si="31"/>
        <v>2.9207538871023466</v>
      </c>
      <c r="CE63" s="13">
        <f t="shared" si="31"/>
        <v>2.9543257708621433</v>
      </c>
      <c r="CF63" s="13">
        <f t="shared" si="31"/>
        <v>2.98789765462194</v>
      </c>
      <c r="CG63" s="13">
        <f t="shared" si="31"/>
        <v>3.0214695383817372</v>
      </c>
      <c r="CH63" s="13">
        <f t="shared" si="31"/>
        <v>3.0550414221415338</v>
      </c>
      <c r="CI63" s="13">
        <f t="shared" si="31"/>
        <v>3.0886133059013314</v>
      </c>
      <c r="CJ63" s="13">
        <f t="shared" si="31"/>
        <v>3.1221851896611281</v>
      </c>
      <c r="CK63" s="13">
        <f t="shared" si="31"/>
        <v>3.1557570734209253</v>
      </c>
      <c r="CL63" s="13">
        <f t="shared" si="31"/>
        <v>3.189328957180722</v>
      </c>
      <c r="CM63" s="13">
        <f t="shared" si="31"/>
        <v>3.2229008409405191</v>
      </c>
      <c r="CN63" s="13">
        <f t="shared" si="31"/>
        <v>3.2564727247003162</v>
      </c>
      <c r="CO63" s="13">
        <f t="shared" si="31"/>
        <v>3.2900446084601134</v>
      </c>
      <c r="CP63" s="13">
        <f t="shared" si="31"/>
        <v>3.3236164922199101</v>
      </c>
      <c r="CQ63" s="13">
        <f t="shared" si="31"/>
        <v>3.3571883759797005</v>
      </c>
    </row>
    <row r="64" spans="3:95">
      <c r="C64" s="19">
        <f t="shared" si="2"/>
        <v>68.70920000000001</v>
      </c>
      <c r="D64" s="17">
        <v>64</v>
      </c>
      <c r="E64" s="13">
        <f t="shared" si="30"/>
        <v>0.3460654509621201</v>
      </c>
      <c r="F64" s="13">
        <f t="shared" si="30"/>
        <v>0.38067199605833213</v>
      </c>
      <c r="G64" s="13">
        <f t="shared" si="30"/>
        <v>0.4152785411545441</v>
      </c>
      <c r="H64" s="13">
        <f t="shared" si="30"/>
        <v>0.44988508625075613</v>
      </c>
      <c r="I64" s="13">
        <f t="shared" si="30"/>
        <v>0.4844916313469681</v>
      </c>
      <c r="J64" s="13">
        <f t="shared" si="30"/>
        <v>0.51909817644318013</v>
      </c>
      <c r="K64" s="13">
        <f t="shared" si="30"/>
        <v>0.55370472153939221</v>
      </c>
      <c r="L64" s="13">
        <f t="shared" si="30"/>
        <v>0.58831126663560407</v>
      </c>
      <c r="M64" s="13">
        <f t="shared" si="30"/>
        <v>0.62291781173181615</v>
      </c>
      <c r="N64" s="13">
        <f t="shared" si="30"/>
        <v>0.65752435682802812</v>
      </c>
      <c r="O64" s="13">
        <f t="shared" si="30"/>
        <v>0.6921309019242402</v>
      </c>
      <c r="P64" s="13">
        <f t="shared" si="30"/>
        <v>0.72673744702045218</v>
      </c>
      <c r="Q64" s="13">
        <f t="shared" si="30"/>
        <v>0.76134399211666426</v>
      </c>
      <c r="R64" s="13">
        <f t="shared" si="30"/>
        <v>0.79595053721287612</v>
      </c>
      <c r="S64" s="13">
        <f t="shared" si="30"/>
        <v>0.8305570823090882</v>
      </c>
      <c r="T64" s="13">
        <f t="shared" si="30"/>
        <v>0.86516362740530017</v>
      </c>
      <c r="U64" s="13">
        <f t="shared" ref="U64:CF68" si="34">(((($C64/2)^2+($D64/2)^2)*3.14)/2*U$2)/10000</f>
        <v>0.89977017250151226</v>
      </c>
      <c r="V64" s="13">
        <f t="shared" si="34"/>
        <v>0.93437671759772423</v>
      </c>
      <c r="W64" s="13">
        <f t="shared" si="34"/>
        <v>0.9689832626939362</v>
      </c>
      <c r="X64" s="13">
        <f t="shared" si="34"/>
        <v>1.0035898077901482</v>
      </c>
      <c r="Y64" s="13">
        <f t="shared" si="34"/>
        <v>1.0381963528863603</v>
      </c>
      <c r="Z64" s="13">
        <f t="shared" si="34"/>
        <v>1.0728028979825721</v>
      </c>
      <c r="AA64" s="13">
        <f t="shared" si="34"/>
        <v>1.1074094430787844</v>
      </c>
      <c r="AB64" s="13">
        <f t="shared" si="34"/>
        <v>1.1420159881749961</v>
      </c>
      <c r="AC64" s="13">
        <f t="shared" si="34"/>
        <v>1.1766225332712081</v>
      </c>
      <c r="AD64" s="13">
        <f t="shared" si="34"/>
        <v>1.2112290783674204</v>
      </c>
      <c r="AE64" s="13">
        <f t="shared" si="34"/>
        <v>1.2458356234636323</v>
      </c>
      <c r="AF64" s="13">
        <f t="shared" si="34"/>
        <v>1.2804421685598444</v>
      </c>
      <c r="AG64" s="13">
        <f t="shared" si="34"/>
        <v>1.3150487136560562</v>
      </c>
      <c r="AH64" s="13">
        <f t="shared" si="34"/>
        <v>1.3496552587522683</v>
      </c>
      <c r="AI64" s="13">
        <f t="shared" si="34"/>
        <v>1.3842618038484804</v>
      </c>
      <c r="AJ64" s="13">
        <f t="shared" si="34"/>
        <v>1.418868348944692</v>
      </c>
      <c r="AK64" s="13">
        <f t="shared" si="34"/>
        <v>1.4534748940409044</v>
      </c>
      <c r="AL64" s="13">
        <f t="shared" si="34"/>
        <v>1.4880814391371162</v>
      </c>
      <c r="AM64" s="13">
        <f t="shared" si="34"/>
        <v>1.5226879842333285</v>
      </c>
      <c r="AN64" s="13">
        <f t="shared" si="34"/>
        <v>1.5572945293295404</v>
      </c>
      <c r="AO64" s="13">
        <f t="shared" si="34"/>
        <v>1.5919010744257522</v>
      </c>
      <c r="AP64" s="13">
        <f t="shared" si="34"/>
        <v>1.6265076195219645</v>
      </c>
      <c r="AQ64" s="13">
        <f t="shared" si="34"/>
        <v>1.6611141646181764</v>
      </c>
      <c r="AR64" s="13">
        <f t="shared" si="34"/>
        <v>1.6957207097143885</v>
      </c>
      <c r="AS64" s="13">
        <f t="shared" si="34"/>
        <v>1.7303272548106003</v>
      </c>
      <c r="AT64" s="13">
        <f t="shared" si="34"/>
        <v>1.7649337999068124</v>
      </c>
      <c r="AU64" s="13">
        <f t="shared" si="34"/>
        <v>1.7995403450030245</v>
      </c>
      <c r="AV64" s="13">
        <f t="shared" si="34"/>
        <v>1.8341468900992364</v>
      </c>
      <c r="AW64" s="13">
        <f t="shared" si="34"/>
        <v>1.8687534351954485</v>
      </c>
      <c r="AX64" s="13">
        <f t="shared" si="34"/>
        <v>1.9033599802916603</v>
      </c>
      <c r="AY64" s="13">
        <f t="shared" si="34"/>
        <v>1.9379665253878724</v>
      </c>
      <c r="AZ64" s="13">
        <f t="shared" si="34"/>
        <v>1.9725730704840845</v>
      </c>
      <c r="BA64" s="13">
        <f t="shared" si="34"/>
        <v>2.0071796155802963</v>
      </c>
      <c r="BB64" s="13">
        <f t="shared" si="34"/>
        <v>2.0417861606765086</v>
      </c>
      <c r="BC64" s="13">
        <f t="shared" si="34"/>
        <v>2.0763927057727205</v>
      </c>
      <c r="BD64" s="13">
        <f t="shared" si="34"/>
        <v>2.1109992508689324</v>
      </c>
      <c r="BE64" s="13">
        <f t="shared" si="34"/>
        <v>2.1456057959651442</v>
      </c>
      <c r="BF64" s="13">
        <f t="shared" si="34"/>
        <v>2.1802123410613565</v>
      </c>
      <c r="BG64" s="13">
        <f t="shared" si="34"/>
        <v>2.2148188861575688</v>
      </c>
      <c r="BH64" s="13">
        <f t="shared" si="34"/>
        <v>2.2494254312537838</v>
      </c>
      <c r="BI64" s="13">
        <f t="shared" si="34"/>
        <v>2.2840319763499921</v>
      </c>
      <c r="BJ64" s="13">
        <f t="shared" si="34"/>
        <v>2.3186385214462049</v>
      </c>
      <c r="BK64" s="13">
        <f t="shared" si="34"/>
        <v>2.3532450665424198</v>
      </c>
      <c r="BL64" s="13">
        <f t="shared" si="34"/>
        <v>2.3878516116386321</v>
      </c>
      <c r="BM64" s="13">
        <f t="shared" si="34"/>
        <v>2.422458156734844</v>
      </c>
      <c r="BN64" s="13">
        <f t="shared" si="34"/>
        <v>2.4570647018310523</v>
      </c>
      <c r="BO64" s="13">
        <f t="shared" si="34"/>
        <v>2.4916712469272677</v>
      </c>
      <c r="BP64" s="13">
        <f t="shared" si="34"/>
        <v>2.52627779202348</v>
      </c>
      <c r="BQ64" s="13">
        <f t="shared" si="34"/>
        <v>2.5608843371196919</v>
      </c>
      <c r="BR64" s="13">
        <f t="shared" si="34"/>
        <v>2.5954908822159037</v>
      </c>
      <c r="BS64" s="13">
        <f t="shared" si="31"/>
        <v>2.6300974273121165</v>
      </c>
      <c r="BT64" s="13">
        <f t="shared" si="31"/>
        <v>2.6647039724083279</v>
      </c>
      <c r="BU64" s="13">
        <f t="shared" si="31"/>
        <v>2.6993105175045398</v>
      </c>
      <c r="BV64" s="13">
        <f t="shared" si="31"/>
        <v>2.7339170626007521</v>
      </c>
      <c r="BW64" s="13">
        <f t="shared" si="31"/>
        <v>2.7685236076969644</v>
      </c>
      <c r="BX64" s="13">
        <f t="shared" si="31"/>
        <v>2.8031301527931762</v>
      </c>
      <c r="BY64" s="13">
        <f t="shared" si="31"/>
        <v>2.8377366978893921</v>
      </c>
      <c r="BZ64" s="13">
        <f t="shared" si="31"/>
        <v>2.8723432429856035</v>
      </c>
      <c r="CA64" s="13">
        <f t="shared" si="31"/>
        <v>2.9069497880818154</v>
      </c>
      <c r="CB64" s="13">
        <f t="shared" si="31"/>
        <v>2.9415563331780277</v>
      </c>
      <c r="CC64" s="13">
        <f t="shared" si="31"/>
        <v>2.9761628782742391</v>
      </c>
      <c r="CD64" s="13">
        <f t="shared" si="31"/>
        <v>3.0107694233704518</v>
      </c>
      <c r="CE64" s="13">
        <f t="shared" si="31"/>
        <v>3.0453759684666637</v>
      </c>
      <c r="CF64" s="13">
        <f t="shared" si="31"/>
        <v>3.0799825135628756</v>
      </c>
      <c r="CG64" s="13">
        <f t="shared" si="31"/>
        <v>3.1145890586590874</v>
      </c>
      <c r="CH64" s="13">
        <f t="shared" si="31"/>
        <v>3.1491956037552993</v>
      </c>
      <c r="CI64" s="13">
        <f t="shared" si="31"/>
        <v>3.183802148851512</v>
      </c>
      <c r="CJ64" s="13">
        <f t="shared" si="31"/>
        <v>3.2184086939477239</v>
      </c>
      <c r="CK64" s="13">
        <f t="shared" si="31"/>
        <v>3.2530152390439353</v>
      </c>
      <c r="CL64" s="13">
        <f t="shared" si="31"/>
        <v>3.2876217841401476</v>
      </c>
      <c r="CM64" s="13">
        <f t="shared" si="31"/>
        <v>3.3222283292363595</v>
      </c>
      <c r="CN64" s="13">
        <f t="shared" si="31"/>
        <v>3.3568348743325718</v>
      </c>
      <c r="CO64" s="13">
        <f t="shared" si="31"/>
        <v>3.3914414194287836</v>
      </c>
      <c r="CP64" s="13">
        <f t="shared" si="31"/>
        <v>3.4260479645249959</v>
      </c>
      <c r="CQ64" s="13">
        <f t="shared" si="31"/>
        <v>3.4606545096212007</v>
      </c>
    </row>
    <row r="65" spans="3:95">
      <c r="C65" s="19">
        <f t="shared" si="2"/>
        <v>69.710600000000014</v>
      </c>
      <c r="D65" s="17">
        <v>65</v>
      </c>
      <c r="E65" s="13">
        <f t="shared" si="30"/>
        <v>0.35656928428013013</v>
      </c>
      <c r="F65" s="13">
        <f t="shared" si="30"/>
        <v>0.39222621270814317</v>
      </c>
      <c r="G65" s="13">
        <f t="shared" si="30"/>
        <v>0.42788314113615616</v>
      </c>
      <c r="H65" s="13">
        <f t="shared" si="30"/>
        <v>0.46354006956416915</v>
      </c>
      <c r="I65" s="13">
        <f t="shared" si="30"/>
        <v>0.49919699799218215</v>
      </c>
      <c r="J65" s="13">
        <f t="shared" si="30"/>
        <v>0.53485392642019514</v>
      </c>
      <c r="K65" s="13">
        <f t="shared" si="30"/>
        <v>0.57051085484820818</v>
      </c>
      <c r="L65" s="13">
        <f t="shared" si="30"/>
        <v>0.60616778327622112</v>
      </c>
      <c r="M65" s="13">
        <f t="shared" si="30"/>
        <v>0.64182471170423427</v>
      </c>
      <c r="N65" s="13">
        <f t="shared" si="30"/>
        <v>0.67748164013224721</v>
      </c>
      <c r="O65" s="13">
        <f t="shared" si="30"/>
        <v>0.71313856856026026</v>
      </c>
      <c r="P65" s="13">
        <f t="shared" si="30"/>
        <v>0.74879549698827319</v>
      </c>
      <c r="Q65" s="13">
        <f t="shared" si="30"/>
        <v>0.78445242541628635</v>
      </c>
      <c r="R65" s="13">
        <f t="shared" si="30"/>
        <v>0.82010935384429917</v>
      </c>
      <c r="S65" s="13">
        <f t="shared" si="30"/>
        <v>0.85576628227231233</v>
      </c>
      <c r="T65" s="13">
        <f t="shared" si="30"/>
        <v>0.89142321070032526</v>
      </c>
      <c r="U65" s="13">
        <f t="shared" si="34"/>
        <v>0.92708013912833831</v>
      </c>
      <c r="V65" s="13">
        <f t="shared" si="34"/>
        <v>0.96273706755635136</v>
      </c>
      <c r="W65" s="13">
        <f t="shared" si="34"/>
        <v>0.99839399598436429</v>
      </c>
      <c r="X65" s="13">
        <f t="shared" si="34"/>
        <v>1.0340509244123774</v>
      </c>
      <c r="Y65" s="13">
        <f t="shared" si="34"/>
        <v>1.0697078528403903</v>
      </c>
      <c r="Z65" s="13">
        <f t="shared" si="34"/>
        <v>1.1053647812684033</v>
      </c>
      <c r="AA65" s="13">
        <f t="shared" si="34"/>
        <v>1.1410217096964164</v>
      </c>
      <c r="AB65" s="13">
        <f t="shared" si="34"/>
        <v>1.1766786381244294</v>
      </c>
      <c r="AC65" s="13">
        <f t="shared" si="34"/>
        <v>1.2123355665524422</v>
      </c>
      <c r="AD65" s="13">
        <f t="shared" si="34"/>
        <v>1.2479924949804553</v>
      </c>
      <c r="AE65" s="13">
        <f t="shared" si="34"/>
        <v>1.2836494234084685</v>
      </c>
      <c r="AF65" s="13">
        <f t="shared" si="34"/>
        <v>1.3193063518364816</v>
      </c>
      <c r="AG65" s="13">
        <f t="shared" si="34"/>
        <v>1.3549632802644944</v>
      </c>
      <c r="AH65" s="13">
        <f t="shared" si="34"/>
        <v>1.3906202086925075</v>
      </c>
      <c r="AI65" s="13">
        <f t="shared" si="34"/>
        <v>1.4262771371205205</v>
      </c>
      <c r="AJ65" s="13">
        <f t="shared" si="34"/>
        <v>1.4619340655485333</v>
      </c>
      <c r="AK65" s="13">
        <f t="shared" si="34"/>
        <v>1.4975909939765464</v>
      </c>
      <c r="AL65" s="13">
        <f t="shared" si="34"/>
        <v>1.5332479224045594</v>
      </c>
      <c r="AM65" s="13">
        <f t="shared" si="34"/>
        <v>1.5689048508325727</v>
      </c>
      <c r="AN65" s="13">
        <f t="shared" si="34"/>
        <v>1.6045617792605855</v>
      </c>
      <c r="AO65" s="13">
        <f t="shared" si="34"/>
        <v>1.6402187076885983</v>
      </c>
      <c r="AP65" s="13">
        <f t="shared" si="34"/>
        <v>1.6758756361166116</v>
      </c>
      <c r="AQ65" s="13">
        <f t="shared" si="34"/>
        <v>1.7115325645446247</v>
      </c>
      <c r="AR65" s="13">
        <f t="shared" si="34"/>
        <v>1.7471894929726375</v>
      </c>
      <c r="AS65" s="13">
        <f t="shared" si="34"/>
        <v>1.7828464214006505</v>
      </c>
      <c r="AT65" s="13">
        <f t="shared" si="34"/>
        <v>1.8185033498286634</v>
      </c>
      <c r="AU65" s="13">
        <f t="shared" si="34"/>
        <v>1.8541602782566766</v>
      </c>
      <c r="AV65" s="13">
        <f t="shared" si="34"/>
        <v>1.8898172066846894</v>
      </c>
      <c r="AW65" s="13">
        <f t="shared" si="34"/>
        <v>1.9254741351127027</v>
      </c>
      <c r="AX65" s="13">
        <f t="shared" si="34"/>
        <v>1.9611310635407158</v>
      </c>
      <c r="AY65" s="13">
        <f t="shared" si="34"/>
        <v>1.9967879919687286</v>
      </c>
      <c r="AZ65" s="13">
        <f t="shared" si="34"/>
        <v>2.0324449203967418</v>
      </c>
      <c r="BA65" s="13">
        <f t="shared" si="34"/>
        <v>2.0681018488247549</v>
      </c>
      <c r="BB65" s="13">
        <f t="shared" si="34"/>
        <v>2.1037587772527675</v>
      </c>
      <c r="BC65" s="13">
        <f t="shared" si="34"/>
        <v>2.1394157056807805</v>
      </c>
      <c r="BD65" s="13">
        <f t="shared" si="34"/>
        <v>2.1750726341087936</v>
      </c>
      <c r="BE65" s="13">
        <f t="shared" si="34"/>
        <v>2.2107295625368066</v>
      </c>
      <c r="BF65" s="13">
        <f t="shared" si="34"/>
        <v>2.2463864909648197</v>
      </c>
      <c r="BG65" s="13">
        <f t="shared" si="34"/>
        <v>2.2820434193928327</v>
      </c>
      <c r="BH65" s="13">
        <f t="shared" si="34"/>
        <v>2.3177003478208493</v>
      </c>
      <c r="BI65" s="13">
        <f t="shared" si="34"/>
        <v>2.3533572762488588</v>
      </c>
      <c r="BJ65" s="13">
        <f t="shared" si="34"/>
        <v>2.3890142046768719</v>
      </c>
      <c r="BK65" s="13">
        <f t="shared" si="34"/>
        <v>2.424671133104888</v>
      </c>
      <c r="BL65" s="13">
        <f t="shared" si="34"/>
        <v>2.4603280615329015</v>
      </c>
      <c r="BM65" s="13">
        <f t="shared" si="34"/>
        <v>2.4959849899609146</v>
      </c>
      <c r="BN65" s="13">
        <f t="shared" si="34"/>
        <v>2.5316419183889236</v>
      </c>
      <c r="BO65" s="13">
        <f t="shared" si="34"/>
        <v>2.5672988468169402</v>
      </c>
      <c r="BP65" s="13">
        <f t="shared" si="34"/>
        <v>2.6029557752449533</v>
      </c>
      <c r="BQ65" s="13">
        <f t="shared" si="34"/>
        <v>2.6386127036729663</v>
      </c>
      <c r="BR65" s="13">
        <f t="shared" si="34"/>
        <v>2.6742696321009793</v>
      </c>
      <c r="BS65" s="13">
        <f t="shared" si="34"/>
        <v>2.7099265605289924</v>
      </c>
      <c r="BT65" s="13">
        <f t="shared" si="34"/>
        <v>2.7455834889570054</v>
      </c>
      <c r="BU65" s="13">
        <f t="shared" si="34"/>
        <v>2.7812404173850185</v>
      </c>
      <c r="BV65" s="13">
        <f t="shared" si="34"/>
        <v>2.8168973458130315</v>
      </c>
      <c r="BW65" s="13">
        <f t="shared" si="34"/>
        <v>2.8525542742410446</v>
      </c>
      <c r="BX65" s="13">
        <f t="shared" si="34"/>
        <v>2.8882112026690576</v>
      </c>
      <c r="BY65" s="13">
        <f t="shared" si="34"/>
        <v>2.9238681310970742</v>
      </c>
      <c r="BZ65" s="13">
        <f t="shared" si="34"/>
        <v>2.9595250595250873</v>
      </c>
      <c r="CA65" s="13">
        <f t="shared" si="34"/>
        <v>2.9951819879531003</v>
      </c>
      <c r="CB65" s="13">
        <f t="shared" si="34"/>
        <v>3.0308389163811129</v>
      </c>
      <c r="CC65" s="13">
        <f t="shared" si="34"/>
        <v>3.066495844809126</v>
      </c>
      <c r="CD65" s="13">
        <f t="shared" si="34"/>
        <v>3.1021527732371394</v>
      </c>
      <c r="CE65" s="13">
        <f t="shared" si="34"/>
        <v>3.1378097016651521</v>
      </c>
      <c r="CF65" s="13">
        <f t="shared" si="34"/>
        <v>3.1734666300931651</v>
      </c>
      <c r="CG65" s="13">
        <f t="shared" si="31"/>
        <v>3.2091235585211781</v>
      </c>
      <c r="CH65" s="13">
        <f t="shared" si="31"/>
        <v>3.2447804869491907</v>
      </c>
      <c r="CI65" s="13">
        <f t="shared" si="31"/>
        <v>3.2804374153772042</v>
      </c>
      <c r="CJ65" s="13">
        <f t="shared" si="31"/>
        <v>3.3160943438052173</v>
      </c>
      <c r="CK65" s="13">
        <f t="shared" si="31"/>
        <v>3.3517512722332299</v>
      </c>
      <c r="CL65" s="13">
        <f t="shared" si="31"/>
        <v>3.3874082006612429</v>
      </c>
      <c r="CM65" s="13">
        <f t="shared" si="31"/>
        <v>3.423065129089256</v>
      </c>
      <c r="CN65" s="13">
        <f t="shared" si="31"/>
        <v>3.4587220575172695</v>
      </c>
      <c r="CO65" s="13">
        <f t="shared" si="31"/>
        <v>3.4943789859452825</v>
      </c>
      <c r="CP65" s="13">
        <f t="shared" si="31"/>
        <v>3.5300359143732951</v>
      </c>
      <c r="CQ65" s="13">
        <f t="shared" si="31"/>
        <v>3.5656928428013011</v>
      </c>
    </row>
    <row r="66" spans="3:95">
      <c r="C66" s="19">
        <f t="shared" si="2"/>
        <v>70.712000000000003</v>
      </c>
      <c r="D66" s="17">
        <v>66</v>
      </c>
      <c r="E66" s="13">
        <f t="shared" si="30"/>
        <v>0.36723033755200002</v>
      </c>
      <c r="F66" s="13">
        <f t="shared" si="30"/>
        <v>0.4039533713072001</v>
      </c>
      <c r="G66" s="13">
        <f t="shared" si="30"/>
        <v>0.44067640506240002</v>
      </c>
      <c r="H66" s="13">
        <f t="shared" si="30"/>
        <v>0.47739943881760011</v>
      </c>
      <c r="I66" s="13">
        <f t="shared" si="30"/>
        <v>0.51412247257280008</v>
      </c>
      <c r="J66" s="13">
        <f t="shared" si="30"/>
        <v>0.550845506328</v>
      </c>
      <c r="K66" s="13">
        <f t="shared" si="30"/>
        <v>0.58756854008320003</v>
      </c>
      <c r="L66" s="13">
        <f t="shared" si="30"/>
        <v>0.62429157383840006</v>
      </c>
      <c r="M66" s="13">
        <f t="shared" si="30"/>
        <v>0.66101460759360009</v>
      </c>
      <c r="N66" s="13">
        <f t="shared" si="30"/>
        <v>0.69773764134880001</v>
      </c>
      <c r="O66" s="13">
        <f t="shared" si="30"/>
        <v>0.73446067510400004</v>
      </c>
      <c r="P66" s="13">
        <f t="shared" si="30"/>
        <v>0.77118370885920018</v>
      </c>
      <c r="Q66" s="13">
        <f t="shared" si="30"/>
        <v>0.80790674261440021</v>
      </c>
      <c r="R66" s="13">
        <f t="shared" si="30"/>
        <v>0.84462977636960002</v>
      </c>
      <c r="S66" s="13">
        <f t="shared" si="30"/>
        <v>0.88135281012480005</v>
      </c>
      <c r="T66" s="13">
        <f t="shared" si="30"/>
        <v>0.91807584388000019</v>
      </c>
      <c r="U66" s="13">
        <f t="shared" si="34"/>
        <v>0.95479887763520022</v>
      </c>
      <c r="V66" s="13">
        <f t="shared" si="34"/>
        <v>0.99152191139040025</v>
      </c>
      <c r="W66" s="13">
        <f t="shared" si="34"/>
        <v>1.0282449451456002</v>
      </c>
      <c r="X66" s="13">
        <f t="shared" si="34"/>
        <v>1.0649679789008002</v>
      </c>
      <c r="Y66" s="13">
        <f t="shared" si="34"/>
        <v>1.101691012656</v>
      </c>
      <c r="Z66" s="13">
        <f t="shared" si="34"/>
        <v>1.1384140464112</v>
      </c>
      <c r="AA66" s="13">
        <f t="shared" si="34"/>
        <v>1.1751370801664001</v>
      </c>
      <c r="AB66" s="13">
        <f t="shared" si="34"/>
        <v>1.2118601139216001</v>
      </c>
      <c r="AC66" s="13">
        <f t="shared" si="34"/>
        <v>1.2485831476768001</v>
      </c>
      <c r="AD66" s="13">
        <f t="shared" si="34"/>
        <v>1.2853061814320001</v>
      </c>
      <c r="AE66" s="13">
        <f t="shared" si="34"/>
        <v>1.3220292151872002</v>
      </c>
      <c r="AF66" s="13">
        <f t="shared" si="34"/>
        <v>1.3587522489424002</v>
      </c>
      <c r="AG66" s="13">
        <f t="shared" si="34"/>
        <v>1.3954752826976</v>
      </c>
      <c r="AH66" s="13">
        <f t="shared" si="34"/>
        <v>1.4321983164528</v>
      </c>
      <c r="AI66" s="13">
        <f t="shared" si="34"/>
        <v>1.4689213502080001</v>
      </c>
      <c r="AJ66" s="13">
        <f t="shared" si="34"/>
        <v>1.5056443839632001</v>
      </c>
      <c r="AK66" s="13">
        <f t="shared" si="34"/>
        <v>1.5423674177184004</v>
      </c>
      <c r="AL66" s="13">
        <f t="shared" si="34"/>
        <v>1.5790904514736002</v>
      </c>
      <c r="AM66" s="13">
        <f t="shared" si="34"/>
        <v>1.6158134852288004</v>
      </c>
      <c r="AN66" s="13">
        <f t="shared" si="34"/>
        <v>1.6525365189840002</v>
      </c>
      <c r="AO66" s="13">
        <f t="shared" si="34"/>
        <v>1.6892595527392</v>
      </c>
      <c r="AP66" s="13">
        <f t="shared" si="34"/>
        <v>1.7259825864944003</v>
      </c>
      <c r="AQ66" s="13">
        <f t="shared" si="34"/>
        <v>1.7627056202496001</v>
      </c>
      <c r="AR66" s="13">
        <f t="shared" si="34"/>
        <v>1.7994286540048003</v>
      </c>
      <c r="AS66" s="13">
        <f t="shared" si="34"/>
        <v>1.8361516877600004</v>
      </c>
      <c r="AT66" s="13">
        <f t="shared" si="34"/>
        <v>1.8728747215152002</v>
      </c>
      <c r="AU66" s="13">
        <f t="shared" si="34"/>
        <v>1.9095977552704004</v>
      </c>
      <c r="AV66" s="13">
        <f t="shared" si="34"/>
        <v>1.9463207890256002</v>
      </c>
      <c r="AW66" s="13">
        <f t="shared" si="34"/>
        <v>1.9830438227808005</v>
      </c>
      <c r="AX66" s="13">
        <f t="shared" si="34"/>
        <v>2.0197668565360005</v>
      </c>
      <c r="AY66" s="13">
        <f t="shared" si="34"/>
        <v>2.0564898902912003</v>
      </c>
      <c r="AZ66" s="13">
        <f t="shared" si="34"/>
        <v>2.0932129240464006</v>
      </c>
      <c r="BA66" s="13">
        <f t="shared" si="34"/>
        <v>2.1299359578016004</v>
      </c>
      <c r="BB66" s="13">
        <f t="shared" si="34"/>
        <v>2.1666589915568002</v>
      </c>
      <c r="BC66" s="13">
        <f t="shared" si="34"/>
        <v>2.203382025312</v>
      </c>
      <c r="BD66" s="13">
        <f t="shared" si="34"/>
        <v>2.2401050590672003</v>
      </c>
      <c r="BE66" s="13">
        <f t="shared" si="34"/>
        <v>2.2768280928224001</v>
      </c>
      <c r="BF66" s="13">
        <f t="shared" si="34"/>
        <v>2.3135511265775999</v>
      </c>
      <c r="BG66" s="13">
        <f t="shared" si="34"/>
        <v>2.3502741603328001</v>
      </c>
      <c r="BH66" s="13">
        <f t="shared" si="34"/>
        <v>2.3869971940880039</v>
      </c>
      <c r="BI66" s="13">
        <f t="shared" si="34"/>
        <v>2.4237202278432002</v>
      </c>
      <c r="BJ66" s="13">
        <f t="shared" si="34"/>
        <v>2.4604432615984</v>
      </c>
      <c r="BK66" s="13">
        <f t="shared" si="34"/>
        <v>2.4971662953536038</v>
      </c>
      <c r="BL66" s="13">
        <f t="shared" si="34"/>
        <v>2.533889329108804</v>
      </c>
      <c r="BM66" s="13">
        <f t="shared" si="34"/>
        <v>2.5706123628640039</v>
      </c>
      <c r="BN66" s="13">
        <f t="shared" si="34"/>
        <v>2.6073353966192001</v>
      </c>
      <c r="BO66" s="13">
        <f t="shared" si="34"/>
        <v>2.6440584303744039</v>
      </c>
      <c r="BP66" s="13">
        <f t="shared" si="34"/>
        <v>2.6807814641296037</v>
      </c>
      <c r="BQ66" s="13">
        <f t="shared" si="34"/>
        <v>2.717504497884804</v>
      </c>
      <c r="BR66" s="13">
        <f t="shared" si="34"/>
        <v>2.7542275316400038</v>
      </c>
      <c r="BS66" s="13">
        <f t="shared" si="31"/>
        <v>2.790950565395204</v>
      </c>
      <c r="BT66" s="13">
        <f t="shared" si="31"/>
        <v>2.8276735991504038</v>
      </c>
      <c r="BU66" s="13">
        <f t="shared" si="31"/>
        <v>2.8643966329056036</v>
      </c>
      <c r="BV66" s="13">
        <f t="shared" si="31"/>
        <v>2.9011196666608039</v>
      </c>
      <c r="BW66" s="13">
        <f t="shared" si="31"/>
        <v>2.9378427004160041</v>
      </c>
      <c r="BX66" s="13">
        <f t="shared" si="31"/>
        <v>2.974565734171204</v>
      </c>
      <c r="BY66" s="13">
        <f t="shared" si="31"/>
        <v>3.0112887679264082</v>
      </c>
      <c r="BZ66" s="13">
        <f t="shared" si="31"/>
        <v>3.048011801681608</v>
      </c>
      <c r="CA66" s="13">
        <f t="shared" si="31"/>
        <v>3.0847348354368078</v>
      </c>
      <c r="CB66" s="13">
        <f t="shared" si="31"/>
        <v>3.1214578691920076</v>
      </c>
      <c r="CC66" s="13">
        <f t="shared" si="31"/>
        <v>3.1581809029472074</v>
      </c>
      <c r="CD66" s="13">
        <f t="shared" si="31"/>
        <v>3.1949039367024077</v>
      </c>
      <c r="CE66" s="13">
        <f t="shared" si="31"/>
        <v>3.2316269704576075</v>
      </c>
      <c r="CF66" s="13">
        <f t="shared" si="31"/>
        <v>3.2683500042128073</v>
      </c>
      <c r="CG66" s="13">
        <f t="shared" si="31"/>
        <v>3.3050730379680076</v>
      </c>
      <c r="CH66" s="13">
        <f t="shared" si="31"/>
        <v>3.3417960717232074</v>
      </c>
      <c r="CI66" s="13">
        <f t="shared" si="31"/>
        <v>3.3785191054784081</v>
      </c>
      <c r="CJ66" s="13">
        <f t="shared" si="31"/>
        <v>3.4152421392336079</v>
      </c>
      <c r="CK66" s="13">
        <f t="shared" si="31"/>
        <v>3.4519651729888081</v>
      </c>
      <c r="CL66" s="13">
        <f t="shared" si="31"/>
        <v>3.4886882067440079</v>
      </c>
      <c r="CM66" s="13">
        <f t="shared" si="31"/>
        <v>3.5254112404992077</v>
      </c>
      <c r="CN66" s="13">
        <f t="shared" si="31"/>
        <v>3.5621342742544084</v>
      </c>
      <c r="CO66" s="13">
        <f t="shared" si="31"/>
        <v>3.5988573080096082</v>
      </c>
      <c r="CP66" s="13">
        <f t="shared" si="31"/>
        <v>3.635580341764808</v>
      </c>
      <c r="CQ66" s="13">
        <f t="shared" si="31"/>
        <v>3.6723033755200007</v>
      </c>
    </row>
    <row r="67" spans="3:95">
      <c r="C67" s="19">
        <f t="shared" si="2"/>
        <v>71.713400000000007</v>
      </c>
      <c r="D67" s="17">
        <v>67</v>
      </c>
      <c r="E67" s="13">
        <f t="shared" si="30"/>
        <v>0.37804861077773005</v>
      </c>
      <c r="F67" s="13">
        <f t="shared" si="30"/>
        <v>0.41585347185550309</v>
      </c>
      <c r="G67" s="13">
        <f t="shared" si="30"/>
        <v>0.45365833293327607</v>
      </c>
      <c r="H67" s="13">
        <f t="shared" si="30"/>
        <v>0.4914631940110491</v>
      </c>
      <c r="I67" s="13">
        <f t="shared" si="30"/>
        <v>0.52926805508882202</v>
      </c>
      <c r="J67" s="13">
        <f t="shared" si="30"/>
        <v>0.56707291616659516</v>
      </c>
      <c r="K67" s="13">
        <f t="shared" si="30"/>
        <v>0.6048777772443682</v>
      </c>
      <c r="L67" s="13">
        <f t="shared" si="30"/>
        <v>0.64268263832214112</v>
      </c>
      <c r="M67" s="13">
        <f t="shared" si="30"/>
        <v>0.68048749939991415</v>
      </c>
      <c r="N67" s="13">
        <f t="shared" si="30"/>
        <v>0.71829236047768708</v>
      </c>
      <c r="O67" s="13">
        <f t="shared" si="30"/>
        <v>0.75609722155546011</v>
      </c>
      <c r="P67" s="13">
        <f t="shared" si="30"/>
        <v>0.79390208263323325</v>
      </c>
      <c r="Q67" s="13">
        <f t="shared" si="30"/>
        <v>0.83170694371100617</v>
      </c>
      <c r="R67" s="13">
        <f t="shared" si="30"/>
        <v>0.8695118047887791</v>
      </c>
      <c r="S67" s="13">
        <f t="shared" si="30"/>
        <v>0.90731666586655213</v>
      </c>
      <c r="T67" s="13">
        <f t="shared" si="30"/>
        <v>0.94512152694432516</v>
      </c>
      <c r="U67" s="13">
        <f t="shared" si="34"/>
        <v>0.9829263880220982</v>
      </c>
      <c r="V67" s="13">
        <f t="shared" si="34"/>
        <v>1.0207312490998712</v>
      </c>
      <c r="W67" s="13">
        <f t="shared" si="34"/>
        <v>1.058536110177644</v>
      </c>
      <c r="X67" s="13">
        <f t="shared" si="34"/>
        <v>1.0963409712554173</v>
      </c>
      <c r="Y67" s="13">
        <f t="shared" si="34"/>
        <v>1.1341458323331903</v>
      </c>
      <c r="Z67" s="13">
        <f t="shared" si="34"/>
        <v>1.1719506934109634</v>
      </c>
      <c r="AA67" s="13">
        <f t="shared" si="34"/>
        <v>1.2097555544887364</v>
      </c>
      <c r="AB67" s="13">
        <f t="shared" si="34"/>
        <v>1.2475604155665092</v>
      </c>
      <c r="AC67" s="13">
        <f t="shared" si="34"/>
        <v>1.2853652766442822</v>
      </c>
      <c r="AD67" s="13">
        <f t="shared" si="34"/>
        <v>1.3231701377220553</v>
      </c>
      <c r="AE67" s="13">
        <f t="shared" si="34"/>
        <v>1.3609749987998283</v>
      </c>
      <c r="AF67" s="13">
        <f t="shared" si="34"/>
        <v>1.3987798598776013</v>
      </c>
      <c r="AG67" s="13">
        <f t="shared" si="34"/>
        <v>1.4365847209553742</v>
      </c>
      <c r="AH67" s="13">
        <f t="shared" si="34"/>
        <v>1.4743895820331472</v>
      </c>
      <c r="AI67" s="13">
        <f t="shared" si="34"/>
        <v>1.5121944431109202</v>
      </c>
      <c r="AJ67" s="13">
        <f t="shared" si="34"/>
        <v>1.5499993041886932</v>
      </c>
      <c r="AK67" s="13">
        <f t="shared" si="34"/>
        <v>1.5878041652664665</v>
      </c>
      <c r="AL67" s="13">
        <f t="shared" si="34"/>
        <v>1.6256090263442393</v>
      </c>
      <c r="AM67" s="13">
        <f t="shared" si="34"/>
        <v>1.6634138874220123</v>
      </c>
      <c r="AN67" s="13">
        <f t="shared" si="34"/>
        <v>1.7012187484997852</v>
      </c>
      <c r="AO67" s="13">
        <f t="shared" si="34"/>
        <v>1.7390236095775582</v>
      </c>
      <c r="AP67" s="13">
        <f t="shared" si="34"/>
        <v>1.7768284706553312</v>
      </c>
      <c r="AQ67" s="13">
        <f t="shared" si="34"/>
        <v>1.8146333317331043</v>
      </c>
      <c r="AR67" s="13">
        <f t="shared" si="34"/>
        <v>1.8524381928108775</v>
      </c>
      <c r="AS67" s="13">
        <f t="shared" si="34"/>
        <v>1.8902430538886503</v>
      </c>
      <c r="AT67" s="13">
        <f t="shared" si="34"/>
        <v>1.9280479149664231</v>
      </c>
      <c r="AU67" s="13">
        <f t="shared" si="34"/>
        <v>1.9658527760441964</v>
      </c>
      <c r="AV67" s="13">
        <f t="shared" si="34"/>
        <v>2.0036576371219694</v>
      </c>
      <c r="AW67" s="13">
        <f t="shared" si="34"/>
        <v>2.0414624981997425</v>
      </c>
      <c r="AX67" s="13">
        <f t="shared" si="34"/>
        <v>2.0792673592775155</v>
      </c>
      <c r="AY67" s="13">
        <f t="shared" si="34"/>
        <v>2.1170722203552881</v>
      </c>
      <c r="AZ67" s="13">
        <f t="shared" si="34"/>
        <v>2.1548770814330616</v>
      </c>
      <c r="BA67" s="13">
        <f t="shared" si="34"/>
        <v>2.1926819425108346</v>
      </c>
      <c r="BB67" s="13">
        <f t="shared" si="34"/>
        <v>2.2304868035886076</v>
      </c>
      <c r="BC67" s="13">
        <f t="shared" si="34"/>
        <v>2.2682916646663807</v>
      </c>
      <c r="BD67" s="13">
        <f t="shared" si="34"/>
        <v>2.3060965257441532</v>
      </c>
      <c r="BE67" s="13">
        <f t="shared" si="34"/>
        <v>2.3439013868219267</v>
      </c>
      <c r="BF67" s="13">
        <f t="shared" si="34"/>
        <v>2.3817062478996993</v>
      </c>
      <c r="BG67" s="13">
        <f t="shared" si="34"/>
        <v>2.4195111089774728</v>
      </c>
      <c r="BH67" s="13">
        <f t="shared" si="34"/>
        <v>2.4573159700552494</v>
      </c>
      <c r="BI67" s="13">
        <f t="shared" si="34"/>
        <v>2.4951208311330184</v>
      </c>
      <c r="BJ67" s="13">
        <f t="shared" si="34"/>
        <v>2.5329256922107914</v>
      </c>
      <c r="BK67" s="13">
        <f t="shared" si="34"/>
        <v>2.5707305532885685</v>
      </c>
      <c r="BL67" s="13">
        <f t="shared" si="34"/>
        <v>2.6085354143663415</v>
      </c>
      <c r="BM67" s="13">
        <f t="shared" si="34"/>
        <v>2.6463402754441145</v>
      </c>
      <c r="BN67" s="13">
        <f t="shared" si="34"/>
        <v>2.6841451365218831</v>
      </c>
      <c r="BO67" s="13">
        <f t="shared" si="34"/>
        <v>2.7219499975996602</v>
      </c>
      <c r="BP67" s="13">
        <f t="shared" si="34"/>
        <v>2.7597548586774332</v>
      </c>
      <c r="BQ67" s="13">
        <f t="shared" si="34"/>
        <v>2.7975597197552062</v>
      </c>
      <c r="BR67" s="13">
        <f t="shared" si="34"/>
        <v>2.8353645808329793</v>
      </c>
      <c r="BS67" s="13">
        <f t="shared" si="31"/>
        <v>2.8731694419107523</v>
      </c>
      <c r="BT67" s="13">
        <f t="shared" si="31"/>
        <v>2.9109743029885253</v>
      </c>
      <c r="BU67" s="13">
        <f t="shared" si="31"/>
        <v>2.9487791640662979</v>
      </c>
      <c r="BV67" s="13">
        <f t="shared" si="31"/>
        <v>2.9865840251440714</v>
      </c>
      <c r="BW67" s="13">
        <f t="shared" si="31"/>
        <v>3.0243888862218444</v>
      </c>
      <c r="BX67" s="13">
        <f t="shared" si="31"/>
        <v>3.0621937472996175</v>
      </c>
      <c r="BY67" s="13">
        <f t="shared" si="31"/>
        <v>3.0999986083773945</v>
      </c>
      <c r="BZ67" s="13">
        <f t="shared" si="31"/>
        <v>3.1378034694551671</v>
      </c>
      <c r="CA67" s="13">
        <f t="shared" si="31"/>
        <v>3.1756083305329401</v>
      </c>
      <c r="CB67" s="13">
        <f t="shared" si="31"/>
        <v>3.2134131916107131</v>
      </c>
      <c r="CC67" s="13">
        <f t="shared" si="31"/>
        <v>3.2512180526884857</v>
      </c>
      <c r="CD67" s="13">
        <f t="shared" si="31"/>
        <v>3.2890229137662597</v>
      </c>
      <c r="CE67" s="13">
        <f t="shared" si="31"/>
        <v>3.3268277748440318</v>
      </c>
      <c r="CF67" s="13">
        <f t="shared" si="31"/>
        <v>3.3646326359218053</v>
      </c>
      <c r="CG67" s="13">
        <f t="shared" si="31"/>
        <v>3.4024374969995779</v>
      </c>
      <c r="CH67" s="13">
        <f t="shared" si="31"/>
        <v>3.4402423580773509</v>
      </c>
      <c r="CI67" s="13">
        <f t="shared" si="31"/>
        <v>3.4780472191551244</v>
      </c>
      <c r="CJ67" s="13">
        <f t="shared" si="31"/>
        <v>3.5158520802328974</v>
      </c>
      <c r="CK67" s="13">
        <f t="shared" si="31"/>
        <v>3.55365694131067</v>
      </c>
      <c r="CL67" s="13">
        <f t="shared" si="31"/>
        <v>3.591461802388443</v>
      </c>
      <c r="CM67" s="13">
        <f t="shared" si="31"/>
        <v>3.6292666634662156</v>
      </c>
      <c r="CN67" s="13">
        <f t="shared" si="31"/>
        <v>3.6670715245439895</v>
      </c>
      <c r="CO67" s="13">
        <f t="shared" si="31"/>
        <v>3.7048763856217621</v>
      </c>
      <c r="CP67" s="13">
        <f t="shared" si="31"/>
        <v>3.7426812466995356</v>
      </c>
      <c r="CQ67" s="13">
        <f t="shared" si="31"/>
        <v>3.7804861077773007</v>
      </c>
    </row>
    <row r="68" spans="3:95">
      <c r="C68" s="19">
        <f t="shared" si="2"/>
        <v>72.714800000000011</v>
      </c>
      <c r="D68" s="17">
        <v>68</v>
      </c>
      <c r="E68" s="13">
        <f t="shared" si="30"/>
        <v>0.38902410395732007</v>
      </c>
      <c r="F68" s="13">
        <f t="shared" si="30"/>
        <v>0.42792651435305218</v>
      </c>
      <c r="G68" s="13">
        <f t="shared" si="30"/>
        <v>0.46682892474878407</v>
      </c>
      <c r="H68" s="13">
        <f t="shared" si="30"/>
        <v>0.50573133514451607</v>
      </c>
      <c r="I68" s="13">
        <f t="shared" si="30"/>
        <v>0.54463374554024813</v>
      </c>
      <c r="J68" s="13">
        <f t="shared" si="30"/>
        <v>0.58353615593598018</v>
      </c>
      <c r="K68" s="13">
        <f t="shared" si="30"/>
        <v>0.62243856633171213</v>
      </c>
      <c r="L68" s="13">
        <f t="shared" si="30"/>
        <v>0.66134097672744407</v>
      </c>
      <c r="M68" s="13">
        <f t="shared" si="30"/>
        <v>0.70024338712317613</v>
      </c>
      <c r="N68" s="13">
        <f t="shared" si="30"/>
        <v>0.73914579751890819</v>
      </c>
      <c r="O68" s="13">
        <f t="shared" si="30"/>
        <v>0.77804820791464013</v>
      </c>
      <c r="P68" s="13">
        <f t="shared" si="30"/>
        <v>0.81695061831037219</v>
      </c>
      <c r="Q68" s="13">
        <f t="shared" si="30"/>
        <v>0.85585302870610436</v>
      </c>
      <c r="R68" s="13">
        <f t="shared" si="30"/>
        <v>0.89475543910183608</v>
      </c>
      <c r="S68" s="13">
        <f t="shared" si="30"/>
        <v>0.93365784949756814</v>
      </c>
      <c r="T68" s="13">
        <f t="shared" si="30"/>
        <v>0.97256025989330031</v>
      </c>
      <c r="U68" s="13">
        <f t="shared" si="34"/>
        <v>1.0114626702890321</v>
      </c>
      <c r="V68" s="13">
        <f t="shared" si="34"/>
        <v>1.0503650806847644</v>
      </c>
      <c r="W68" s="13">
        <f t="shared" si="34"/>
        <v>1.0892674910804963</v>
      </c>
      <c r="X68" s="13">
        <f t="shared" si="34"/>
        <v>1.1281699014762281</v>
      </c>
      <c r="Y68" s="13">
        <f t="shared" si="34"/>
        <v>1.1670723118719604</v>
      </c>
      <c r="Z68" s="13">
        <f t="shared" si="34"/>
        <v>1.2059747222676922</v>
      </c>
      <c r="AA68" s="13">
        <f t="shared" si="34"/>
        <v>1.2448771326634243</v>
      </c>
      <c r="AB68" s="13">
        <f t="shared" si="34"/>
        <v>1.2837795430591563</v>
      </c>
      <c r="AC68" s="13">
        <f t="shared" si="34"/>
        <v>1.3226819534548881</v>
      </c>
      <c r="AD68" s="13">
        <f t="shared" si="34"/>
        <v>1.3615843638506204</v>
      </c>
      <c r="AE68" s="13">
        <f t="shared" si="34"/>
        <v>1.4004867742463523</v>
      </c>
      <c r="AF68" s="13">
        <f t="shared" si="34"/>
        <v>1.4393891846420843</v>
      </c>
      <c r="AG68" s="13">
        <f t="shared" si="34"/>
        <v>1.4782915950378164</v>
      </c>
      <c r="AH68" s="13">
        <f t="shared" si="34"/>
        <v>1.5171940054335482</v>
      </c>
      <c r="AI68" s="13">
        <f t="shared" si="34"/>
        <v>1.5560964158292803</v>
      </c>
      <c r="AJ68" s="13">
        <f t="shared" si="34"/>
        <v>1.5949988262250123</v>
      </c>
      <c r="AK68" s="13">
        <f t="shared" si="34"/>
        <v>1.6339012366207444</v>
      </c>
      <c r="AL68" s="13">
        <f t="shared" si="34"/>
        <v>1.6728036470164762</v>
      </c>
      <c r="AM68" s="13">
        <f t="shared" si="34"/>
        <v>1.7117060574122087</v>
      </c>
      <c r="AN68" s="13">
        <f t="shared" si="34"/>
        <v>1.7506084678079405</v>
      </c>
      <c r="AO68" s="13">
        <f t="shared" si="34"/>
        <v>1.7895108782036722</v>
      </c>
      <c r="AP68" s="13">
        <f t="shared" si="34"/>
        <v>1.8284132885994044</v>
      </c>
      <c r="AQ68" s="13">
        <f t="shared" si="34"/>
        <v>1.8673156989951363</v>
      </c>
      <c r="AR68" s="13">
        <f t="shared" si="34"/>
        <v>1.9062181093908686</v>
      </c>
      <c r="AS68" s="13">
        <f t="shared" si="34"/>
        <v>1.9451205197866006</v>
      </c>
      <c r="AT68" s="13">
        <f t="shared" si="34"/>
        <v>1.9840229301823322</v>
      </c>
      <c r="AU68" s="13">
        <f t="shared" si="34"/>
        <v>2.0229253405780643</v>
      </c>
      <c r="AV68" s="13">
        <f t="shared" si="34"/>
        <v>2.0618277509737966</v>
      </c>
      <c r="AW68" s="13">
        <f t="shared" si="34"/>
        <v>2.1007301613695288</v>
      </c>
      <c r="AX68" s="13">
        <f t="shared" si="34"/>
        <v>2.1396325717652607</v>
      </c>
      <c r="AY68" s="13">
        <f t="shared" si="34"/>
        <v>2.1785349821609925</v>
      </c>
      <c r="AZ68" s="13">
        <f t="shared" si="34"/>
        <v>2.2174373925567243</v>
      </c>
      <c r="BA68" s="13">
        <f t="shared" si="34"/>
        <v>2.2563398029524562</v>
      </c>
      <c r="BB68" s="13">
        <f t="shared" si="34"/>
        <v>2.2952422133481885</v>
      </c>
      <c r="BC68" s="13">
        <f t="shared" si="34"/>
        <v>2.3341446237439207</v>
      </c>
      <c r="BD68" s="13">
        <f t="shared" si="34"/>
        <v>2.3730470341396526</v>
      </c>
      <c r="BE68" s="13">
        <f t="shared" si="34"/>
        <v>2.4119494445353844</v>
      </c>
      <c r="BF68" s="13">
        <f t="shared" si="34"/>
        <v>2.4508518549311162</v>
      </c>
      <c r="BG68" s="13">
        <f t="shared" si="34"/>
        <v>2.4897542653268485</v>
      </c>
      <c r="BH68" s="13">
        <f t="shared" si="34"/>
        <v>2.5286566757225843</v>
      </c>
      <c r="BI68" s="13">
        <f t="shared" si="34"/>
        <v>2.5675590861183126</v>
      </c>
      <c r="BJ68" s="13">
        <f t="shared" ref="BJ68:BR68" si="35">(((($C68/2)^2+($D68/2)^2)*3.14)/2*BJ$2)/10000</f>
        <v>2.6064614965140445</v>
      </c>
      <c r="BK68" s="13">
        <f t="shared" si="35"/>
        <v>2.6453639069097803</v>
      </c>
      <c r="BL68" s="13">
        <f t="shared" si="35"/>
        <v>2.6842663173055121</v>
      </c>
      <c r="BM68" s="13">
        <f t="shared" si="35"/>
        <v>2.7231687277012444</v>
      </c>
      <c r="BN68" s="13">
        <f t="shared" si="35"/>
        <v>2.7620711380969727</v>
      </c>
      <c r="BO68" s="13">
        <f t="shared" si="35"/>
        <v>2.8009735484927085</v>
      </c>
      <c r="BP68" s="13">
        <f t="shared" si="35"/>
        <v>2.8398759588884404</v>
      </c>
      <c r="BQ68" s="13">
        <f t="shared" si="35"/>
        <v>2.8787783692841726</v>
      </c>
      <c r="BR68" s="13">
        <f t="shared" si="35"/>
        <v>2.9176807796799045</v>
      </c>
      <c r="BS68" s="13">
        <f t="shared" si="31"/>
        <v>2.9565831900756367</v>
      </c>
      <c r="BT68" s="13">
        <f t="shared" si="31"/>
        <v>2.9954856004713686</v>
      </c>
      <c r="BU68" s="13">
        <f t="shared" si="31"/>
        <v>3.0343880108671004</v>
      </c>
      <c r="BV68" s="13">
        <f t="shared" si="31"/>
        <v>3.0732904212628327</v>
      </c>
      <c r="BW68" s="13">
        <f t="shared" si="31"/>
        <v>3.1121928316585645</v>
      </c>
      <c r="BX68" s="13">
        <f t="shared" si="31"/>
        <v>3.1510952420542968</v>
      </c>
      <c r="BY68" s="13">
        <f t="shared" si="31"/>
        <v>3.1899976524500326</v>
      </c>
      <c r="BZ68" s="13">
        <f t="shared" si="31"/>
        <v>3.2289000628457645</v>
      </c>
      <c r="CA68" s="13">
        <f t="shared" si="31"/>
        <v>3.2678024732414963</v>
      </c>
      <c r="CB68" s="13">
        <f t="shared" si="31"/>
        <v>3.3067048836372281</v>
      </c>
      <c r="CC68" s="13">
        <f t="shared" si="31"/>
        <v>3.34560729403296</v>
      </c>
      <c r="CD68" s="13">
        <f t="shared" si="31"/>
        <v>3.3845097044286931</v>
      </c>
      <c r="CE68" s="13">
        <f t="shared" si="31"/>
        <v>3.4234121148244245</v>
      </c>
      <c r="CF68" s="13">
        <f t="shared" si="31"/>
        <v>3.4623145252201568</v>
      </c>
      <c r="CG68" s="13">
        <f t="shared" si="31"/>
        <v>3.5012169356158882</v>
      </c>
      <c r="CH68" s="13">
        <f t="shared" si="31"/>
        <v>3.54011934601162</v>
      </c>
      <c r="CI68" s="13">
        <f t="shared" si="31"/>
        <v>3.5790217564073528</v>
      </c>
      <c r="CJ68" s="13">
        <f t="shared" si="31"/>
        <v>3.6179241668030846</v>
      </c>
      <c r="CK68" s="13">
        <f t="shared" si="31"/>
        <v>3.6568265771988169</v>
      </c>
      <c r="CL68" s="13">
        <f t="shared" si="31"/>
        <v>3.6957289875945483</v>
      </c>
      <c r="CM68" s="13">
        <f t="shared" si="31"/>
        <v>3.7346313979902801</v>
      </c>
      <c r="CN68" s="13">
        <f t="shared" si="31"/>
        <v>3.7735338083860128</v>
      </c>
      <c r="CO68" s="13">
        <f t="shared" si="31"/>
        <v>3.8124362187817447</v>
      </c>
      <c r="CP68" s="13">
        <f t="shared" si="31"/>
        <v>3.8513386291774769</v>
      </c>
      <c r="CQ68" s="13">
        <f t="shared" ref="BS68:CQ80" si="36">(((($C68/2)^2+($D68/2)^2)*3.14)/2*CQ$2)/10000</f>
        <v>3.8902410395732012</v>
      </c>
    </row>
    <row r="69" spans="3:95">
      <c r="C69" s="19">
        <f t="shared" ref="C69:C100" si="37">1.0014*D69+4.6196</f>
        <v>73.716200000000015</v>
      </c>
      <c r="D69" s="17">
        <v>69</v>
      </c>
      <c r="E69" s="13">
        <f t="shared" si="30"/>
        <v>0.40015681709077006</v>
      </c>
      <c r="F69" s="13">
        <f t="shared" si="30"/>
        <v>0.4401724987998471</v>
      </c>
      <c r="G69" s="13">
        <f t="shared" si="30"/>
        <v>0.48018818050892403</v>
      </c>
      <c r="H69" s="13">
        <f t="shared" si="30"/>
        <v>0.52020386221800108</v>
      </c>
      <c r="I69" s="13">
        <f t="shared" si="30"/>
        <v>0.56021954392707807</v>
      </c>
      <c r="J69" s="13">
        <f t="shared" si="30"/>
        <v>0.60023522563615517</v>
      </c>
      <c r="K69" s="13">
        <f t="shared" si="30"/>
        <v>0.64025090734523216</v>
      </c>
      <c r="L69" s="13">
        <f t="shared" si="30"/>
        <v>0.68026658905430915</v>
      </c>
      <c r="M69" s="13">
        <f t="shared" si="30"/>
        <v>0.72028227076338613</v>
      </c>
      <c r="N69" s="13">
        <f t="shared" si="30"/>
        <v>0.76029795247246312</v>
      </c>
      <c r="O69" s="13">
        <f t="shared" si="30"/>
        <v>0.80031363418154011</v>
      </c>
      <c r="P69" s="13">
        <f t="shared" si="30"/>
        <v>0.84032931589061721</v>
      </c>
      <c r="Q69" s="13">
        <f t="shared" si="30"/>
        <v>0.8803449975996942</v>
      </c>
      <c r="R69" s="13">
        <f t="shared" si="30"/>
        <v>0.92036067930877108</v>
      </c>
      <c r="S69" s="13">
        <f t="shared" si="30"/>
        <v>0.96037636101784807</v>
      </c>
      <c r="T69" s="13">
        <f t="shared" si="30"/>
        <v>1.0003920427269251</v>
      </c>
      <c r="U69" s="13">
        <f t="shared" ref="U69:BR69" si="38">(((($C69/2)^2+($D69/2)^2)*3.14)/2*U$2)/10000</f>
        <v>1.0404077244360022</v>
      </c>
      <c r="V69" s="13">
        <f t="shared" si="38"/>
        <v>1.0804234061450793</v>
      </c>
      <c r="W69" s="13">
        <f t="shared" si="38"/>
        <v>1.1204390878541561</v>
      </c>
      <c r="X69" s="13">
        <f t="shared" si="38"/>
        <v>1.160454769563233</v>
      </c>
      <c r="Y69" s="13">
        <f t="shared" si="38"/>
        <v>1.2004704512723103</v>
      </c>
      <c r="Z69" s="13">
        <f t="shared" si="38"/>
        <v>1.2404861329813874</v>
      </c>
      <c r="AA69" s="13">
        <f t="shared" si="38"/>
        <v>1.2805018146904643</v>
      </c>
      <c r="AB69" s="13">
        <f t="shared" si="38"/>
        <v>1.3205174963995412</v>
      </c>
      <c r="AC69" s="13">
        <f t="shared" si="38"/>
        <v>1.3605331781086183</v>
      </c>
      <c r="AD69" s="13">
        <f t="shared" si="38"/>
        <v>1.4005488598176954</v>
      </c>
      <c r="AE69" s="13">
        <f t="shared" si="38"/>
        <v>1.4405645415267723</v>
      </c>
      <c r="AF69" s="13">
        <f t="shared" si="38"/>
        <v>1.4805802232358494</v>
      </c>
      <c r="AG69" s="13">
        <f t="shared" si="38"/>
        <v>1.5205959049449262</v>
      </c>
      <c r="AH69" s="13">
        <f t="shared" si="38"/>
        <v>1.5606115866540033</v>
      </c>
      <c r="AI69" s="13">
        <f t="shared" si="38"/>
        <v>1.6006272683630802</v>
      </c>
      <c r="AJ69" s="13">
        <f t="shared" si="38"/>
        <v>1.6406429500721573</v>
      </c>
      <c r="AK69" s="13">
        <f t="shared" si="38"/>
        <v>1.6806586317812344</v>
      </c>
      <c r="AL69" s="13">
        <f t="shared" si="38"/>
        <v>1.7206743134903113</v>
      </c>
      <c r="AM69" s="13">
        <f t="shared" si="38"/>
        <v>1.7606899951993884</v>
      </c>
      <c r="AN69" s="13">
        <f t="shared" si="38"/>
        <v>1.8007056769084655</v>
      </c>
      <c r="AO69" s="13">
        <f t="shared" si="38"/>
        <v>1.8407213586175422</v>
      </c>
      <c r="AP69" s="13">
        <f t="shared" si="38"/>
        <v>1.8807370403266195</v>
      </c>
      <c r="AQ69" s="13">
        <f t="shared" si="38"/>
        <v>1.9207527220356961</v>
      </c>
      <c r="AR69" s="13">
        <f t="shared" si="38"/>
        <v>1.9607684037447737</v>
      </c>
      <c r="AS69" s="13">
        <f t="shared" si="38"/>
        <v>2.0007840854538501</v>
      </c>
      <c r="AT69" s="13">
        <f t="shared" si="38"/>
        <v>2.0407997671629272</v>
      </c>
      <c r="AU69" s="13">
        <f t="shared" si="38"/>
        <v>2.0808154488720043</v>
      </c>
      <c r="AV69" s="13">
        <f t="shared" si="38"/>
        <v>2.1208311305810814</v>
      </c>
      <c r="AW69" s="13">
        <f t="shared" si="38"/>
        <v>2.1608468122901585</v>
      </c>
      <c r="AX69" s="13">
        <f t="shared" si="38"/>
        <v>2.2008624939992356</v>
      </c>
      <c r="AY69" s="13">
        <f t="shared" si="38"/>
        <v>2.2408781757083123</v>
      </c>
      <c r="AZ69" s="13">
        <f t="shared" si="38"/>
        <v>2.2808938574173894</v>
      </c>
      <c r="BA69" s="13">
        <f t="shared" si="38"/>
        <v>2.320909539126466</v>
      </c>
      <c r="BB69" s="13">
        <f t="shared" si="38"/>
        <v>2.3609252208355436</v>
      </c>
      <c r="BC69" s="13">
        <f t="shared" si="38"/>
        <v>2.4009409025446207</v>
      </c>
      <c r="BD69" s="13">
        <f t="shared" si="38"/>
        <v>2.4409565842536973</v>
      </c>
      <c r="BE69" s="13">
        <f t="shared" si="38"/>
        <v>2.4809722659627749</v>
      </c>
      <c r="BF69" s="13">
        <f t="shared" si="38"/>
        <v>2.5209879476718515</v>
      </c>
      <c r="BG69" s="13">
        <f t="shared" si="38"/>
        <v>2.5610036293809286</v>
      </c>
      <c r="BH69" s="13">
        <f t="shared" si="38"/>
        <v>2.6010193110900093</v>
      </c>
      <c r="BI69" s="13">
        <f t="shared" si="38"/>
        <v>2.6410349927990824</v>
      </c>
      <c r="BJ69" s="13">
        <f t="shared" si="38"/>
        <v>2.6810506745081595</v>
      </c>
      <c r="BK69" s="13">
        <f t="shared" si="38"/>
        <v>2.7210663562172401</v>
      </c>
      <c r="BL69" s="13">
        <f t="shared" si="38"/>
        <v>2.7610820379263177</v>
      </c>
      <c r="BM69" s="13">
        <f t="shared" si="38"/>
        <v>2.8010977196353943</v>
      </c>
      <c r="BN69" s="13">
        <f t="shared" si="38"/>
        <v>2.8411134013444674</v>
      </c>
      <c r="BO69" s="13">
        <f t="shared" si="38"/>
        <v>2.8811290830535485</v>
      </c>
      <c r="BP69" s="13">
        <f t="shared" si="38"/>
        <v>2.9211447647626252</v>
      </c>
      <c r="BQ69" s="13">
        <f t="shared" si="38"/>
        <v>2.9611604464717027</v>
      </c>
      <c r="BR69" s="13">
        <f t="shared" si="38"/>
        <v>3.0011761281807794</v>
      </c>
      <c r="BS69" s="13">
        <f t="shared" si="36"/>
        <v>3.0411918098898569</v>
      </c>
      <c r="BT69" s="13">
        <f t="shared" si="36"/>
        <v>3.0812074915989336</v>
      </c>
      <c r="BU69" s="13">
        <f t="shared" si="36"/>
        <v>3.1212231733080107</v>
      </c>
      <c r="BV69" s="13">
        <f t="shared" si="36"/>
        <v>3.1612388550170873</v>
      </c>
      <c r="BW69" s="13">
        <f t="shared" si="36"/>
        <v>3.2012545367261649</v>
      </c>
      <c r="BX69" s="13">
        <f t="shared" si="36"/>
        <v>3.2412702184352415</v>
      </c>
      <c r="BY69" s="13">
        <f t="shared" si="36"/>
        <v>3.2812859001443226</v>
      </c>
      <c r="BZ69" s="13">
        <f t="shared" si="36"/>
        <v>3.3213015818533997</v>
      </c>
      <c r="CA69" s="13">
        <f t="shared" si="36"/>
        <v>3.3613172635624768</v>
      </c>
      <c r="CB69" s="13">
        <f t="shared" si="36"/>
        <v>3.4013329452715539</v>
      </c>
      <c r="CC69" s="13">
        <f t="shared" si="36"/>
        <v>3.4413486269806302</v>
      </c>
      <c r="CD69" s="13">
        <f t="shared" si="36"/>
        <v>3.4813643086897077</v>
      </c>
      <c r="CE69" s="13">
        <f t="shared" si="36"/>
        <v>3.5213799903987848</v>
      </c>
      <c r="CF69" s="13">
        <f t="shared" si="36"/>
        <v>3.5613956721078619</v>
      </c>
      <c r="CG69" s="13">
        <f t="shared" si="36"/>
        <v>3.6014113538169381</v>
      </c>
      <c r="CH69" s="13">
        <f t="shared" si="36"/>
        <v>3.6414270355260152</v>
      </c>
      <c r="CI69" s="13">
        <f t="shared" si="36"/>
        <v>3.6814427172350932</v>
      </c>
      <c r="CJ69" s="13">
        <f t="shared" si="36"/>
        <v>3.7214583989441699</v>
      </c>
      <c r="CK69" s="13">
        <f t="shared" si="36"/>
        <v>3.7614740806532465</v>
      </c>
      <c r="CL69" s="13">
        <f t="shared" si="36"/>
        <v>3.8014897623623232</v>
      </c>
      <c r="CM69" s="13">
        <f t="shared" si="36"/>
        <v>3.8415054440714003</v>
      </c>
      <c r="CN69" s="13">
        <f t="shared" si="36"/>
        <v>3.8815211257804783</v>
      </c>
      <c r="CO69" s="13">
        <f t="shared" si="36"/>
        <v>3.9215368074895545</v>
      </c>
      <c r="CP69" s="13">
        <f t="shared" si="36"/>
        <v>3.9615524891986316</v>
      </c>
      <c r="CQ69" s="13">
        <f t="shared" si="36"/>
        <v>4.0015681709077002</v>
      </c>
    </row>
    <row r="70" spans="3:95">
      <c r="C70" s="19">
        <f t="shared" si="37"/>
        <v>74.717600000000004</v>
      </c>
      <c r="D70" s="17">
        <v>70</v>
      </c>
      <c r="E70" s="13">
        <f t="shared" si="30"/>
        <v>0.41144675017808002</v>
      </c>
      <c r="F70" s="13">
        <f t="shared" si="30"/>
        <v>0.45259142519588802</v>
      </c>
      <c r="G70" s="13">
        <f t="shared" si="30"/>
        <v>0.49373610021369607</v>
      </c>
      <c r="H70" s="13">
        <f t="shared" si="30"/>
        <v>0.53488077523150401</v>
      </c>
      <c r="I70" s="13">
        <f t="shared" si="30"/>
        <v>0.57602545024931207</v>
      </c>
      <c r="J70" s="13">
        <f t="shared" si="30"/>
        <v>0.61717012526712001</v>
      </c>
      <c r="K70" s="13">
        <f t="shared" si="30"/>
        <v>0.65831480028492806</v>
      </c>
      <c r="L70" s="13">
        <f t="shared" si="30"/>
        <v>0.69945947530273611</v>
      </c>
      <c r="M70" s="13">
        <f t="shared" si="30"/>
        <v>0.74060415032054405</v>
      </c>
      <c r="N70" s="13">
        <f t="shared" si="30"/>
        <v>0.7817488253383521</v>
      </c>
      <c r="O70" s="13">
        <f t="shared" si="30"/>
        <v>0.82289350035616005</v>
      </c>
      <c r="P70" s="13">
        <f t="shared" si="30"/>
        <v>0.8640381753739681</v>
      </c>
      <c r="Q70" s="13">
        <f t="shared" si="30"/>
        <v>0.90518285039177604</v>
      </c>
      <c r="R70" s="13">
        <f t="shared" si="30"/>
        <v>0.94632752540958409</v>
      </c>
      <c r="S70" s="13">
        <f t="shared" si="30"/>
        <v>0.98747220042739214</v>
      </c>
      <c r="T70" s="13">
        <f t="shared" ref="T70:CE74" si="39">(((($C70/2)^2+($D70/2)^2)*3.14)/2*T$2)/10000</f>
        <v>1.0286168754452001</v>
      </c>
      <c r="U70" s="13">
        <f t="shared" si="39"/>
        <v>1.069761550463008</v>
      </c>
      <c r="V70" s="13">
        <f t="shared" si="39"/>
        <v>1.1109062254808162</v>
      </c>
      <c r="W70" s="13">
        <f t="shared" si="39"/>
        <v>1.1520509004986241</v>
      </c>
      <c r="X70" s="13">
        <f t="shared" si="39"/>
        <v>1.1931955755164321</v>
      </c>
      <c r="Y70" s="13">
        <f t="shared" si="39"/>
        <v>1.23434025053424</v>
      </c>
      <c r="Z70" s="13">
        <f t="shared" si="39"/>
        <v>1.2754849255520482</v>
      </c>
      <c r="AA70" s="13">
        <f t="shared" si="39"/>
        <v>1.3166296005698561</v>
      </c>
      <c r="AB70" s="13">
        <f t="shared" si="39"/>
        <v>1.3577742755876641</v>
      </c>
      <c r="AC70" s="13">
        <f t="shared" si="39"/>
        <v>1.3989189506054722</v>
      </c>
      <c r="AD70" s="13">
        <f t="shared" si="39"/>
        <v>1.4400636256232802</v>
      </c>
      <c r="AE70" s="13">
        <f t="shared" si="39"/>
        <v>1.4812083006410881</v>
      </c>
      <c r="AF70" s="13">
        <f t="shared" si="39"/>
        <v>1.522352975658896</v>
      </c>
      <c r="AG70" s="13">
        <f t="shared" si="39"/>
        <v>1.5634976506767042</v>
      </c>
      <c r="AH70" s="13">
        <f t="shared" si="39"/>
        <v>1.6046423256945122</v>
      </c>
      <c r="AI70" s="13">
        <f t="shared" si="39"/>
        <v>1.6457870007123201</v>
      </c>
      <c r="AJ70" s="13">
        <f t="shared" si="39"/>
        <v>1.686931675730128</v>
      </c>
      <c r="AK70" s="13">
        <f t="shared" si="39"/>
        <v>1.7280763507479362</v>
      </c>
      <c r="AL70" s="13">
        <f t="shared" si="39"/>
        <v>1.7692210257657439</v>
      </c>
      <c r="AM70" s="13">
        <f t="shared" si="39"/>
        <v>1.8103657007835521</v>
      </c>
      <c r="AN70" s="13">
        <f t="shared" si="39"/>
        <v>1.8515103758013602</v>
      </c>
      <c r="AO70" s="13">
        <f t="shared" si="39"/>
        <v>1.8926550508191682</v>
      </c>
      <c r="AP70" s="13">
        <f t="shared" si="39"/>
        <v>1.9337997258369763</v>
      </c>
      <c r="AQ70" s="13">
        <f t="shared" si="39"/>
        <v>1.9749444008547843</v>
      </c>
      <c r="AR70" s="13">
        <f t="shared" si="39"/>
        <v>2.0160890758725922</v>
      </c>
      <c r="AS70" s="13">
        <f t="shared" si="39"/>
        <v>2.0572337508904002</v>
      </c>
      <c r="AT70" s="13">
        <f t="shared" si="39"/>
        <v>2.0983784259082081</v>
      </c>
      <c r="AU70" s="13">
        <f t="shared" si="39"/>
        <v>2.1395231009260161</v>
      </c>
      <c r="AV70" s="13">
        <f t="shared" si="39"/>
        <v>2.180667775943824</v>
      </c>
      <c r="AW70" s="13">
        <f t="shared" si="39"/>
        <v>2.2218124509616324</v>
      </c>
      <c r="AX70" s="13">
        <f t="shared" si="39"/>
        <v>2.2629571259794399</v>
      </c>
      <c r="AY70" s="13">
        <f t="shared" si="39"/>
        <v>2.3041018009972483</v>
      </c>
      <c r="AZ70" s="13">
        <f t="shared" si="39"/>
        <v>2.3452464760150562</v>
      </c>
      <c r="BA70" s="13">
        <f t="shared" si="39"/>
        <v>2.3863911510328641</v>
      </c>
      <c r="BB70" s="13">
        <f t="shared" si="39"/>
        <v>2.4275358260506725</v>
      </c>
      <c r="BC70" s="13">
        <f t="shared" si="39"/>
        <v>2.46868050106848</v>
      </c>
      <c r="BD70" s="13">
        <f t="shared" si="39"/>
        <v>2.509825176086288</v>
      </c>
      <c r="BE70" s="13">
        <f t="shared" si="39"/>
        <v>2.5509698511040964</v>
      </c>
      <c r="BF70" s="13">
        <f t="shared" si="39"/>
        <v>2.5921145261219039</v>
      </c>
      <c r="BG70" s="13">
        <f t="shared" si="39"/>
        <v>2.6332592011397122</v>
      </c>
      <c r="BH70" s="13">
        <f t="shared" si="39"/>
        <v>2.6744038761575246</v>
      </c>
      <c r="BI70" s="13">
        <f t="shared" si="39"/>
        <v>2.7155485511753281</v>
      </c>
      <c r="BJ70" s="13">
        <f t="shared" si="39"/>
        <v>2.7566932261931365</v>
      </c>
      <c r="BK70" s="13">
        <f t="shared" si="39"/>
        <v>2.7978379012109484</v>
      </c>
      <c r="BL70" s="13">
        <f t="shared" si="39"/>
        <v>2.8389825762287564</v>
      </c>
      <c r="BM70" s="13">
        <f t="shared" si="39"/>
        <v>2.8801272512465643</v>
      </c>
      <c r="BN70" s="13">
        <f t="shared" si="39"/>
        <v>2.9212719262643683</v>
      </c>
      <c r="BO70" s="13">
        <f t="shared" si="39"/>
        <v>2.9624166012821802</v>
      </c>
      <c r="BP70" s="13">
        <f t="shared" si="39"/>
        <v>3.0035612762999881</v>
      </c>
      <c r="BQ70" s="13">
        <f t="shared" si="39"/>
        <v>3.0447059513177961</v>
      </c>
      <c r="BR70" s="13">
        <f t="shared" si="39"/>
        <v>3.0858506263356045</v>
      </c>
      <c r="BS70" s="13">
        <f t="shared" si="36"/>
        <v>3.1269953013534129</v>
      </c>
      <c r="BT70" s="13">
        <f t="shared" si="36"/>
        <v>3.1681399763712204</v>
      </c>
      <c r="BU70" s="13">
        <f t="shared" si="36"/>
        <v>3.2092846513890283</v>
      </c>
      <c r="BV70" s="13">
        <f t="shared" si="36"/>
        <v>3.2504293264068367</v>
      </c>
      <c r="BW70" s="13">
        <f t="shared" si="36"/>
        <v>3.2915740014246446</v>
      </c>
      <c r="BX70" s="13">
        <f t="shared" si="36"/>
        <v>3.332718676442453</v>
      </c>
      <c r="BY70" s="13">
        <f t="shared" si="36"/>
        <v>3.3738633514602645</v>
      </c>
      <c r="BZ70" s="13">
        <f t="shared" si="36"/>
        <v>3.4150080264780729</v>
      </c>
      <c r="CA70" s="13">
        <f t="shared" si="36"/>
        <v>3.4561527014958804</v>
      </c>
      <c r="CB70" s="13">
        <f t="shared" si="36"/>
        <v>3.4972973765136883</v>
      </c>
      <c r="CC70" s="13">
        <f t="shared" si="36"/>
        <v>3.5384420515314958</v>
      </c>
      <c r="CD70" s="13">
        <f t="shared" si="36"/>
        <v>3.5795867265493051</v>
      </c>
      <c r="CE70" s="13">
        <f t="shared" si="36"/>
        <v>3.6207314015671122</v>
      </c>
      <c r="CF70" s="13">
        <f t="shared" si="36"/>
        <v>3.6618760765849205</v>
      </c>
      <c r="CG70" s="13">
        <f t="shared" si="36"/>
        <v>3.7030207516027289</v>
      </c>
      <c r="CH70" s="13">
        <f t="shared" si="36"/>
        <v>3.744165426620536</v>
      </c>
      <c r="CI70" s="13">
        <f t="shared" si="36"/>
        <v>3.7853101016383452</v>
      </c>
      <c r="CJ70" s="13">
        <f t="shared" si="36"/>
        <v>3.8264547766561527</v>
      </c>
      <c r="CK70" s="13">
        <f t="shared" si="36"/>
        <v>3.8675994516739607</v>
      </c>
      <c r="CL70" s="13">
        <f t="shared" si="36"/>
        <v>3.9087441266917682</v>
      </c>
      <c r="CM70" s="13">
        <f t="shared" si="36"/>
        <v>3.9498888017095766</v>
      </c>
      <c r="CN70" s="13">
        <f t="shared" si="36"/>
        <v>3.9910334767273845</v>
      </c>
      <c r="CO70" s="13">
        <f t="shared" si="36"/>
        <v>4.0321781517451925</v>
      </c>
      <c r="CP70" s="13">
        <f t="shared" si="36"/>
        <v>4.0733228267630013</v>
      </c>
      <c r="CQ70" s="13">
        <f t="shared" si="36"/>
        <v>4.1144675017808003</v>
      </c>
    </row>
    <row r="71" spans="3:95">
      <c r="C71" s="19">
        <f t="shared" si="37"/>
        <v>75.719000000000008</v>
      </c>
      <c r="D71" s="17">
        <v>71</v>
      </c>
      <c r="E71" s="13">
        <f t="shared" ref="E71:T86" si="40">(((($C71/2)^2+($D71/2)^2)*3.14)/2*E$2)/10000</f>
        <v>0.42289390321925013</v>
      </c>
      <c r="F71" s="13">
        <f t="shared" si="40"/>
        <v>0.46518329354117516</v>
      </c>
      <c r="G71" s="13">
        <f t="shared" si="40"/>
        <v>0.50747268386310018</v>
      </c>
      <c r="H71" s="13">
        <f t="shared" si="40"/>
        <v>0.54976207418502521</v>
      </c>
      <c r="I71" s="13">
        <f t="shared" si="40"/>
        <v>0.59205146450695012</v>
      </c>
      <c r="J71" s="13">
        <f t="shared" si="40"/>
        <v>0.63434085482887514</v>
      </c>
      <c r="K71" s="13">
        <f t="shared" si="40"/>
        <v>0.67663024515080028</v>
      </c>
      <c r="L71" s="13">
        <f t="shared" si="40"/>
        <v>0.71891963547272519</v>
      </c>
      <c r="M71" s="13">
        <f t="shared" si="40"/>
        <v>0.76120902579465022</v>
      </c>
      <c r="N71" s="13">
        <f t="shared" si="40"/>
        <v>0.80349841611657524</v>
      </c>
      <c r="O71" s="13">
        <f t="shared" si="40"/>
        <v>0.84578780643850027</v>
      </c>
      <c r="P71" s="13">
        <f t="shared" si="40"/>
        <v>0.88807719676042529</v>
      </c>
      <c r="Q71" s="13">
        <f t="shared" si="40"/>
        <v>0.93036658708235032</v>
      </c>
      <c r="R71" s="13">
        <f t="shared" si="40"/>
        <v>0.97265597740427512</v>
      </c>
      <c r="S71" s="13">
        <f t="shared" si="40"/>
        <v>1.0149453677262004</v>
      </c>
      <c r="T71" s="13">
        <f t="shared" si="40"/>
        <v>1.0572347580481254</v>
      </c>
      <c r="U71" s="13">
        <f t="shared" si="39"/>
        <v>1.0995241483700504</v>
      </c>
      <c r="V71" s="13">
        <f t="shared" si="39"/>
        <v>1.1418135386919754</v>
      </c>
      <c r="W71" s="13">
        <f t="shared" si="39"/>
        <v>1.1841029290139002</v>
      </c>
      <c r="X71" s="13">
        <f t="shared" si="39"/>
        <v>1.2263923193358253</v>
      </c>
      <c r="Y71" s="13">
        <f t="shared" si="39"/>
        <v>1.2686817096577503</v>
      </c>
      <c r="Z71" s="13">
        <f t="shared" si="39"/>
        <v>1.3109710999796755</v>
      </c>
      <c r="AA71" s="13">
        <f t="shared" si="39"/>
        <v>1.3532604903016006</v>
      </c>
      <c r="AB71" s="13">
        <f t="shared" si="39"/>
        <v>1.3955498806235254</v>
      </c>
      <c r="AC71" s="13">
        <f t="shared" si="39"/>
        <v>1.4378392709454504</v>
      </c>
      <c r="AD71" s="13">
        <f t="shared" si="39"/>
        <v>1.4801286612673754</v>
      </c>
      <c r="AE71" s="13">
        <f t="shared" si="39"/>
        <v>1.5224180515893004</v>
      </c>
      <c r="AF71" s="13">
        <f t="shared" si="39"/>
        <v>1.5647074419112257</v>
      </c>
      <c r="AG71" s="13">
        <f t="shared" si="39"/>
        <v>1.6069968322331505</v>
      </c>
      <c r="AH71" s="13">
        <f t="shared" si="39"/>
        <v>1.6492862225550755</v>
      </c>
      <c r="AI71" s="13">
        <f t="shared" si="39"/>
        <v>1.6915756128770005</v>
      </c>
      <c r="AJ71" s="13">
        <f t="shared" si="39"/>
        <v>1.7338650031989256</v>
      </c>
      <c r="AK71" s="13">
        <f t="shared" si="39"/>
        <v>1.7761543935208506</v>
      </c>
      <c r="AL71" s="13">
        <f t="shared" si="39"/>
        <v>1.8184437838427756</v>
      </c>
      <c r="AM71" s="13">
        <f t="shared" si="39"/>
        <v>1.8607331741647006</v>
      </c>
      <c r="AN71" s="13">
        <f t="shared" si="39"/>
        <v>1.9030225644866257</v>
      </c>
      <c r="AO71" s="13">
        <f t="shared" si="39"/>
        <v>1.9453119548085502</v>
      </c>
      <c r="AP71" s="13">
        <f t="shared" si="39"/>
        <v>1.9876013451304757</v>
      </c>
      <c r="AQ71" s="13">
        <f t="shared" si="39"/>
        <v>2.0298907354524007</v>
      </c>
      <c r="AR71" s="13">
        <f t="shared" si="39"/>
        <v>2.0721801257743255</v>
      </c>
      <c r="AS71" s="13">
        <f t="shared" si="39"/>
        <v>2.1144695160962508</v>
      </c>
      <c r="AT71" s="13">
        <f t="shared" si="39"/>
        <v>2.1567589064181751</v>
      </c>
      <c r="AU71" s="13">
        <f t="shared" si="39"/>
        <v>2.1990482967401008</v>
      </c>
      <c r="AV71" s="13">
        <f t="shared" si="39"/>
        <v>2.2413376870620252</v>
      </c>
      <c r="AW71" s="13">
        <f t="shared" si="39"/>
        <v>2.2836270773839509</v>
      </c>
      <c r="AX71" s="13">
        <f t="shared" si="39"/>
        <v>2.3259164677058757</v>
      </c>
      <c r="AY71" s="13">
        <f t="shared" si="39"/>
        <v>2.3682058580278005</v>
      </c>
      <c r="AZ71" s="13">
        <f t="shared" si="39"/>
        <v>2.4104952483497257</v>
      </c>
      <c r="BA71" s="13">
        <f t="shared" si="39"/>
        <v>2.4527846386716505</v>
      </c>
      <c r="BB71" s="13">
        <f t="shared" si="39"/>
        <v>2.4950740289935758</v>
      </c>
      <c r="BC71" s="13">
        <f t="shared" si="39"/>
        <v>2.5373634193155006</v>
      </c>
      <c r="BD71" s="13">
        <f t="shared" si="39"/>
        <v>2.5796528096374254</v>
      </c>
      <c r="BE71" s="13">
        <f t="shared" si="39"/>
        <v>2.6219421999593511</v>
      </c>
      <c r="BF71" s="13">
        <f t="shared" si="39"/>
        <v>2.6642315902812754</v>
      </c>
      <c r="BG71" s="13">
        <f t="shared" si="39"/>
        <v>2.7065209806032011</v>
      </c>
      <c r="BH71" s="13">
        <f t="shared" si="39"/>
        <v>2.7488103709251299</v>
      </c>
      <c r="BI71" s="13">
        <f t="shared" si="39"/>
        <v>2.7910997612470507</v>
      </c>
      <c r="BJ71" s="13">
        <f t="shared" si="39"/>
        <v>2.833389151568976</v>
      </c>
      <c r="BK71" s="13">
        <f t="shared" si="39"/>
        <v>2.8756785418909048</v>
      </c>
      <c r="BL71" s="13">
        <f t="shared" si="39"/>
        <v>2.91796793221283</v>
      </c>
      <c r="BM71" s="13">
        <f t="shared" si="39"/>
        <v>2.9602573225347553</v>
      </c>
      <c r="BN71" s="13">
        <f t="shared" si="39"/>
        <v>3.0025467128566756</v>
      </c>
      <c r="BO71" s="13">
        <f t="shared" si="39"/>
        <v>3.0448361031786053</v>
      </c>
      <c r="BP71" s="13">
        <f t="shared" si="39"/>
        <v>3.0871254935005297</v>
      </c>
      <c r="BQ71" s="13">
        <f t="shared" si="39"/>
        <v>3.1294148838224554</v>
      </c>
      <c r="BR71" s="13">
        <f t="shared" si="39"/>
        <v>3.1717042741443797</v>
      </c>
      <c r="BS71" s="13">
        <f t="shared" si="36"/>
        <v>3.2139936644663054</v>
      </c>
      <c r="BT71" s="13">
        <f t="shared" si="36"/>
        <v>3.2562830547882302</v>
      </c>
      <c r="BU71" s="13">
        <f t="shared" si="36"/>
        <v>3.2985724451101555</v>
      </c>
      <c r="BV71" s="13">
        <f t="shared" si="36"/>
        <v>3.3408618354320803</v>
      </c>
      <c r="BW71" s="13">
        <f t="shared" si="36"/>
        <v>3.3831512257540051</v>
      </c>
      <c r="BX71" s="13">
        <f t="shared" si="36"/>
        <v>3.4254406160759303</v>
      </c>
      <c r="BY71" s="13">
        <f t="shared" si="36"/>
        <v>3.4677300063978596</v>
      </c>
      <c r="BZ71" s="13">
        <f t="shared" si="36"/>
        <v>3.5100193967197848</v>
      </c>
      <c r="CA71" s="13">
        <f t="shared" si="36"/>
        <v>3.5523087870417096</v>
      </c>
      <c r="CB71" s="13">
        <f t="shared" si="36"/>
        <v>3.594598177363634</v>
      </c>
      <c r="CC71" s="13">
        <f t="shared" si="36"/>
        <v>3.6368875676855592</v>
      </c>
      <c r="CD71" s="13">
        <f t="shared" si="36"/>
        <v>3.6791769580074849</v>
      </c>
      <c r="CE71" s="13">
        <f t="shared" si="36"/>
        <v>3.7214663483294097</v>
      </c>
      <c r="CF71" s="13">
        <f t="shared" si="36"/>
        <v>3.7637557386513341</v>
      </c>
      <c r="CG71" s="13">
        <f t="shared" si="36"/>
        <v>3.8060451289732593</v>
      </c>
      <c r="CH71" s="13">
        <f t="shared" si="36"/>
        <v>3.8483345192951841</v>
      </c>
      <c r="CI71" s="13">
        <f t="shared" si="36"/>
        <v>3.8906239096171098</v>
      </c>
      <c r="CJ71" s="13">
        <f t="shared" si="36"/>
        <v>3.932913299939035</v>
      </c>
      <c r="CK71" s="13">
        <f t="shared" si="36"/>
        <v>3.9752026902609594</v>
      </c>
      <c r="CL71" s="13">
        <f t="shared" si="36"/>
        <v>4.0174920805828842</v>
      </c>
      <c r="CM71" s="13">
        <f t="shared" si="36"/>
        <v>4.0597814709048095</v>
      </c>
      <c r="CN71" s="13">
        <f t="shared" si="36"/>
        <v>4.1020708612267347</v>
      </c>
      <c r="CO71" s="13">
        <f t="shared" si="36"/>
        <v>4.1443602515486599</v>
      </c>
      <c r="CP71" s="13">
        <f t="shared" si="36"/>
        <v>4.1866496418705843</v>
      </c>
      <c r="CQ71" s="13">
        <f t="shared" si="36"/>
        <v>4.2289390321925016</v>
      </c>
    </row>
    <row r="72" spans="3:95">
      <c r="C72" s="19">
        <f t="shared" si="37"/>
        <v>76.720400000000012</v>
      </c>
      <c r="D72" s="17">
        <v>72</v>
      </c>
      <c r="E72" s="13">
        <f t="shared" si="40"/>
        <v>0.43449827621428011</v>
      </c>
      <c r="F72" s="13">
        <f t="shared" si="40"/>
        <v>0.47794810383570818</v>
      </c>
      <c r="G72" s="13">
        <f t="shared" si="40"/>
        <v>0.52139793145713609</v>
      </c>
      <c r="H72" s="13">
        <f t="shared" si="40"/>
        <v>0.56484775907856422</v>
      </c>
      <c r="I72" s="13">
        <f t="shared" si="40"/>
        <v>0.60829758669999212</v>
      </c>
      <c r="J72" s="13">
        <f t="shared" si="40"/>
        <v>0.65174741432142014</v>
      </c>
      <c r="K72" s="13">
        <f t="shared" si="40"/>
        <v>0.69519724194284827</v>
      </c>
      <c r="L72" s="13">
        <f t="shared" si="40"/>
        <v>0.73864706956427617</v>
      </c>
      <c r="M72" s="13">
        <f t="shared" si="40"/>
        <v>0.7820968971857043</v>
      </c>
      <c r="N72" s="13">
        <f t="shared" si="40"/>
        <v>0.8255467248071322</v>
      </c>
      <c r="O72" s="13">
        <f t="shared" si="40"/>
        <v>0.86899655242856022</v>
      </c>
      <c r="P72" s="13">
        <f t="shared" si="40"/>
        <v>0.91244638004998835</v>
      </c>
      <c r="Q72" s="13">
        <f t="shared" si="40"/>
        <v>0.95589620767141636</v>
      </c>
      <c r="R72" s="13">
        <f t="shared" si="40"/>
        <v>0.99934603529284416</v>
      </c>
      <c r="S72" s="13">
        <f t="shared" si="40"/>
        <v>1.0427958629142722</v>
      </c>
      <c r="T72" s="13">
        <f t="shared" si="40"/>
        <v>1.0862456905357003</v>
      </c>
      <c r="U72" s="13">
        <f t="shared" si="39"/>
        <v>1.1296955181571284</v>
      </c>
      <c r="V72" s="13">
        <f t="shared" si="39"/>
        <v>1.1731453457785566</v>
      </c>
      <c r="W72" s="13">
        <f t="shared" si="39"/>
        <v>1.2165951733999842</v>
      </c>
      <c r="X72" s="13">
        <f t="shared" si="39"/>
        <v>1.2600450010214124</v>
      </c>
      <c r="Y72" s="13">
        <f t="shared" si="39"/>
        <v>1.3034948286428403</v>
      </c>
      <c r="Z72" s="13">
        <f t="shared" si="39"/>
        <v>1.3469446562642684</v>
      </c>
      <c r="AA72" s="13">
        <f t="shared" si="39"/>
        <v>1.3903944838856965</v>
      </c>
      <c r="AB72" s="13">
        <f t="shared" si="39"/>
        <v>1.4338443115071242</v>
      </c>
      <c r="AC72" s="13">
        <f t="shared" si="39"/>
        <v>1.4772941391285523</v>
      </c>
      <c r="AD72" s="13">
        <f t="shared" si="39"/>
        <v>1.5207439667499805</v>
      </c>
      <c r="AE72" s="13">
        <f t="shared" si="39"/>
        <v>1.5641937943714086</v>
      </c>
      <c r="AF72" s="13">
        <f t="shared" si="39"/>
        <v>1.6076436219928365</v>
      </c>
      <c r="AG72" s="13">
        <f t="shared" si="39"/>
        <v>1.6510934496142644</v>
      </c>
      <c r="AH72" s="13">
        <f t="shared" si="39"/>
        <v>1.6945432772356925</v>
      </c>
      <c r="AI72" s="13">
        <f t="shared" si="39"/>
        <v>1.7379931048571204</v>
      </c>
      <c r="AJ72" s="13">
        <f t="shared" si="39"/>
        <v>1.7814429324785483</v>
      </c>
      <c r="AK72" s="13">
        <f t="shared" si="39"/>
        <v>1.8248927600999767</v>
      </c>
      <c r="AL72" s="13">
        <f t="shared" si="39"/>
        <v>1.8683425877214046</v>
      </c>
      <c r="AM72" s="13">
        <f t="shared" si="39"/>
        <v>1.9117924153428327</v>
      </c>
      <c r="AN72" s="13">
        <f t="shared" si="39"/>
        <v>1.9552422429642604</v>
      </c>
      <c r="AO72" s="13">
        <f t="shared" si="39"/>
        <v>1.9986920705856883</v>
      </c>
      <c r="AP72" s="13">
        <f t="shared" si="39"/>
        <v>2.0421418982071167</v>
      </c>
      <c r="AQ72" s="13">
        <f t="shared" si="39"/>
        <v>2.0855917258285444</v>
      </c>
      <c r="AR72" s="13">
        <f t="shared" si="39"/>
        <v>2.1290415534499729</v>
      </c>
      <c r="AS72" s="13">
        <f t="shared" si="39"/>
        <v>2.1724913810714006</v>
      </c>
      <c r="AT72" s="13">
        <f t="shared" si="39"/>
        <v>2.2159412086928287</v>
      </c>
      <c r="AU72" s="13">
        <f t="shared" si="39"/>
        <v>2.2593910363142569</v>
      </c>
      <c r="AV72" s="13">
        <f t="shared" si="39"/>
        <v>2.3028408639356845</v>
      </c>
      <c r="AW72" s="13">
        <f t="shared" si="39"/>
        <v>2.3462906915571131</v>
      </c>
      <c r="AX72" s="13">
        <f t="shared" si="39"/>
        <v>2.3897405191785408</v>
      </c>
      <c r="AY72" s="13">
        <f t="shared" si="39"/>
        <v>2.4331903467999685</v>
      </c>
      <c r="AZ72" s="13">
        <f t="shared" si="39"/>
        <v>2.4766401744213966</v>
      </c>
      <c r="BA72" s="13">
        <f t="shared" si="39"/>
        <v>2.5200900020428247</v>
      </c>
      <c r="BB72" s="13">
        <f t="shared" si="39"/>
        <v>2.5635398296642529</v>
      </c>
      <c r="BC72" s="13">
        <f t="shared" si="39"/>
        <v>2.6069896572856806</v>
      </c>
      <c r="BD72" s="13">
        <f t="shared" si="39"/>
        <v>2.6504394849071087</v>
      </c>
      <c r="BE72" s="13">
        <f t="shared" si="39"/>
        <v>2.6938893125285368</v>
      </c>
      <c r="BF72" s="13">
        <f t="shared" si="39"/>
        <v>2.7373391401499649</v>
      </c>
      <c r="BG72" s="13">
        <f t="shared" si="39"/>
        <v>2.7807889677713931</v>
      </c>
      <c r="BH72" s="13">
        <f t="shared" si="39"/>
        <v>2.8242387953928252</v>
      </c>
      <c r="BI72" s="13">
        <f t="shared" si="39"/>
        <v>2.8676886230142484</v>
      </c>
      <c r="BJ72" s="13">
        <f t="shared" si="39"/>
        <v>2.911138450635677</v>
      </c>
      <c r="BK72" s="13">
        <f t="shared" si="39"/>
        <v>2.9545882782571091</v>
      </c>
      <c r="BL72" s="13">
        <f t="shared" si="39"/>
        <v>2.9980381058785373</v>
      </c>
      <c r="BM72" s="13">
        <f t="shared" si="39"/>
        <v>3.0414879334999654</v>
      </c>
      <c r="BN72" s="13">
        <f t="shared" si="39"/>
        <v>3.0849377611213886</v>
      </c>
      <c r="BO72" s="13">
        <f t="shared" si="39"/>
        <v>3.1283875887428212</v>
      </c>
      <c r="BP72" s="13">
        <f t="shared" si="39"/>
        <v>3.1718374163642489</v>
      </c>
      <c r="BQ72" s="13">
        <f t="shared" si="39"/>
        <v>3.215287243985677</v>
      </c>
      <c r="BR72" s="13">
        <f t="shared" si="39"/>
        <v>3.2587370716071051</v>
      </c>
      <c r="BS72" s="13">
        <f t="shared" si="36"/>
        <v>3.3021868992285337</v>
      </c>
      <c r="BT72" s="13">
        <f t="shared" si="36"/>
        <v>3.3456367268499614</v>
      </c>
      <c r="BU72" s="13">
        <f t="shared" si="36"/>
        <v>3.3890865544713886</v>
      </c>
      <c r="BV72" s="13">
        <f t="shared" si="36"/>
        <v>3.4325363820928172</v>
      </c>
      <c r="BW72" s="13">
        <f t="shared" si="36"/>
        <v>3.4759862097142453</v>
      </c>
      <c r="BX72" s="13">
        <f t="shared" si="36"/>
        <v>3.5194360373356735</v>
      </c>
      <c r="BY72" s="13">
        <f t="shared" si="36"/>
        <v>3.5628858649571065</v>
      </c>
      <c r="BZ72" s="13">
        <f t="shared" si="36"/>
        <v>3.6063356925785337</v>
      </c>
      <c r="CA72" s="13">
        <f t="shared" si="36"/>
        <v>3.6497855201999614</v>
      </c>
      <c r="CB72" s="13">
        <f t="shared" si="36"/>
        <v>3.6932353478213895</v>
      </c>
      <c r="CC72" s="13">
        <f t="shared" si="36"/>
        <v>3.7366851754428172</v>
      </c>
      <c r="CD72" s="13">
        <f t="shared" si="36"/>
        <v>3.7801350030642462</v>
      </c>
      <c r="CE72" s="13">
        <f t="shared" si="36"/>
        <v>3.8235848306856735</v>
      </c>
      <c r="CF72" s="13">
        <f t="shared" si="36"/>
        <v>3.867034658307102</v>
      </c>
      <c r="CG72" s="13">
        <f t="shared" si="36"/>
        <v>3.9104844859285293</v>
      </c>
      <c r="CH72" s="13">
        <f t="shared" si="36"/>
        <v>3.9539343135499578</v>
      </c>
      <c r="CI72" s="13">
        <f t="shared" si="36"/>
        <v>3.997384141171386</v>
      </c>
      <c r="CJ72" s="13">
        <f t="shared" si="36"/>
        <v>4.0408339687928141</v>
      </c>
      <c r="CK72" s="13">
        <f t="shared" si="36"/>
        <v>4.0842837964142422</v>
      </c>
      <c r="CL72" s="13">
        <f t="shared" si="36"/>
        <v>4.1277336240356695</v>
      </c>
      <c r="CM72" s="13">
        <f t="shared" si="36"/>
        <v>4.1711834516570976</v>
      </c>
      <c r="CN72" s="13">
        <f t="shared" si="36"/>
        <v>4.2146332792785257</v>
      </c>
      <c r="CO72" s="13">
        <f t="shared" si="36"/>
        <v>4.2580831068999538</v>
      </c>
      <c r="CP72" s="13">
        <f t="shared" si="36"/>
        <v>4.301532934521382</v>
      </c>
      <c r="CQ72" s="13">
        <f t="shared" si="36"/>
        <v>4.3449827621428012</v>
      </c>
    </row>
    <row r="73" spans="3:95">
      <c r="C73" s="19">
        <f t="shared" si="37"/>
        <v>77.721800000000016</v>
      </c>
      <c r="D73" s="17">
        <v>73</v>
      </c>
      <c r="E73" s="13">
        <f t="shared" si="40"/>
        <v>0.44625986916317006</v>
      </c>
      <c r="F73" s="13">
        <f t="shared" si="40"/>
        <v>0.49088585607948709</v>
      </c>
      <c r="G73" s="13">
        <f t="shared" si="40"/>
        <v>0.53551184299580412</v>
      </c>
      <c r="H73" s="13">
        <f t="shared" si="40"/>
        <v>0.58013782991212115</v>
      </c>
      <c r="I73" s="13">
        <f t="shared" si="40"/>
        <v>0.62476381682843807</v>
      </c>
      <c r="J73" s="13">
        <f t="shared" si="40"/>
        <v>0.6693898037447551</v>
      </c>
      <c r="K73" s="13">
        <f t="shared" si="40"/>
        <v>0.71401579066107213</v>
      </c>
      <c r="L73" s="13">
        <f t="shared" si="40"/>
        <v>0.75864177757738904</v>
      </c>
      <c r="M73" s="13">
        <f t="shared" si="40"/>
        <v>0.80326776449370607</v>
      </c>
      <c r="N73" s="13">
        <f t="shared" si="40"/>
        <v>0.8478937514100231</v>
      </c>
      <c r="O73" s="13">
        <f t="shared" si="40"/>
        <v>0.89251973832634013</v>
      </c>
      <c r="P73" s="13">
        <f t="shared" si="40"/>
        <v>0.93714572524265716</v>
      </c>
      <c r="Q73" s="13">
        <f t="shared" si="40"/>
        <v>0.98177171215897419</v>
      </c>
      <c r="R73" s="13">
        <f t="shared" si="40"/>
        <v>1.026397699075291</v>
      </c>
      <c r="S73" s="13">
        <f t="shared" si="40"/>
        <v>1.0710236859916082</v>
      </c>
      <c r="T73" s="13">
        <f t="shared" si="40"/>
        <v>1.1156496729079253</v>
      </c>
      <c r="U73" s="13">
        <f t="shared" si="39"/>
        <v>1.1602756598242423</v>
      </c>
      <c r="V73" s="13">
        <f t="shared" si="39"/>
        <v>1.2049016467405593</v>
      </c>
      <c r="W73" s="13">
        <f t="shared" si="39"/>
        <v>1.2495276336568761</v>
      </c>
      <c r="X73" s="13">
        <f t="shared" si="39"/>
        <v>1.2941536205731932</v>
      </c>
      <c r="Y73" s="13">
        <f t="shared" si="39"/>
        <v>1.3387796074895102</v>
      </c>
      <c r="Z73" s="13">
        <f t="shared" si="39"/>
        <v>1.3834055944058272</v>
      </c>
      <c r="AA73" s="13">
        <f t="shared" si="39"/>
        <v>1.4280315813221443</v>
      </c>
      <c r="AB73" s="13">
        <f t="shared" si="39"/>
        <v>1.4726575682384611</v>
      </c>
      <c r="AC73" s="13">
        <f t="shared" si="39"/>
        <v>1.5172835551547781</v>
      </c>
      <c r="AD73" s="13">
        <f t="shared" si="39"/>
        <v>1.5619095420710951</v>
      </c>
      <c r="AE73" s="13">
        <f t="shared" si="39"/>
        <v>1.6065355289874121</v>
      </c>
      <c r="AF73" s="13">
        <f t="shared" si="39"/>
        <v>1.6511615159037294</v>
      </c>
      <c r="AG73" s="13">
        <f t="shared" si="39"/>
        <v>1.6957875028200462</v>
      </c>
      <c r="AH73" s="13">
        <f t="shared" si="39"/>
        <v>1.740413489736363</v>
      </c>
      <c r="AI73" s="13">
        <f t="shared" si="39"/>
        <v>1.7850394766526803</v>
      </c>
      <c r="AJ73" s="13">
        <f t="shared" si="39"/>
        <v>1.8296654635689971</v>
      </c>
      <c r="AK73" s="13">
        <f t="shared" si="39"/>
        <v>1.8742914504853143</v>
      </c>
      <c r="AL73" s="13">
        <f t="shared" si="39"/>
        <v>1.9189174374016311</v>
      </c>
      <c r="AM73" s="13">
        <f t="shared" si="39"/>
        <v>1.9635434243179484</v>
      </c>
      <c r="AN73" s="13">
        <f t="shared" si="39"/>
        <v>2.008169411234265</v>
      </c>
      <c r="AO73" s="13">
        <f t="shared" si="39"/>
        <v>2.052795398150582</v>
      </c>
      <c r="AP73" s="13">
        <f t="shared" si="39"/>
        <v>2.0974213850668995</v>
      </c>
      <c r="AQ73" s="13">
        <f t="shared" si="39"/>
        <v>2.1420473719832165</v>
      </c>
      <c r="AR73" s="13">
        <f t="shared" si="39"/>
        <v>2.1866733588995335</v>
      </c>
      <c r="AS73" s="13">
        <f t="shared" si="39"/>
        <v>2.2312993458158505</v>
      </c>
      <c r="AT73" s="13">
        <f t="shared" si="39"/>
        <v>2.2759253327321671</v>
      </c>
      <c r="AU73" s="13">
        <f t="shared" si="39"/>
        <v>2.3205513196484846</v>
      </c>
      <c r="AV73" s="13">
        <f t="shared" si="39"/>
        <v>2.3651773065648012</v>
      </c>
      <c r="AW73" s="13">
        <f t="shared" si="39"/>
        <v>2.4098032934811187</v>
      </c>
      <c r="AX73" s="13">
        <f t="shared" si="39"/>
        <v>2.4544292803974352</v>
      </c>
      <c r="AY73" s="13">
        <f t="shared" si="39"/>
        <v>2.4990552673137523</v>
      </c>
      <c r="AZ73" s="13">
        <f t="shared" si="39"/>
        <v>2.5436812542300693</v>
      </c>
      <c r="BA73" s="13">
        <f t="shared" si="39"/>
        <v>2.5883072411463863</v>
      </c>
      <c r="BB73" s="13">
        <f t="shared" si="39"/>
        <v>2.6329332280627034</v>
      </c>
      <c r="BC73" s="13">
        <f t="shared" si="39"/>
        <v>2.6775592149790204</v>
      </c>
      <c r="BD73" s="13">
        <f t="shared" si="39"/>
        <v>2.7221852018953374</v>
      </c>
      <c r="BE73" s="13">
        <f t="shared" si="39"/>
        <v>2.7668111888116544</v>
      </c>
      <c r="BF73" s="13">
        <f t="shared" si="39"/>
        <v>2.8114371757279715</v>
      </c>
      <c r="BG73" s="13">
        <f t="shared" si="39"/>
        <v>2.8560631626442885</v>
      </c>
      <c r="BH73" s="13">
        <f t="shared" si="39"/>
        <v>2.90068914956061</v>
      </c>
      <c r="BI73" s="13">
        <f t="shared" si="39"/>
        <v>2.9453151364769221</v>
      </c>
      <c r="BJ73" s="13">
        <f t="shared" si="39"/>
        <v>2.9899411233932396</v>
      </c>
      <c r="BK73" s="13">
        <f t="shared" si="39"/>
        <v>3.0345671103095606</v>
      </c>
      <c r="BL73" s="13">
        <f t="shared" si="39"/>
        <v>3.0791930972258781</v>
      </c>
      <c r="BM73" s="13">
        <f t="shared" si="39"/>
        <v>3.1238190841421947</v>
      </c>
      <c r="BN73" s="13">
        <f t="shared" si="39"/>
        <v>3.1684450710585073</v>
      </c>
      <c r="BO73" s="13">
        <f t="shared" si="39"/>
        <v>3.2130710579748287</v>
      </c>
      <c r="BP73" s="13">
        <f t="shared" si="39"/>
        <v>3.2576970448911458</v>
      </c>
      <c r="BQ73" s="13">
        <f t="shared" si="39"/>
        <v>3.3023230318074632</v>
      </c>
      <c r="BR73" s="13">
        <f t="shared" si="39"/>
        <v>3.3469490187237798</v>
      </c>
      <c r="BS73" s="13">
        <f t="shared" si="39"/>
        <v>3.3915750056400968</v>
      </c>
      <c r="BT73" s="13">
        <f t="shared" si="39"/>
        <v>3.4362009925564139</v>
      </c>
      <c r="BU73" s="13">
        <f t="shared" si="39"/>
        <v>3.4808269794727305</v>
      </c>
      <c r="BV73" s="13">
        <f t="shared" si="39"/>
        <v>3.5254529663890475</v>
      </c>
      <c r="BW73" s="13">
        <f t="shared" si="39"/>
        <v>3.5700789533053654</v>
      </c>
      <c r="BX73" s="13">
        <f t="shared" si="39"/>
        <v>3.614704940221682</v>
      </c>
      <c r="BY73" s="13">
        <f t="shared" si="39"/>
        <v>3.6593309271380035</v>
      </c>
      <c r="BZ73" s="13">
        <f t="shared" si="39"/>
        <v>3.7039569140543209</v>
      </c>
      <c r="CA73" s="13">
        <f t="shared" si="39"/>
        <v>3.7485829009706371</v>
      </c>
      <c r="CB73" s="13">
        <f t="shared" si="39"/>
        <v>3.7932088878869545</v>
      </c>
      <c r="CC73" s="13">
        <f t="shared" si="39"/>
        <v>3.8378348748032711</v>
      </c>
      <c r="CD73" s="13">
        <f t="shared" si="39"/>
        <v>3.882460861719589</v>
      </c>
      <c r="CE73" s="13">
        <f t="shared" si="39"/>
        <v>3.9270868486359052</v>
      </c>
      <c r="CF73" s="13">
        <f t="shared" si="36"/>
        <v>3.9717128355522227</v>
      </c>
      <c r="CG73" s="13">
        <f t="shared" si="36"/>
        <v>4.0163388224685388</v>
      </c>
      <c r="CH73" s="13">
        <f t="shared" si="36"/>
        <v>4.0609648093848563</v>
      </c>
      <c r="CI73" s="13">
        <f t="shared" si="36"/>
        <v>4.1055907963011737</v>
      </c>
      <c r="CJ73" s="13">
        <f t="shared" si="36"/>
        <v>4.1502167832174903</v>
      </c>
      <c r="CK73" s="13">
        <f t="shared" si="36"/>
        <v>4.1948427701338078</v>
      </c>
      <c r="CL73" s="13">
        <f t="shared" si="36"/>
        <v>4.2394687570501244</v>
      </c>
      <c r="CM73" s="13">
        <f t="shared" si="36"/>
        <v>4.2840947439664419</v>
      </c>
      <c r="CN73" s="13">
        <f t="shared" si="36"/>
        <v>4.3287207308827584</v>
      </c>
      <c r="CO73" s="13">
        <f t="shared" si="36"/>
        <v>4.3733467177990759</v>
      </c>
      <c r="CP73" s="13">
        <f t="shared" si="36"/>
        <v>4.4179727047153925</v>
      </c>
      <c r="CQ73" s="13">
        <f t="shared" si="36"/>
        <v>4.4625986916317011</v>
      </c>
    </row>
    <row r="74" spans="3:95">
      <c r="C74" s="19">
        <f t="shared" si="37"/>
        <v>78.723200000000006</v>
      </c>
      <c r="D74" s="17">
        <v>74</v>
      </c>
      <c r="E74" s="13">
        <f t="shared" si="40"/>
        <v>0.45817868206592</v>
      </c>
      <c r="F74" s="13">
        <f t="shared" si="40"/>
        <v>0.50399655027251211</v>
      </c>
      <c r="G74" s="13">
        <f t="shared" si="40"/>
        <v>0.54981441847910406</v>
      </c>
      <c r="H74" s="13">
        <f t="shared" si="40"/>
        <v>0.59563228668569612</v>
      </c>
      <c r="I74" s="13">
        <f t="shared" si="40"/>
        <v>0.64145015489228796</v>
      </c>
      <c r="J74" s="13">
        <f t="shared" si="40"/>
        <v>0.68726802309888002</v>
      </c>
      <c r="K74" s="13">
        <f t="shared" si="40"/>
        <v>0.73308589130547208</v>
      </c>
      <c r="L74" s="13">
        <f t="shared" si="40"/>
        <v>0.77890375951206392</v>
      </c>
      <c r="M74" s="13">
        <f t="shared" si="40"/>
        <v>0.82472162771865609</v>
      </c>
      <c r="N74" s="13">
        <f t="shared" si="40"/>
        <v>0.87053949592524804</v>
      </c>
      <c r="O74" s="13">
        <f t="shared" si="40"/>
        <v>0.91635736413183999</v>
      </c>
      <c r="P74" s="13">
        <f t="shared" si="40"/>
        <v>0.96217523233843205</v>
      </c>
      <c r="Q74" s="13">
        <f t="shared" si="40"/>
        <v>1.0079931005450242</v>
      </c>
      <c r="R74" s="13">
        <f t="shared" si="40"/>
        <v>1.053810968751616</v>
      </c>
      <c r="S74" s="13">
        <f t="shared" si="40"/>
        <v>1.0996288369582081</v>
      </c>
      <c r="T74" s="13">
        <f t="shared" si="40"/>
        <v>1.1454467051648001</v>
      </c>
      <c r="U74" s="13">
        <f t="shared" si="39"/>
        <v>1.1912645733713922</v>
      </c>
      <c r="V74" s="13">
        <f t="shared" si="39"/>
        <v>1.2370824415779842</v>
      </c>
      <c r="W74" s="13">
        <f t="shared" si="39"/>
        <v>1.2829003097845759</v>
      </c>
      <c r="X74" s="13">
        <f t="shared" si="39"/>
        <v>1.3287181779911679</v>
      </c>
      <c r="Y74" s="13">
        <f t="shared" si="39"/>
        <v>1.37453604619776</v>
      </c>
      <c r="Z74" s="13">
        <f t="shared" si="39"/>
        <v>1.4203539144043522</v>
      </c>
      <c r="AA74" s="13">
        <f t="shared" si="39"/>
        <v>1.4661717826109442</v>
      </c>
      <c r="AB74" s="13">
        <f t="shared" si="39"/>
        <v>1.5119896508175359</v>
      </c>
      <c r="AC74" s="13">
        <f t="shared" si="39"/>
        <v>1.5578075190241278</v>
      </c>
      <c r="AD74" s="13">
        <f t="shared" si="39"/>
        <v>1.60362538723072</v>
      </c>
      <c r="AE74" s="13">
        <f t="shared" si="39"/>
        <v>1.6494432554373122</v>
      </c>
      <c r="AF74" s="13">
        <f t="shared" si="39"/>
        <v>1.6952611236439044</v>
      </c>
      <c r="AG74" s="13">
        <f t="shared" si="39"/>
        <v>1.7410789918504961</v>
      </c>
      <c r="AH74" s="13">
        <f t="shared" si="39"/>
        <v>1.7868968600570878</v>
      </c>
      <c r="AI74" s="13">
        <f t="shared" si="39"/>
        <v>1.83271472826368</v>
      </c>
      <c r="AJ74" s="13">
        <f t="shared" si="39"/>
        <v>1.8785325964702719</v>
      </c>
      <c r="AK74" s="13">
        <f t="shared" si="39"/>
        <v>1.9243504646768641</v>
      </c>
      <c r="AL74" s="13">
        <f t="shared" si="39"/>
        <v>1.9701683328834558</v>
      </c>
      <c r="AM74" s="13">
        <f t="shared" si="39"/>
        <v>2.0159862010900484</v>
      </c>
      <c r="AN74" s="13">
        <f t="shared" si="39"/>
        <v>2.0618040692966404</v>
      </c>
      <c r="AO74" s="13">
        <f t="shared" si="39"/>
        <v>2.1076219375032319</v>
      </c>
      <c r="AP74" s="13">
        <f t="shared" si="39"/>
        <v>2.1534398057098243</v>
      </c>
      <c r="AQ74" s="13">
        <f t="shared" si="39"/>
        <v>2.1992576739164162</v>
      </c>
      <c r="AR74" s="13">
        <f t="shared" si="39"/>
        <v>2.2450755421230082</v>
      </c>
      <c r="AS74" s="13">
        <f t="shared" si="39"/>
        <v>2.2908934103296001</v>
      </c>
      <c r="AT74" s="13">
        <f t="shared" si="39"/>
        <v>2.3367112785361916</v>
      </c>
      <c r="AU74" s="13">
        <f t="shared" si="39"/>
        <v>2.3825291467427845</v>
      </c>
      <c r="AV74" s="13">
        <f t="shared" si="39"/>
        <v>2.428347014949376</v>
      </c>
      <c r="AW74" s="13">
        <f t="shared" si="39"/>
        <v>2.4741648831559684</v>
      </c>
      <c r="AX74" s="13">
        <f t="shared" si="39"/>
        <v>2.5199827513625603</v>
      </c>
      <c r="AY74" s="13">
        <f t="shared" si="39"/>
        <v>2.5658006195691518</v>
      </c>
      <c r="AZ74" s="13">
        <f t="shared" si="39"/>
        <v>2.6116184877757442</v>
      </c>
      <c r="BA74" s="13">
        <f t="shared" si="39"/>
        <v>2.6574363559823357</v>
      </c>
      <c r="BB74" s="13">
        <f t="shared" si="39"/>
        <v>2.7032542241889281</v>
      </c>
      <c r="BC74" s="13">
        <f t="shared" si="39"/>
        <v>2.7490720923955201</v>
      </c>
      <c r="BD74" s="13">
        <f t="shared" si="39"/>
        <v>2.794889960602112</v>
      </c>
      <c r="BE74" s="13">
        <f t="shared" si="39"/>
        <v>2.8407078288087044</v>
      </c>
      <c r="BF74" s="13">
        <f t="shared" si="39"/>
        <v>2.8865256970152959</v>
      </c>
      <c r="BG74" s="13">
        <f t="shared" si="39"/>
        <v>2.9323435652218883</v>
      </c>
      <c r="BH74" s="13">
        <f t="shared" si="39"/>
        <v>2.9781614334284843</v>
      </c>
      <c r="BI74" s="13">
        <f t="shared" si="39"/>
        <v>3.0239793016350718</v>
      </c>
      <c r="BJ74" s="13">
        <f t="shared" ref="BJ74:BR74" si="41">(((($C74/2)^2+($D74/2)^2)*3.14)/2*BJ$2)/10000</f>
        <v>3.0697971698416642</v>
      </c>
      <c r="BK74" s="13">
        <f t="shared" si="41"/>
        <v>3.1156150380482606</v>
      </c>
      <c r="BL74" s="13">
        <f t="shared" si="41"/>
        <v>3.161432906254853</v>
      </c>
      <c r="BM74" s="13">
        <f t="shared" si="41"/>
        <v>3.2072507744614445</v>
      </c>
      <c r="BN74" s="13">
        <f t="shared" si="41"/>
        <v>3.253068642668032</v>
      </c>
      <c r="BO74" s="13">
        <f t="shared" si="41"/>
        <v>3.2988865108746284</v>
      </c>
      <c r="BP74" s="13">
        <f t="shared" si="41"/>
        <v>3.3447043790812203</v>
      </c>
      <c r="BQ74" s="13">
        <f t="shared" si="41"/>
        <v>3.3905222472878132</v>
      </c>
      <c r="BR74" s="13">
        <f t="shared" si="41"/>
        <v>3.4363401154944047</v>
      </c>
      <c r="BS74" s="13">
        <f t="shared" si="36"/>
        <v>3.4821579837009966</v>
      </c>
      <c r="BT74" s="13">
        <f t="shared" si="36"/>
        <v>3.5279758519075886</v>
      </c>
      <c r="BU74" s="13">
        <f t="shared" si="36"/>
        <v>3.5737937201141809</v>
      </c>
      <c r="BV74" s="13">
        <f t="shared" si="36"/>
        <v>3.6196115883207729</v>
      </c>
      <c r="BW74" s="13">
        <f t="shared" si="36"/>
        <v>3.6654294565273653</v>
      </c>
      <c r="BX74" s="13">
        <f t="shared" si="36"/>
        <v>3.7112473247339572</v>
      </c>
      <c r="BY74" s="13">
        <f t="shared" si="36"/>
        <v>3.7570651929405541</v>
      </c>
      <c r="BZ74" s="13">
        <f t="shared" si="36"/>
        <v>3.8028830611471456</v>
      </c>
      <c r="CA74" s="13">
        <f t="shared" si="36"/>
        <v>3.8487009293537375</v>
      </c>
      <c r="CB74" s="13">
        <f t="shared" si="36"/>
        <v>3.8945187975603295</v>
      </c>
      <c r="CC74" s="13">
        <f t="shared" si="36"/>
        <v>3.9403366657669214</v>
      </c>
      <c r="CD74" s="13">
        <f t="shared" si="36"/>
        <v>3.9861545339735138</v>
      </c>
      <c r="CE74" s="13">
        <f t="shared" si="36"/>
        <v>4.0319724021801058</v>
      </c>
      <c r="CF74" s="13">
        <f t="shared" si="36"/>
        <v>4.0777902703866973</v>
      </c>
      <c r="CG74" s="13">
        <f t="shared" si="36"/>
        <v>4.1236081385932888</v>
      </c>
      <c r="CH74" s="13">
        <f t="shared" si="36"/>
        <v>4.1694260067998812</v>
      </c>
      <c r="CI74" s="13">
        <f t="shared" si="36"/>
        <v>4.2152438750064736</v>
      </c>
      <c r="CJ74" s="13">
        <f t="shared" si="36"/>
        <v>4.2610617432130651</v>
      </c>
      <c r="CK74" s="13">
        <f t="shared" si="36"/>
        <v>4.3068796114196575</v>
      </c>
      <c r="CL74" s="13">
        <f t="shared" si="36"/>
        <v>4.352697479626249</v>
      </c>
      <c r="CM74" s="13">
        <f t="shared" si="36"/>
        <v>4.3985153478328405</v>
      </c>
      <c r="CN74" s="13">
        <f t="shared" si="36"/>
        <v>4.4443332160394329</v>
      </c>
      <c r="CO74" s="13">
        <f t="shared" si="36"/>
        <v>4.4901510842460253</v>
      </c>
      <c r="CP74" s="13">
        <f t="shared" si="36"/>
        <v>4.5359689524526177</v>
      </c>
      <c r="CQ74" s="13">
        <f t="shared" si="36"/>
        <v>4.5817868206592003</v>
      </c>
    </row>
    <row r="75" spans="3:95">
      <c r="C75" s="19">
        <f t="shared" si="37"/>
        <v>79.724600000000009</v>
      </c>
      <c r="D75" s="17">
        <v>75</v>
      </c>
      <c r="E75" s="13">
        <f t="shared" si="40"/>
        <v>0.47025471492253007</v>
      </c>
      <c r="F75" s="13">
        <f t="shared" si="40"/>
        <v>0.51728018641478313</v>
      </c>
      <c r="G75" s="13">
        <f t="shared" si="40"/>
        <v>0.56430565790703613</v>
      </c>
      <c r="H75" s="13">
        <f t="shared" si="40"/>
        <v>0.61133112939928913</v>
      </c>
      <c r="I75" s="13">
        <f t="shared" si="40"/>
        <v>0.65835660089154202</v>
      </c>
      <c r="J75" s="13">
        <f t="shared" si="40"/>
        <v>0.70538207238379513</v>
      </c>
      <c r="K75" s="13">
        <f t="shared" si="40"/>
        <v>0.75240754387604825</v>
      </c>
      <c r="L75" s="13">
        <f t="shared" si="40"/>
        <v>0.79943301536830114</v>
      </c>
      <c r="M75" s="13">
        <f t="shared" si="40"/>
        <v>0.84645848686055414</v>
      </c>
      <c r="N75" s="13">
        <f t="shared" si="40"/>
        <v>0.89348395835280714</v>
      </c>
      <c r="O75" s="13">
        <f t="shared" si="40"/>
        <v>0.94050942984506014</v>
      </c>
      <c r="P75" s="13">
        <f t="shared" si="40"/>
        <v>0.98753490133731325</v>
      </c>
      <c r="Q75" s="13">
        <f t="shared" si="40"/>
        <v>1.0345603728295663</v>
      </c>
      <c r="R75" s="13">
        <f t="shared" si="40"/>
        <v>1.0815858443218191</v>
      </c>
      <c r="S75" s="13">
        <f t="shared" si="40"/>
        <v>1.1286113158140723</v>
      </c>
      <c r="T75" s="13">
        <f t="shared" si="40"/>
        <v>1.1756367873063254</v>
      </c>
      <c r="U75" s="13">
        <f t="shared" ref="U75:CF79" si="42">(((($C75/2)^2+($D75/2)^2)*3.14)/2*U$2)/10000</f>
        <v>1.2226622587985783</v>
      </c>
      <c r="V75" s="13">
        <f t="shared" si="42"/>
        <v>1.2696877302908314</v>
      </c>
      <c r="W75" s="13">
        <f t="shared" si="42"/>
        <v>1.316713201783084</v>
      </c>
      <c r="X75" s="13">
        <f t="shared" si="42"/>
        <v>1.3637386732753372</v>
      </c>
      <c r="Y75" s="13">
        <f t="shared" si="42"/>
        <v>1.4107641447675903</v>
      </c>
      <c r="Z75" s="13">
        <f t="shared" si="42"/>
        <v>1.4577896162598434</v>
      </c>
      <c r="AA75" s="13">
        <f t="shared" si="42"/>
        <v>1.5048150877520965</v>
      </c>
      <c r="AB75" s="13">
        <f t="shared" si="42"/>
        <v>1.5518405592443492</v>
      </c>
      <c r="AC75" s="13">
        <f t="shared" si="42"/>
        <v>1.5988660307366023</v>
      </c>
      <c r="AD75" s="13">
        <f t="shared" si="42"/>
        <v>1.6458915022288554</v>
      </c>
      <c r="AE75" s="13">
        <f t="shared" si="42"/>
        <v>1.6929169737211083</v>
      </c>
      <c r="AF75" s="13">
        <f t="shared" si="42"/>
        <v>1.7399424452133614</v>
      </c>
      <c r="AG75" s="13">
        <f t="shared" si="42"/>
        <v>1.7869679167056143</v>
      </c>
      <c r="AH75" s="13">
        <f t="shared" si="42"/>
        <v>1.8339933881978672</v>
      </c>
      <c r="AI75" s="13">
        <f t="shared" si="42"/>
        <v>1.8810188596901203</v>
      </c>
      <c r="AJ75" s="13">
        <f t="shared" si="42"/>
        <v>1.9280443311823732</v>
      </c>
      <c r="AK75" s="13">
        <f t="shared" si="42"/>
        <v>1.9750698026746265</v>
      </c>
      <c r="AL75" s="13">
        <f t="shared" si="42"/>
        <v>2.0220952741668792</v>
      </c>
      <c r="AM75" s="13">
        <f t="shared" si="42"/>
        <v>2.0691207456591325</v>
      </c>
      <c r="AN75" s="13">
        <f t="shared" si="42"/>
        <v>2.1161462171513854</v>
      </c>
      <c r="AO75" s="13">
        <f t="shared" si="42"/>
        <v>2.1631716886436383</v>
      </c>
      <c r="AP75" s="13">
        <f t="shared" si="42"/>
        <v>2.2101971601358916</v>
      </c>
      <c r="AQ75" s="13">
        <f t="shared" si="42"/>
        <v>2.2572226316281445</v>
      </c>
      <c r="AR75" s="13">
        <f t="shared" si="42"/>
        <v>2.3042481031203979</v>
      </c>
      <c r="AS75" s="13">
        <f t="shared" si="42"/>
        <v>2.3512735746126507</v>
      </c>
      <c r="AT75" s="13">
        <f t="shared" si="42"/>
        <v>2.3982990461049032</v>
      </c>
      <c r="AU75" s="13">
        <f t="shared" si="42"/>
        <v>2.4453245175971565</v>
      </c>
      <c r="AV75" s="13">
        <f t="shared" si="42"/>
        <v>2.4923499890894094</v>
      </c>
      <c r="AW75" s="13">
        <f t="shared" si="42"/>
        <v>2.5393754605816627</v>
      </c>
      <c r="AX75" s="13">
        <f t="shared" si="42"/>
        <v>2.5864009320739156</v>
      </c>
      <c r="AY75" s="13">
        <f t="shared" si="42"/>
        <v>2.6334264035661681</v>
      </c>
      <c r="AZ75" s="13">
        <f t="shared" si="42"/>
        <v>2.6804518750584214</v>
      </c>
      <c r="BA75" s="13">
        <f t="shared" si="42"/>
        <v>2.7274773465506743</v>
      </c>
      <c r="BB75" s="13">
        <f t="shared" si="42"/>
        <v>2.7745028180429276</v>
      </c>
      <c r="BC75" s="13">
        <f t="shared" si="42"/>
        <v>2.8215282895351805</v>
      </c>
      <c r="BD75" s="13">
        <f t="shared" si="42"/>
        <v>2.8685537610274334</v>
      </c>
      <c r="BE75" s="13">
        <f t="shared" si="42"/>
        <v>2.9155792325196868</v>
      </c>
      <c r="BF75" s="13">
        <f t="shared" si="42"/>
        <v>2.9626047040119396</v>
      </c>
      <c r="BG75" s="13">
        <f t="shared" si="42"/>
        <v>3.009630175504193</v>
      </c>
      <c r="BH75" s="13">
        <f t="shared" si="42"/>
        <v>3.0566556469964503</v>
      </c>
      <c r="BI75" s="13">
        <f t="shared" si="42"/>
        <v>3.1036811184886983</v>
      </c>
      <c r="BJ75" s="13">
        <f t="shared" si="42"/>
        <v>3.1507065899809517</v>
      </c>
      <c r="BK75" s="13">
        <f t="shared" si="42"/>
        <v>3.1977320614732094</v>
      </c>
      <c r="BL75" s="13">
        <f t="shared" si="42"/>
        <v>3.2447575329654623</v>
      </c>
      <c r="BM75" s="13">
        <f t="shared" si="42"/>
        <v>3.2917830044577152</v>
      </c>
      <c r="BN75" s="13">
        <f t="shared" si="42"/>
        <v>3.3388084759499637</v>
      </c>
      <c r="BO75" s="13">
        <f t="shared" si="42"/>
        <v>3.3858339474422219</v>
      </c>
      <c r="BP75" s="13">
        <f t="shared" si="42"/>
        <v>3.4328594189344743</v>
      </c>
      <c r="BQ75" s="13">
        <f t="shared" si="42"/>
        <v>3.4798848904267272</v>
      </c>
      <c r="BR75" s="13">
        <f t="shared" si="42"/>
        <v>3.5269103619189801</v>
      </c>
      <c r="BS75" s="13">
        <f t="shared" si="36"/>
        <v>3.5739358334112339</v>
      </c>
      <c r="BT75" s="13">
        <f t="shared" si="36"/>
        <v>3.6209613049034868</v>
      </c>
      <c r="BU75" s="13">
        <f t="shared" si="36"/>
        <v>3.6679867763957392</v>
      </c>
      <c r="BV75" s="13">
        <f t="shared" si="36"/>
        <v>3.7150122478879921</v>
      </c>
      <c r="BW75" s="13">
        <f t="shared" si="36"/>
        <v>3.7620377193802459</v>
      </c>
      <c r="BX75" s="13">
        <f t="shared" si="36"/>
        <v>3.8090631908724988</v>
      </c>
      <c r="BY75" s="13">
        <f t="shared" si="36"/>
        <v>3.8560886623647566</v>
      </c>
      <c r="BZ75" s="13">
        <f t="shared" si="36"/>
        <v>3.9031141338570094</v>
      </c>
      <c r="CA75" s="13">
        <f t="shared" si="36"/>
        <v>3.9501396053492623</v>
      </c>
      <c r="CB75" s="13">
        <f t="shared" si="36"/>
        <v>3.9971650768415152</v>
      </c>
      <c r="CC75" s="13">
        <f t="shared" si="36"/>
        <v>4.0441905483337681</v>
      </c>
      <c r="CD75" s="13">
        <f t="shared" si="36"/>
        <v>4.0912160198260219</v>
      </c>
      <c r="CE75" s="13">
        <f t="shared" si="36"/>
        <v>4.1382414913182748</v>
      </c>
      <c r="CF75" s="13">
        <f t="shared" si="36"/>
        <v>4.1852669628105268</v>
      </c>
      <c r="CG75" s="13">
        <f t="shared" si="36"/>
        <v>4.2322924343027797</v>
      </c>
      <c r="CH75" s="13">
        <f t="shared" si="36"/>
        <v>4.2793179057950326</v>
      </c>
      <c r="CI75" s="13">
        <f t="shared" si="36"/>
        <v>4.3263433772872864</v>
      </c>
      <c r="CJ75" s="13">
        <f t="shared" si="36"/>
        <v>4.3733688487795392</v>
      </c>
      <c r="CK75" s="13">
        <f t="shared" si="36"/>
        <v>4.4203943202717921</v>
      </c>
      <c r="CL75" s="13">
        <f t="shared" si="36"/>
        <v>4.467419791764045</v>
      </c>
      <c r="CM75" s="13">
        <f t="shared" si="36"/>
        <v>4.5144452632562979</v>
      </c>
      <c r="CN75" s="13">
        <f t="shared" si="36"/>
        <v>4.5614707347485517</v>
      </c>
      <c r="CO75" s="13">
        <f t="shared" si="36"/>
        <v>4.6084962062408046</v>
      </c>
      <c r="CP75" s="13">
        <f t="shared" si="36"/>
        <v>4.6555216777330566</v>
      </c>
      <c r="CQ75" s="13">
        <f t="shared" si="36"/>
        <v>4.7025471492253015</v>
      </c>
    </row>
    <row r="76" spans="3:95">
      <c r="C76" s="19">
        <f t="shared" si="37"/>
        <v>80.726000000000013</v>
      </c>
      <c r="D76" s="17">
        <v>76</v>
      </c>
      <c r="E76" s="13">
        <f t="shared" si="40"/>
        <v>0.48248796773300012</v>
      </c>
      <c r="F76" s="13">
        <f t="shared" si="40"/>
        <v>0.53073676450630014</v>
      </c>
      <c r="G76" s="13">
        <f t="shared" si="40"/>
        <v>0.5789855612796001</v>
      </c>
      <c r="H76" s="13">
        <f t="shared" si="40"/>
        <v>0.62723435805290018</v>
      </c>
      <c r="I76" s="13">
        <f t="shared" si="40"/>
        <v>0.67548315482620014</v>
      </c>
      <c r="J76" s="13">
        <f t="shared" si="40"/>
        <v>0.7237319515995001</v>
      </c>
      <c r="K76" s="13">
        <f t="shared" si="40"/>
        <v>0.77198074837280017</v>
      </c>
      <c r="L76" s="13">
        <f t="shared" si="40"/>
        <v>0.82022954514610014</v>
      </c>
      <c r="M76" s="13">
        <f t="shared" si="40"/>
        <v>0.86847834191940021</v>
      </c>
      <c r="N76" s="13">
        <f t="shared" si="40"/>
        <v>0.91672713869270006</v>
      </c>
      <c r="O76" s="13">
        <f t="shared" si="40"/>
        <v>0.96497593546600025</v>
      </c>
      <c r="P76" s="13">
        <f t="shared" si="40"/>
        <v>1.0132247322393002</v>
      </c>
      <c r="Q76" s="13">
        <f t="shared" si="40"/>
        <v>1.0614735290126003</v>
      </c>
      <c r="R76" s="13">
        <f t="shared" si="40"/>
        <v>1.1097223257859001</v>
      </c>
      <c r="S76" s="13">
        <f t="shared" si="40"/>
        <v>1.1579711225592002</v>
      </c>
      <c r="T76" s="13">
        <f t="shared" si="40"/>
        <v>1.2062199193325003</v>
      </c>
      <c r="U76" s="13">
        <f t="shared" si="42"/>
        <v>1.2544687161058004</v>
      </c>
      <c r="V76" s="13">
        <f t="shared" si="42"/>
        <v>1.3027175128791002</v>
      </c>
      <c r="W76" s="13">
        <f t="shared" si="42"/>
        <v>1.3509663096524003</v>
      </c>
      <c r="X76" s="13">
        <f t="shared" si="42"/>
        <v>1.3992151064257004</v>
      </c>
      <c r="Y76" s="13">
        <f t="shared" si="42"/>
        <v>1.4474639031990002</v>
      </c>
      <c r="Z76" s="13">
        <f t="shared" si="42"/>
        <v>1.4957126999723003</v>
      </c>
      <c r="AA76" s="13">
        <f t="shared" si="42"/>
        <v>1.5439614967456003</v>
      </c>
      <c r="AB76" s="13">
        <f t="shared" si="42"/>
        <v>1.5922102935189002</v>
      </c>
      <c r="AC76" s="13">
        <f t="shared" si="42"/>
        <v>1.6404590902922003</v>
      </c>
      <c r="AD76" s="13">
        <f t="shared" si="42"/>
        <v>1.6887078870655006</v>
      </c>
      <c r="AE76" s="13">
        <f t="shared" si="42"/>
        <v>1.7369566838388004</v>
      </c>
      <c r="AF76" s="13">
        <f t="shared" si="42"/>
        <v>1.7852054806121003</v>
      </c>
      <c r="AG76" s="13">
        <f t="shared" si="42"/>
        <v>1.8334542773854001</v>
      </c>
      <c r="AH76" s="13">
        <f t="shared" si="42"/>
        <v>1.8817030741587004</v>
      </c>
      <c r="AI76" s="13">
        <f t="shared" si="42"/>
        <v>1.9299518709320005</v>
      </c>
      <c r="AJ76" s="13">
        <f t="shared" si="42"/>
        <v>1.9782006677053003</v>
      </c>
      <c r="AK76" s="13">
        <f t="shared" si="42"/>
        <v>2.0264494644786004</v>
      </c>
      <c r="AL76" s="13">
        <f t="shared" si="42"/>
        <v>2.0746982612519003</v>
      </c>
      <c r="AM76" s="13">
        <f t="shared" si="42"/>
        <v>2.1229470580252006</v>
      </c>
      <c r="AN76" s="13">
        <f t="shared" si="42"/>
        <v>2.1711958547985004</v>
      </c>
      <c r="AO76" s="13">
        <f t="shared" si="42"/>
        <v>2.2194446515718003</v>
      </c>
      <c r="AP76" s="13">
        <f t="shared" si="42"/>
        <v>2.2676934483451006</v>
      </c>
      <c r="AQ76" s="13">
        <f t="shared" si="42"/>
        <v>2.3159422451184004</v>
      </c>
      <c r="AR76" s="13">
        <f t="shared" si="42"/>
        <v>2.3641910418917007</v>
      </c>
      <c r="AS76" s="13">
        <f t="shared" si="42"/>
        <v>2.4124398386650006</v>
      </c>
      <c r="AT76" s="13">
        <f t="shared" si="42"/>
        <v>2.4606886354383004</v>
      </c>
      <c r="AU76" s="13">
        <f t="shared" si="42"/>
        <v>2.5089374322116007</v>
      </c>
      <c r="AV76" s="13">
        <f t="shared" si="42"/>
        <v>2.5571862289849001</v>
      </c>
      <c r="AW76" s="13">
        <f t="shared" si="42"/>
        <v>2.6054350257582004</v>
      </c>
      <c r="AX76" s="13">
        <f t="shared" si="42"/>
        <v>2.6536838225315007</v>
      </c>
      <c r="AY76" s="13">
        <f t="shared" si="42"/>
        <v>2.7019326193048006</v>
      </c>
      <c r="AZ76" s="13">
        <f t="shared" si="42"/>
        <v>2.7501814160781008</v>
      </c>
      <c r="BA76" s="13">
        <f t="shared" si="42"/>
        <v>2.7984302128514007</v>
      </c>
      <c r="BB76" s="13">
        <f t="shared" si="42"/>
        <v>2.846679009624701</v>
      </c>
      <c r="BC76" s="13">
        <f t="shared" si="42"/>
        <v>2.8949278063980004</v>
      </c>
      <c r="BD76" s="13">
        <f t="shared" si="42"/>
        <v>2.9431766031713003</v>
      </c>
      <c r="BE76" s="13">
        <f t="shared" si="42"/>
        <v>2.9914253999446005</v>
      </c>
      <c r="BF76" s="13">
        <f t="shared" si="42"/>
        <v>3.0396741967179004</v>
      </c>
      <c r="BG76" s="13">
        <f t="shared" si="42"/>
        <v>3.0879229934912007</v>
      </c>
      <c r="BH76" s="13">
        <f t="shared" si="42"/>
        <v>3.1361717902645054</v>
      </c>
      <c r="BI76" s="13">
        <f t="shared" si="42"/>
        <v>3.1844205870378004</v>
      </c>
      <c r="BJ76" s="13">
        <f t="shared" si="42"/>
        <v>3.2326693838111007</v>
      </c>
      <c r="BK76" s="13">
        <f t="shared" si="42"/>
        <v>3.2809181805844054</v>
      </c>
      <c r="BL76" s="13">
        <f t="shared" si="42"/>
        <v>3.3291669773577057</v>
      </c>
      <c r="BM76" s="13">
        <f t="shared" si="42"/>
        <v>3.3774157741310051</v>
      </c>
      <c r="BN76" s="13">
        <f t="shared" si="42"/>
        <v>3.4256645709043005</v>
      </c>
      <c r="BO76" s="13">
        <f t="shared" si="42"/>
        <v>3.4739133676776053</v>
      </c>
      <c r="BP76" s="13">
        <f t="shared" si="42"/>
        <v>3.5221621644509056</v>
      </c>
      <c r="BQ76" s="13">
        <f t="shared" si="42"/>
        <v>3.5704109612242059</v>
      </c>
      <c r="BR76" s="13">
        <f t="shared" si="42"/>
        <v>3.6186597579975053</v>
      </c>
      <c r="BS76" s="13">
        <f t="shared" si="36"/>
        <v>3.6669085547708056</v>
      </c>
      <c r="BT76" s="13">
        <f t="shared" si="36"/>
        <v>3.7151573515441059</v>
      </c>
      <c r="BU76" s="13">
        <f t="shared" si="36"/>
        <v>3.7634061483174053</v>
      </c>
      <c r="BV76" s="13">
        <f t="shared" si="36"/>
        <v>3.8116549450907056</v>
      </c>
      <c r="BW76" s="13">
        <f t="shared" si="36"/>
        <v>3.8599037418640059</v>
      </c>
      <c r="BX76" s="13">
        <f t="shared" si="36"/>
        <v>3.9081525386373053</v>
      </c>
      <c r="BY76" s="13">
        <f t="shared" si="36"/>
        <v>3.9564013354106109</v>
      </c>
      <c r="BZ76" s="13">
        <f t="shared" si="36"/>
        <v>4.0046501321839107</v>
      </c>
      <c r="CA76" s="13">
        <f t="shared" si="36"/>
        <v>4.0528989289572106</v>
      </c>
      <c r="CB76" s="13">
        <f t="shared" si="36"/>
        <v>4.1011477257305105</v>
      </c>
      <c r="CC76" s="13">
        <f t="shared" si="36"/>
        <v>4.1493965225038103</v>
      </c>
      <c r="CD76" s="13">
        <f t="shared" si="36"/>
        <v>4.197645319277111</v>
      </c>
      <c r="CE76" s="13">
        <f t="shared" si="36"/>
        <v>4.2458941160504109</v>
      </c>
      <c r="CF76" s="13">
        <f t="shared" si="36"/>
        <v>4.2941429128237107</v>
      </c>
      <c r="CG76" s="13">
        <f t="shared" si="36"/>
        <v>4.3423917095970097</v>
      </c>
      <c r="CH76" s="13">
        <f t="shared" si="36"/>
        <v>4.3906405063703104</v>
      </c>
      <c r="CI76" s="13">
        <f t="shared" si="36"/>
        <v>4.4388893031436103</v>
      </c>
      <c r="CJ76" s="13">
        <f t="shared" si="36"/>
        <v>4.487138099916911</v>
      </c>
      <c r="CK76" s="13">
        <f t="shared" si="36"/>
        <v>4.53538689669021</v>
      </c>
      <c r="CL76" s="13">
        <f t="shared" si="36"/>
        <v>4.5836356934635107</v>
      </c>
      <c r="CM76" s="13">
        <f t="shared" si="36"/>
        <v>4.6318844902368106</v>
      </c>
      <c r="CN76" s="13">
        <f t="shared" si="36"/>
        <v>4.6801332870101113</v>
      </c>
      <c r="CO76" s="13">
        <f t="shared" si="36"/>
        <v>4.7283820837834112</v>
      </c>
      <c r="CP76" s="13">
        <f t="shared" si="36"/>
        <v>4.7766308805567101</v>
      </c>
      <c r="CQ76" s="13">
        <f t="shared" si="36"/>
        <v>4.8248796773300011</v>
      </c>
    </row>
    <row r="77" spans="3:95">
      <c r="C77" s="19">
        <f t="shared" si="37"/>
        <v>81.727400000000017</v>
      </c>
      <c r="D77" s="17">
        <v>77</v>
      </c>
      <c r="E77" s="13">
        <f t="shared" si="40"/>
        <v>0.4948784404973301</v>
      </c>
      <c r="F77" s="13">
        <f t="shared" si="40"/>
        <v>0.54436628454706315</v>
      </c>
      <c r="G77" s="13">
        <f t="shared" si="40"/>
        <v>0.59385412859679609</v>
      </c>
      <c r="H77" s="13">
        <f t="shared" si="40"/>
        <v>0.64334197264652926</v>
      </c>
      <c r="I77" s="13">
        <f t="shared" si="40"/>
        <v>0.6928298166962622</v>
      </c>
      <c r="J77" s="13">
        <f t="shared" si="40"/>
        <v>0.74231766074599514</v>
      </c>
      <c r="K77" s="13">
        <f t="shared" si="40"/>
        <v>0.7918055047957282</v>
      </c>
      <c r="L77" s="13">
        <f t="shared" si="40"/>
        <v>0.84129334884546114</v>
      </c>
      <c r="M77" s="13">
        <f t="shared" si="40"/>
        <v>0.8907811928951942</v>
      </c>
      <c r="N77" s="13">
        <f t="shared" si="40"/>
        <v>0.94026903694492725</v>
      </c>
      <c r="O77" s="13">
        <f t="shared" si="40"/>
        <v>0.98975688099466019</v>
      </c>
      <c r="P77" s="13">
        <f t="shared" si="40"/>
        <v>1.0392447250443932</v>
      </c>
      <c r="Q77" s="13">
        <f t="shared" si="40"/>
        <v>1.0887325690941263</v>
      </c>
      <c r="R77" s="13">
        <f t="shared" si="40"/>
        <v>1.1382204131438591</v>
      </c>
      <c r="S77" s="13">
        <f t="shared" si="40"/>
        <v>1.1877082571935922</v>
      </c>
      <c r="T77" s="13">
        <f t="shared" si="40"/>
        <v>1.2371961012433255</v>
      </c>
      <c r="U77" s="13">
        <f t="shared" si="42"/>
        <v>1.2866839452930585</v>
      </c>
      <c r="V77" s="13">
        <f t="shared" si="42"/>
        <v>1.3361717893427913</v>
      </c>
      <c r="W77" s="13">
        <f t="shared" si="42"/>
        <v>1.3856596333925244</v>
      </c>
      <c r="X77" s="13">
        <f t="shared" si="42"/>
        <v>1.4351474774422572</v>
      </c>
      <c r="Y77" s="13">
        <f t="shared" si="42"/>
        <v>1.4846353214919903</v>
      </c>
      <c r="Z77" s="13">
        <f t="shared" si="42"/>
        <v>1.5341231655417233</v>
      </c>
      <c r="AA77" s="13">
        <f t="shared" si="42"/>
        <v>1.5836110095914564</v>
      </c>
      <c r="AB77" s="13">
        <f t="shared" si="42"/>
        <v>1.6330988536411892</v>
      </c>
      <c r="AC77" s="13">
        <f t="shared" si="42"/>
        <v>1.6825866976909223</v>
      </c>
      <c r="AD77" s="13">
        <f t="shared" si="42"/>
        <v>1.7320745417406553</v>
      </c>
      <c r="AE77" s="13">
        <f t="shared" si="42"/>
        <v>1.7815623857903884</v>
      </c>
      <c r="AF77" s="13">
        <f t="shared" si="42"/>
        <v>1.8310502298401214</v>
      </c>
      <c r="AG77" s="13">
        <f t="shared" si="42"/>
        <v>1.8805380738898545</v>
      </c>
      <c r="AH77" s="13">
        <f t="shared" si="42"/>
        <v>1.9300259179395876</v>
      </c>
      <c r="AI77" s="13">
        <f t="shared" si="42"/>
        <v>1.9795137619893204</v>
      </c>
      <c r="AJ77" s="13">
        <f t="shared" si="42"/>
        <v>2.0290016060390532</v>
      </c>
      <c r="AK77" s="13">
        <f t="shared" si="42"/>
        <v>2.0784894500887865</v>
      </c>
      <c r="AL77" s="13">
        <f t="shared" si="42"/>
        <v>2.1279772941385198</v>
      </c>
      <c r="AM77" s="13">
        <f t="shared" si="42"/>
        <v>2.1774651381882526</v>
      </c>
      <c r="AN77" s="13">
        <f t="shared" si="42"/>
        <v>2.2269529822379854</v>
      </c>
      <c r="AO77" s="13">
        <f t="shared" si="42"/>
        <v>2.2764408262877183</v>
      </c>
      <c r="AP77" s="13">
        <f t="shared" si="42"/>
        <v>2.3259286703374515</v>
      </c>
      <c r="AQ77" s="13">
        <f t="shared" si="42"/>
        <v>2.3754165143871844</v>
      </c>
      <c r="AR77" s="13">
        <f t="shared" si="42"/>
        <v>2.4249043584369177</v>
      </c>
      <c r="AS77" s="13">
        <f t="shared" si="42"/>
        <v>2.4743922024866509</v>
      </c>
      <c r="AT77" s="13">
        <f t="shared" si="42"/>
        <v>2.5238800465363833</v>
      </c>
      <c r="AU77" s="13">
        <f t="shared" si="42"/>
        <v>2.573367890586117</v>
      </c>
      <c r="AV77" s="13">
        <f t="shared" si="42"/>
        <v>2.6228557346358494</v>
      </c>
      <c r="AW77" s="13">
        <f t="shared" si="42"/>
        <v>2.6723435786855827</v>
      </c>
      <c r="AX77" s="13">
        <f t="shared" si="42"/>
        <v>2.7218314227353155</v>
      </c>
      <c r="AY77" s="13">
        <f t="shared" si="42"/>
        <v>2.7713192667850488</v>
      </c>
      <c r="AZ77" s="13">
        <f t="shared" si="42"/>
        <v>2.8208071108347816</v>
      </c>
      <c r="BA77" s="13">
        <f t="shared" si="42"/>
        <v>2.8702949548845145</v>
      </c>
      <c r="BB77" s="13">
        <f t="shared" si="42"/>
        <v>2.9197827989342482</v>
      </c>
      <c r="BC77" s="13">
        <f t="shared" si="42"/>
        <v>2.9692706429839806</v>
      </c>
      <c r="BD77" s="13">
        <f t="shared" si="42"/>
        <v>3.0187584870337134</v>
      </c>
      <c r="BE77" s="13">
        <f t="shared" si="42"/>
        <v>3.0682463310834467</v>
      </c>
      <c r="BF77" s="13">
        <f t="shared" si="42"/>
        <v>3.11773417513318</v>
      </c>
      <c r="BG77" s="13">
        <f t="shared" si="42"/>
        <v>3.1672220191829128</v>
      </c>
      <c r="BH77" s="13">
        <f t="shared" si="42"/>
        <v>3.2167098632326505</v>
      </c>
      <c r="BI77" s="13">
        <f t="shared" si="42"/>
        <v>3.2661977072823785</v>
      </c>
      <c r="BJ77" s="13">
        <f t="shared" si="42"/>
        <v>3.3156855513321117</v>
      </c>
      <c r="BK77" s="13">
        <f t="shared" si="42"/>
        <v>3.3651733953818499</v>
      </c>
      <c r="BL77" s="13">
        <f t="shared" si="42"/>
        <v>3.4146612394315832</v>
      </c>
      <c r="BM77" s="13">
        <f t="shared" si="42"/>
        <v>3.4641490834813156</v>
      </c>
      <c r="BN77" s="13">
        <f t="shared" si="42"/>
        <v>3.5136369275310435</v>
      </c>
      <c r="BO77" s="13">
        <f t="shared" si="42"/>
        <v>3.5631247715807817</v>
      </c>
      <c r="BP77" s="13">
        <f t="shared" si="42"/>
        <v>3.6126126156305145</v>
      </c>
      <c r="BQ77" s="13">
        <f t="shared" si="42"/>
        <v>3.6621004596802478</v>
      </c>
      <c r="BR77" s="13">
        <f t="shared" si="42"/>
        <v>3.7115883037299806</v>
      </c>
      <c r="BS77" s="13">
        <f t="shared" si="42"/>
        <v>3.7610761477797139</v>
      </c>
      <c r="BT77" s="13">
        <f t="shared" si="42"/>
        <v>3.8105639918294467</v>
      </c>
      <c r="BU77" s="13">
        <f t="shared" si="42"/>
        <v>3.86005183587918</v>
      </c>
      <c r="BV77" s="13">
        <f t="shared" si="42"/>
        <v>3.9095396799289128</v>
      </c>
      <c r="BW77" s="13">
        <f t="shared" si="42"/>
        <v>3.9590275239786461</v>
      </c>
      <c r="BX77" s="13">
        <f t="shared" si="42"/>
        <v>4.0085153680283785</v>
      </c>
      <c r="BY77" s="13">
        <f t="shared" si="42"/>
        <v>4.0580032120781171</v>
      </c>
      <c r="BZ77" s="13">
        <f t="shared" si="42"/>
        <v>4.1074910561278495</v>
      </c>
      <c r="CA77" s="13">
        <f t="shared" si="42"/>
        <v>4.1569789001775828</v>
      </c>
      <c r="CB77" s="13">
        <f t="shared" si="42"/>
        <v>4.206466744227316</v>
      </c>
      <c r="CC77" s="13">
        <f t="shared" si="42"/>
        <v>4.2559545882770484</v>
      </c>
      <c r="CD77" s="13">
        <f t="shared" si="42"/>
        <v>4.3054424323267817</v>
      </c>
      <c r="CE77" s="13">
        <f t="shared" si="42"/>
        <v>4.354930276376515</v>
      </c>
      <c r="CF77" s="13">
        <f t="shared" si="42"/>
        <v>4.4044181204262483</v>
      </c>
      <c r="CG77" s="13">
        <f t="shared" si="36"/>
        <v>4.4539059644759806</v>
      </c>
      <c r="CH77" s="13">
        <f t="shared" si="36"/>
        <v>4.503393808525713</v>
      </c>
      <c r="CI77" s="13">
        <f t="shared" si="36"/>
        <v>4.5528816525754472</v>
      </c>
      <c r="CJ77" s="13">
        <f t="shared" si="36"/>
        <v>4.6023694966251805</v>
      </c>
      <c r="CK77" s="13">
        <f t="shared" si="36"/>
        <v>4.6518573406749129</v>
      </c>
      <c r="CL77" s="13">
        <f t="shared" si="36"/>
        <v>4.7013451847246452</v>
      </c>
      <c r="CM77" s="13">
        <f t="shared" si="36"/>
        <v>4.7508330287743785</v>
      </c>
      <c r="CN77" s="13">
        <f t="shared" si="36"/>
        <v>4.8003208728241127</v>
      </c>
      <c r="CO77" s="13">
        <f t="shared" si="36"/>
        <v>4.8498087168738451</v>
      </c>
      <c r="CP77" s="13">
        <f t="shared" si="36"/>
        <v>4.8992965609235783</v>
      </c>
      <c r="CQ77" s="13">
        <f t="shared" si="36"/>
        <v>4.9487844049733019</v>
      </c>
    </row>
    <row r="78" spans="3:95">
      <c r="C78" s="19">
        <f t="shared" si="37"/>
        <v>82.728800000000007</v>
      </c>
      <c r="D78" s="17">
        <v>78</v>
      </c>
      <c r="E78" s="13">
        <f t="shared" si="40"/>
        <v>0.5074261332155201</v>
      </c>
      <c r="F78" s="13">
        <f t="shared" si="40"/>
        <v>0.55816874653707205</v>
      </c>
      <c r="G78" s="13">
        <f t="shared" si="40"/>
        <v>0.6089113598586241</v>
      </c>
      <c r="H78" s="13">
        <f t="shared" si="40"/>
        <v>0.65965397318017616</v>
      </c>
      <c r="I78" s="13">
        <f t="shared" si="40"/>
        <v>0.7103965865017281</v>
      </c>
      <c r="J78" s="13">
        <f t="shared" si="40"/>
        <v>0.76113919982328004</v>
      </c>
      <c r="K78" s="13">
        <f t="shared" si="40"/>
        <v>0.81188181314483221</v>
      </c>
      <c r="L78" s="13">
        <f t="shared" si="40"/>
        <v>0.86262442646638415</v>
      </c>
      <c r="M78" s="13">
        <f t="shared" si="40"/>
        <v>0.9133670397879361</v>
      </c>
      <c r="N78" s="13">
        <f t="shared" si="40"/>
        <v>0.96410965310948815</v>
      </c>
      <c r="O78" s="13">
        <f t="shared" si="40"/>
        <v>1.0148522664310402</v>
      </c>
      <c r="P78" s="13">
        <f t="shared" si="40"/>
        <v>1.0655948797525923</v>
      </c>
      <c r="Q78" s="13">
        <f t="shared" si="40"/>
        <v>1.1163374930741441</v>
      </c>
      <c r="R78" s="13">
        <f t="shared" si="40"/>
        <v>1.1670801063956959</v>
      </c>
      <c r="S78" s="13">
        <f t="shared" si="40"/>
        <v>1.2178227197172482</v>
      </c>
      <c r="T78" s="13">
        <f t="shared" si="40"/>
        <v>1.2685653330388003</v>
      </c>
      <c r="U78" s="13">
        <f t="shared" si="42"/>
        <v>1.3193079463603523</v>
      </c>
      <c r="V78" s="13">
        <f t="shared" si="42"/>
        <v>1.3700505596819044</v>
      </c>
      <c r="W78" s="13">
        <f t="shared" si="42"/>
        <v>1.4207931730034562</v>
      </c>
      <c r="X78" s="13">
        <f t="shared" si="42"/>
        <v>1.471535786325008</v>
      </c>
      <c r="Y78" s="13">
        <f t="shared" si="42"/>
        <v>1.5222783996465601</v>
      </c>
      <c r="Z78" s="13">
        <f t="shared" si="42"/>
        <v>1.5730210129681124</v>
      </c>
      <c r="AA78" s="13">
        <f t="shared" si="42"/>
        <v>1.6237636262896644</v>
      </c>
      <c r="AB78" s="13">
        <f t="shared" si="42"/>
        <v>1.674506239611216</v>
      </c>
      <c r="AC78" s="13">
        <f t="shared" si="42"/>
        <v>1.7252488529327683</v>
      </c>
      <c r="AD78" s="13">
        <f t="shared" si="42"/>
        <v>1.7759914662543204</v>
      </c>
      <c r="AE78" s="13">
        <f t="shared" si="42"/>
        <v>1.8267340795758722</v>
      </c>
      <c r="AF78" s="13">
        <f t="shared" si="42"/>
        <v>1.8774766928974245</v>
      </c>
      <c r="AG78" s="13">
        <f t="shared" si="42"/>
        <v>1.9282193062189763</v>
      </c>
      <c r="AH78" s="13">
        <f t="shared" si="42"/>
        <v>1.9789619195405281</v>
      </c>
      <c r="AI78" s="13">
        <f t="shared" si="42"/>
        <v>2.0297045328620804</v>
      </c>
      <c r="AJ78" s="13">
        <f t="shared" si="42"/>
        <v>2.0804471461836322</v>
      </c>
      <c r="AK78" s="13">
        <f t="shared" si="42"/>
        <v>2.1311897595051845</v>
      </c>
      <c r="AL78" s="13">
        <f t="shared" si="42"/>
        <v>2.1819323728267364</v>
      </c>
      <c r="AM78" s="13">
        <f t="shared" si="42"/>
        <v>2.2326749861482882</v>
      </c>
      <c r="AN78" s="13">
        <f t="shared" si="42"/>
        <v>2.28341759946984</v>
      </c>
      <c r="AO78" s="13">
        <f t="shared" si="42"/>
        <v>2.3341602127913919</v>
      </c>
      <c r="AP78" s="13">
        <f t="shared" si="42"/>
        <v>2.3849028261129446</v>
      </c>
      <c r="AQ78" s="13">
        <f t="shared" si="42"/>
        <v>2.4356454394344964</v>
      </c>
      <c r="AR78" s="13">
        <f t="shared" si="42"/>
        <v>2.4863880527560487</v>
      </c>
      <c r="AS78" s="13">
        <f t="shared" si="42"/>
        <v>2.5371306660776005</v>
      </c>
      <c r="AT78" s="13">
        <f t="shared" si="42"/>
        <v>2.5878732793991523</v>
      </c>
      <c r="AU78" s="13">
        <f t="shared" si="42"/>
        <v>2.6386158927207046</v>
      </c>
      <c r="AV78" s="13">
        <f t="shared" si="42"/>
        <v>2.6893585060422565</v>
      </c>
      <c r="AW78" s="13">
        <f t="shared" si="42"/>
        <v>2.7401011193638087</v>
      </c>
      <c r="AX78" s="13">
        <f t="shared" si="42"/>
        <v>2.7908437326853606</v>
      </c>
      <c r="AY78" s="13">
        <f t="shared" si="42"/>
        <v>2.8415863460069124</v>
      </c>
      <c r="AZ78" s="13">
        <f t="shared" si="42"/>
        <v>2.8923289593284642</v>
      </c>
      <c r="BA78" s="13">
        <f t="shared" si="42"/>
        <v>2.9430715726500161</v>
      </c>
      <c r="BB78" s="13">
        <f t="shared" si="42"/>
        <v>2.9938141859715688</v>
      </c>
      <c r="BC78" s="13">
        <f t="shared" si="42"/>
        <v>3.0445567992931202</v>
      </c>
      <c r="BD78" s="13">
        <f t="shared" si="42"/>
        <v>3.095299412614672</v>
      </c>
      <c r="BE78" s="13">
        <f t="shared" si="42"/>
        <v>3.1460420259362247</v>
      </c>
      <c r="BF78" s="13">
        <f t="shared" si="42"/>
        <v>3.1967846392577766</v>
      </c>
      <c r="BG78" s="13">
        <f t="shared" si="42"/>
        <v>3.2475272525793288</v>
      </c>
      <c r="BH78" s="13">
        <f t="shared" si="42"/>
        <v>3.2982698659008856</v>
      </c>
      <c r="BI78" s="13">
        <f t="shared" si="42"/>
        <v>3.3490124792224321</v>
      </c>
      <c r="BJ78" s="13">
        <f t="shared" si="42"/>
        <v>3.3997550925439848</v>
      </c>
      <c r="BK78" s="13">
        <f t="shared" si="42"/>
        <v>3.4504977058655415</v>
      </c>
      <c r="BL78" s="13">
        <f t="shared" si="42"/>
        <v>3.5012403191870938</v>
      </c>
      <c r="BM78" s="13">
        <f t="shared" si="42"/>
        <v>3.5519829325086452</v>
      </c>
      <c r="BN78" s="13">
        <f t="shared" si="42"/>
        <v>3.6027255458301921</v>
      </c>
      <c r="BO78" s="13">
        <f t="shared" si="42"/>
        <v>3.6534681591517497</v>
      </c>
      <c r="BP78" s="13">
        <f t="shared" si="42"/>
        <v>3.7042107724733015</v>
      </c>
      <c r="BQ78" s="13">
        <f t="shared" si="42"/>
        <v>3.7549533857948538</v>
      </c>
      <c r="BR78" s="13">
        <f t="shared" si="42"/>
        <v>3.8056959991164057</v>
      </c>
      <c r="BS78" s="13">
        <f t="shared" si="36"/>
        <v>3.8564386124379575</v>
      </c>
      <c r="BT78" s="13">
        <f t="shared" si="36"/>
        <v>3.9071812257595098</v>
      </c>
      <c r="BU78" s="13">
        <f t="shared" si="36"/>
        <v>3.9579238390810612</v>
      </c>
      <c r="BV78" s="13">
        <f t="shared" si="36"/>
        <v>4.0086664524026139</v>
      </c>
      <c r="BW78" s="13">
        <f t="shared" si="36"/>
        <v>4.0594090657241653</v>
      </c>
      <c r="BX78" s="13">
        <f t="shared" si="36"/>
        <v>4.1101516790457175</v>
      </c>
      <c r="BY78" s="13">
        <f t="shared" si="36"/>
        <v>4.1608942923672751</v>
      </c>
      <c r="BZ78" s="13">
        <f t="shared" si="36"/>
        <v>4.2116369056888265</v>
      </c>
      <c r="CA78" s="13">
        <f t="shared" si="36"/>
        <v>4.2623795190103788</v>
      </c>
      <c r="CB78" s="13">
        <f t="shared" si="36"/>
        <v>4.3131221323319302</v>
      </c>
      <c r="CC78" s="13">
        <f t="shared" si="36"/>
        <v>4.3638647456534825</v>
      </c>
      <c r="CD78" s="13">
        <f t="shared" si="36"/>
        <v>4.4146073589750356</v>
      </c>
      <c r="CE78" s="13">
        <f t="shared" si="36"/>
        <v>4.465349972296587</v>
      </c>
      <c r="CF78" s="13">
        <f t="shared" si="36"/>
        <v>4.5160925856181393</v>
      </c>
      <c r="CG78" s="13">
        <f t="shared" si="36"/>
        <v>4.5668351989396907</v>
      </c>
      <c r="CH78" s="13">
        <f t="shared" si="36"/>
        <v>4.6175778122612421</v>
      </c>
      <c r="CI78" s="13">
        <f t="shared" si="36"/>
        <v>4.6683204255827953</v>
      </c>
      <c r="CJ78" s="13">
        <f t="shared" si="36"/>
        <v>4.7190630389043475</v>
      </c>
      <c r="CK78" s="13">
        <f t="shared" si="36"/>
        <v>4.7698056522258989</v>
      </c>
      <c r="CL78" s="13">
        <f t="shared" si="36"/>
        <v>4.8205482655474512</v>
      </c>
      <c r="CM78" s="13">
        <f t="shared" si="36"/>
        <v>4.8712908788690026</v>
      </c>
      <c r="CN78" s="13">
        <f t="shared" si="36"/>
        <v>4.9220334921905549</v>
      </c>
      <c r="CO78" s="13">
        <f t="shared" si="36"/>
        <v>4.9727761055121071</v>
      </c>
      <c r="CP78" s="13">
        <f t="shared" si="36"/>
        <v>5.0235187188336585</v>
      </c>
      <c r="CQ78" s="13">
        <f t="shared" si="36"/>
        <v>5.074261332155201</v>
      </c>
    </row>
    <row r="79" spans="3:95">
      <c r="C79" s="19">
        <f t="shared" si="37"/>
        <v>83.730200000000011</v>
      </c>
      <c r="D79" s="17">
        <v>79</v>
      </c>
      <c r="E79" s="13">
        <f t="shared" si="40"/>
        <v>0.52013104588757009</v>
      </c>
      <c r="F79" s="13">
        <f t="shared" si="40"/>
        <v>0.57214415047632705</v>
      </c>
      <c r="G79" s="13">
        <f t="shared" si="40"/>
        <v>0.62415725506508402</v>
      </c>
      <c r="H79" s="13">
        <f t="shared" si="40"/>
        <v>0.67617035965384109</v>
      </c>
      <c r="I79" s="13">
        <f t="shared" si="40"/>
        <v>0.72818346424259794</v>
      </c>
      <c r="J79" s="13">
        <f t="shared" si="40"/>
        <v>0.78019656883135502</v>
      </c>
      <c r="K79" s="13">
        <f t="shared" si="40"/>
        <v>0.83220967342011209</v>
      </c>
      <c r="L79" s="13">
        <f t="shared" si="40"/>
        <v>0.88422277800886917</v>
      </c>
      <c r="M79" s="13">
        <f t="shared" si="40"/>
        <v>0.93623588259762613</v>
      </c>
      <c r="N79" s="13">
        <f t="shared" si="40"/>
        <v>0.9882489871863831</v>
      </c>
      <c r="O79" s="13">
        <f t="shared" si="40"/>
        <v>1.0402620917751402</v>
      </c>
      <c r="P79" s="13">
        <f t="shared" si="40"/>
        <v>1.0922751963638972</v>
      </c>
      <c r="Q79" s="13">
        <f t="shared" si="40"/>
        <v>1.1442883009526541</v>
      </c>
      <c r="R79" s="13">
        <f t="shared" si="40"/>
        <v>1.1963014055414112</v>
      </c>
      <c r="S79" s="13">
        <f t="shared" si="40"/>
        <v>1.248314510130168</v>
      </c>
      <c r="T79" s="13">
        <f t="shared" si="40"/>
        <v>1.3003276147189251</v>
      </c>
      <c r="U79" s="13">
        <f t="shared" si="42"/>
        <v>1.3523407193076822</v>
      </c>
      <c r="V79" s="13">
        <f t="shared" si="42"/>
        <v>1.4043538238964393</v>
      </c>
      <c r="W79" s="13">
        <f t="shared" si="42"/>
        <v>1.4563669284851959</v>
      </c>
      <c r="X79" s="13">
        <f t="shared" si="42"/>
        <v>1.508380033073953</v>
      </c>
      <c r="Y79" s="13">
        <f t="shared" si="42"/>
        <v>1.56039313766271</v>
      </c>
      <c r="Z79" s="13">
        <f t="shared" si="42"/>
        <v>1.6124062422514673</v>
      </c>
      <c r="AA79" s="13">
        <f t="shared" si="42"/>
        <v>1.6644193468402242</v>
      </c>
      <c r="AB79" s="13">
        <f t="shared" si="42"/>
        <v>1.7164324514289813</v>
      </c>
      <c r="AC79" s="13">
        <f t="shared" si="42"/>
        <v>1.7684455560177383</v>
      </c>
      <c r="AD79" s="13">
        <f t="shared" si="42"/>
        <v>1.8204586606064954</v>
      </c>
      <c r="AE79" s="13">
        <f t="shared" si="42"/>
        <v>1.8724717651952523</v>
      </c>
      <c r="AF79" s="13">
        <f t="shared" si="42"/>
        <v>1.9244848697840093</v>
      </c>
      <c r="AG79" s="13">
        <f t="shared" si="42"/>
        <v>1.9764979743727662</v>
      </c>
      <c r="AH79" s="13">
        <f t="shared" si="42"/>
        <v>2.0285110789615231</v>
      </c>
      <c r="AI79" s="13">
        <f t="shared" si="42"/>
        <v>2.0805241835502803</v>
      </c>
      <c r="AJ79" s="13">
        <f t="shared" si="42"/>
        <v>2.1325372881390368</v>
      </c>
      <c r="AK79" s="13">
        <f t="shared" si="42"/>
        <v>2.1845503927277945</v>
      </c>
      <c r="AL79" s="13">
        <f t="shared" si="42"/>
        <v>2.2365634973165509</v>
      </c>
      <c r="AM79" s="13">
        <f t="shared" si="42"/>
        <v>2.2885766019053082</v>
      </c>
      <c r="AN79" s="13">
        <f t="shared" si="42"/>
        <v>2.3405897064940651</v>
      </c>
      <c r="AO79" s="13">
        <f t="shared" si="42"/>
        <v>2.3926028110828224</v>
      </c>
      <c r="AP79" s="13">
        <f t="shared" si="42"/>
        <v>2.4446159156715792</v>
      </c>
      <c r="AQ79" s="13">
        <f t="shared" si="42"/>
        <v>2.4966290202603361</v>
      </c>
      <c r="AR79" s="13">
        <f t="shared" si="42"/>
        <v>2.5486421248490934</v>
      </c>
      <c r="AS79" s="13">
        <f t="shared" si="42"/>
        <v>2.6006552294378502</v>
      </c>
      <c r="AT79" s="13">
        <f t="shared" si="42"/>
        <v>2.6526683340266071</v>
      </c>
      <c r="AU79" s="13">
        <f t="shared" si="42"/>
        <v>2.7046814386153644</v>
      </c>
      <c r="AV79" s="13">
        <f t="shared" si="42"/>
        <v>2.7566945432041212</v>
      </c>
      <c r="AW79" s="13">
        <f t="shared" si="42"/>
        <v>2.8087076477928785</v>
      </c>
      <c r="AX79" s="13">
        <f t="shared" si="42"/>
        <v>2.8607207523816354</v>
      </c>
      <c r="AY79" s="13">
        <f t="shared" si="42"/>
        <v>2.9127338569703918</v>
      </c>
      <c r="AZ79" s="13">
        <f t="shared" si="42"/>
        <v>2.9647469615591495</v>
      </c>
      <c r="BA79" s="13">
        <f t="shared" si="42"/>
        <v>3.0167600661479059</v>
      </c>
      <c r="BB79" s="13">
        <f t="shared" si="42"/>
        <v>3.0687731707366637</v>
      </c>
      <c r="BC79" s="13">
        <f t="shared" si="42"/>
        <v>3.1207862753254201</v>
      </c>
      <c r="BD79" s="13">
        <f t="shared" si="42"/>
        <v>3.1727993799141774</v>
      </c>
      <c r="BE79" s="13">
        <f t="shared" si="42"/>
        <v>3.2248124845029347</v>
      </c>
      <c r="BF79" s="13">
        <f t="shared" si="42"/>
        <v>3.2768255890916911</v>
      </c>
      <c r="BG79" s="13">
        <f t="shared" si="42"/>
        <v>3.3288386936804484</v>
      </c>
      <c r="BH79" s="13">
        <f t="shared" si="42"/>
        <v>3.3808517982692101</v>
      </c>
      <c r="BI79" s="13">
        <f t="shared" si="42"/>
        <v>3.4328649028579625</v>
      </c>
      <c r="BJ79" s="13">
        <f t="shared" ref="BJ79:BR79" si="43">(((($C79/2)^2+($D79/2)^2)*3.14)/2*BJ$2)/10000</f>
        <v>3.4848780074467189</v>
      </c>
      <c r="BK79" s="13">
        <f t="shared" si="43"/>
        <v>3.5368911120354816</v>
      </c>
      <c r="BL79" s="13">
        <f t="shared" si="43"/>
        <v>3.5889042166242384</v>
      </c>
      <c r="BM79" s="13">
        <f t="shared" si="43"/>
        <v>3.6409173212129957</v>
      </c>
      <c r="BN79" s="13">
        <f t="shared" si="43"/>
        <v>3.6929304258017472</v>
      </c>
      <c r="BO79" s="13">
        <f t="shared" si="43"/>
        <v>3.7449435303905099</v>
      </c>
      <c r="BP79" s="13">
        <f t="shared" si="43"/>
        <v>3.7969566349792667</v>
      </c>
      <c r="BQ79" s="13">
        <f t="shared" si="43"/>
        <v>3.848969739568024</v>
      </c>
      <c r="BR79" s="13">
        <f t="shared" si="43"/>
        <v>3.9009828441567804</v>
      </c>
      <c r="BS79" s="13">
        <f t="shared" si="36"/>
        <v>3.9529959487455382</v>
      </c>
      <c r="BT79" s="13">
        <f t="shared" si="36"/>
        <v>4.0050090533342946</v>
      </c>
      <c r="BU79" s="13">
        <f t="shared" si="36"/>
        <v>4.0570221579230514</v>
      </c>
      <c r="BV79" s="13">
        <f t="shared" si="36"/>
        <v>4.1090352625118092</v>
      </c>
      <c r="BW79" s="13">
        <f t="shared" si="36"/>
        <v>4.161048367100566</v>
      </c>
      <c r="BX79" s="13">
        <f t="shared" si="36"/>
        <v>4.2130614716893229</v>
      </c>
      <c r="BY79" s="13">
        <f t="shared" si="36"/>
        <v>4.2650745762780851</v>
      </c>
      <c r="BZ79" s="13">
        <f t="shared" si="36"/>
        <v>4.3170876808668419</v>
      </c>
      <c r="CA79" s="13">
        <f t="shared" si="36"/>
        <v>4.3691007854555988</v>
      </c>
      <c r="CB79" s="13">
        <f t="shared" si="36"/>
        <v>4.4211138900443556</v>
      </c>
      <c r="CC79" s="13">
        <f t="shared" si="36"/>
        <v>4.4731269946331125</v>
      </c>
      <c r="CD79" s="13">
        <f t="shared" si="36"/>
        <v>4.5251400992218702</v>
      </c>
      <c r="CE79" s="13">
        <f t="shared" si="36"/>
        <v>4.5771532038106271</v>
      </c>
      <c r="CF79" s="13">
        <f t="shared" si="36"/>
        <v>4.6291663083993839</v>
      </c>
      <c r="CG79" s="13">
        <f t="shared" si="36"/>
        <v>4.6811794129881408</v>
      </c>
      <c r="CH79" s="13">
        <f t="shared" si="36"/>
        <v>4.7331925175768976</v>
      </c>
      <c r="CI79" s="13">
        <f t="shared" si="36"/>
        <v>4.7852056221656554</v>
      </c>
      <c r="CJ79" s="13">
        <f t="shared" si="36"/>
        <v>4.8372187267544122</v>
      </c>
      <c r="CK79" s="13">
        <f t="shared" si="36"/>
        <v>4.8892318313431682</v>
      </c>
      <c r="CL79" s="13">
        <f t="shared" si="36"/>
        <v>4.9412449359319259</v>
      </c>
      <c r="CM79" s="13">
        <f t="shared" si="36"/>
        <v>4.9932580405206828</v>
      </c>
      <c r="CN79" s="13">
        <f t="shared" si="36"/>
        <v>5.0452711451094405</v>
      </c>
      <c r="CO79" s="13">
        <f t="shared" si="36"/>
        <v>5.0972842496981965</v>
      </c>
      <c r="CP79" s="13">
        <f t="shared" si="36"/>
        <v>5.1492973542869542</v>
      </c>
      <c r="CQ79" s="13">
        <f t="shared" si="36"/>
        <v>5.2013104588757004</v>
      </c>
    </row>
    <row r="80" spans="3:95">
      <c r="C80" s="19">
        <f t="shared" si="37"/>
        <v>84.731600000000014</v>
      </c>
      <c r="D80" s="17">
        <v>80</v>
      </c>
      <c r="E80" s="13">
        <f t="shared" si="40"/>
        <v>0.53299317851348016</v>
      </c>
      <c r="F80" s="13">
        <f t="shared" si="40"/>
        <v>0.58629249636482816</v>
      </c>
      <c r="G80" s="13">
        <f t="shared" si="40"/>
        <v>0.63959181421617617</v>
      </c>
      <c r="H80" s="13">
        <f t="shared" si="40"/>
        <v>0.69289113206752417</v>
      </c>
      <c r="I80" s="13">
        <f t="shared" si="40"/>
        <v>0.74619044991887218</v>
      </c>
      <c r="J80" s="13">
        <f t="shared" si="40"/>
        <v>0.79948976777022018</v>
      </c>
      <c r="K80" s="13">
        <f t="shared" si="40"/>
        <v>0.8527890856215683</v>
      </c>
      <c r="L80" s="13">
        <f t="shared" si="40"/>
        <v>0.9060884034729163</v>
      </c>
      <c r="M80" s="13">
        <f t="shared" si="40"/>
        <v>0.9593877213242642</v>
      </c>
      <c r="N80" s="13">
        <f t="shared" si="40"/>
        <v>1.0126870391756122</v>
      </c>
      <c r="O80" s="13">
        <f t="shared" si="40"/>
        <v>1.0659863570269603</v>
      </c>
      <c r="P80" s="13">
        <f t="shared" si="40"/>
        <v>1.1192856748783084</v>
      </c>
      <c r="Q80" s="13">
        <f t="shared" si="40"/>
        <v>1.1725849927296563</v>
      </c>
      <c r="R80" s="13">
        <f t="shared" si="40"/>
        <v>1.2258843105810042</v>
      </c>
      <c r="S80" s="13">
        <f t="shared" si="40"/>
        <v>1.2791836284323523</v>
      </c>
      <c r="T80" s="13">
        <f t="shared" si="40"/>
        <v>1.3324829462837005</v>
      </c>
      <c r="U80" s="13">
        <f t="shared" ref="U80:CF84" si="44">(((($C80/2)^2+($D80/2)^2)*3.14)/2*U$2)/10000</f>
        <v>1.3857822641350483</v>
      </c>
      <c r="V80" s="13">
        <f t="shared" si="44"/>
        <v>1.4390815819863965</v>
      </c>
      <c r="W80" s="13">
        <f t="shared" si="44"/>
        <v>1.4923808998377444</v>
      </c>
      <c r="X80" s="13">
        <f t="shared" si="44"/>
        <v>1.5456802176890925</v>
      </c>
      <c r="Y80" s="13">
        <f t="shared" si="44"/>
        <v>1.5989795355404404</v>
      </c>
      <c r="Z80" s="13">
        <f t="shared" si="44"/>
        <v>1.6522788533917887</v>
      </c>
      <c r="AA80" s="13">
        <f t="shared" si="44"/>
        <v>1.7055781712431366</v>
      </c>
      <c r="AB80" s="13">
        <f t="shared" si="44"/>
        <v>1.7588774890944845</v>
      </c>
      <c r="AC80" s="13">
        <f t="shared" si="44"/>
        <v>1.8121768069458326</v>
      </c>
      <c r="AD80" s="13">
        <f t="shared" si="44"/>
        <v>1.8654761247971805</v>
      </c>
      <c r="AE80" s="13">
        <f t="shared" si="44"/>
        <v>1.9187754426485284</v>
      </c>
      <c r="AF80" s="13">
        <f t="shared" si="44"/>
        <v>1.9720747604998767</v>
      </c>
      <c r="AG80" s="13">
        <f t="shared" si="44"/>
        <v>2.0253740783512244</v>
      </c>
      <c r="AH80" s="13">
        <f t="shared" si="44"/>
        <v>2.0786733962025727</v>
      </c>
      <c r="AI80" s="13">
        <f t="shared" si="44"/>
        <v>2.1319727140539206</v>
      </c>
      <c r="AJ80" s="13">
        <f t="shared" si="44"/>
        <v>2.1852720319052685</v>
      </c>
      <c r="AK80" s="13">
        <f t="shared" si="44"/>
        <v>2.2385713497566169</v>
      </c>
      <c r="AL80" s="13">
        <f t="shared" si="44"/>
        <v>2.2918706676079643</v>
      </c>
      <c r="AM80" s="13">
        <f t="shared" si="44"/>
        <v>2.3451699854593127</v>
      </c>
      <c r="AN80" s="13">
        <f t="shared" si="44"/>
        <v>2.3984693033106605</v>
      </c>
      <c r="AO80" s="13">
        <f t="shared" si="44"/>
        <v>2.4517686211620084</v>
      </c>
      <c r="AP80" s="13">
        <f t="shared" si="44"/>
        <v>2.5050679390133568</v>
      </c>
      <c r="AQ80" s="13">
        <f t="shared" si="44"/>
        <v>2.5583672568647047</v>
      </c>
      <c r="AR80" s="13">
        <f t="shared" si="44"/>
        <v>2.611666574716053</v>
      </c>
      <c r="AS80" s="13">
        <f t="shared" si="44"/>
        <v>2.6649658925674009</v>
      </c>
      <c r="AT80" s="13">
        <f t="shared" si="44"/>
        <v>2.7182652104187484</v>
      </c>
      <c r="AU80" s="13">
        <f t="shared" si="44"/>
        <v>2.7715645282700967</v>
      </c>
      <c r="AV80" s="13">
        <f t="shared" si="44"/>
        <v>2.8248638461214446</v>
      </c>
      <c r="AW80" s="13">
        <f t="shared" si="44"/>
        <v>2.8781631639727929</v>
      </c>
      <c r="AX80" s="13">
        <f t="shared" si="44"/>
        <v>2.9314624818241408</v>
      </c>
      <c r="AY80" s="13">
        <f t="shared" si="44"/>
        <v>2.9847617996754887</v>
      </c>
      <c r="AZ80" s="13">
        <f t="shared" si="44"/>
        <v>3.0380611175268366</v>
      </c>
      <c r="BA80" s="13">
        <f t="shared" si="44"/>
        <v>3.0913604353781849</v>
      </c>
      <c r="BB80" s="13">
        <f t="shared" si="44"/>
        <v>3.1446597532295333</v>
      </c>
      <c r="BC80" s="13">
        <f t="shared" si="44"/>
        <v>3.1979590710808807</v>
      </c>
      <c r="BD80" s="13">
        <f t="shared" si="44"/>
        <v>3.2512583889322286</v>
      </c>
      <c r="BE80" s="13">
        <f t="shared" si="44"/>
        <v>3.3045577067835774</v>
      </c>
      <c r="BF80" s="13">
        <f t="shared" si="44"/>
        <v>3.3578570246349249</v>
      </c>
      <c r="BG80" s="13">
        <f t="shared" si="44"/>
        <v>3.4111563424862732</v>
      </c>
      <c r="BH80" s="13">
        <f t="shared" si="44"/>
        <v>3.464455660337626</v>
      </c>
      <c r="BI80" s="13">
        <f t="shared" si="44"/>
        <v>3.517754978188969</v>
      </c>
      <c r="BJ80" s="13">
        <f t="shared" si="44"/>
        <v>3.5710542960403169</v>
      </c>
      <c r="BK80" s="13">
        <f t="shared" si="44"/>
        <v>3.6243536138916701</v>
      </c>
      <c r="BL80" s="13">
        <f t="shared" si="44"/>
        <v>3.6776529317430184</v>
      </c>
      <c r="BM80" s="13">
        <f t="shared" si="44"/>
        <v>3.7309522495943659</v>
      </c>
      <c r="BN80" s="13">
        <f t="shared" si="44"/>
        <v>3.7842515674457085</v>
      </c>
      <c r="BO80" s="13">
        <f t="shared" si="44"/>
        <v>3.8375508852970626</v>
      </c>
      <c r="BP80" s="13">
        <f t="shared" si="44"/>
        <v>3.89085020314841</v>
      </c>
      <c r="BQ80" s="13">
        <f t="shared" si="44"/>
        <v>3.9441495209997584</v>
      </c>
      <c r="BR80" s="13">
        <f t="shared" si="44"/>
        <v>3.9974488388511062</v>
      </c>
      <c r="BS80" s="13">
        <f t="shared" si="36"/>
        <v>4.0507481567024541</v>
      </c>
      <c r="BT80" s="13">
        <f t="shared" si="36"/>
        <v>4.1040474745538029</v>
      </c>
      <c r="BU80" s="13">
        <f t="shared" si="36"/>
        <v>4.1573467924051499</v>
      </c>
      <c r="BV80" s="13">
        <f t="shared" si="36"/>
        <v>4.2106461102564987</v>
      </c>
      <c r="BW80" s="13">
        <f t="shared" si="36"/>
        <v>4.2639454281078466</v>
      </c>
      <c r="BX80" s="13">
        <f t="shared" si="36"/>
        <v>4.3172447459591945</v>
      </c>
      <c r="BY80" s="13">
        <f t="shared" ref="BY80:CQ83" si="45">(((($C80/2)^2+($D80/2)^2)*3.14)/2*BY$2)/10000</f>
        <v>4.3705440638105477</v>
      </c>
      <c r="BZ80" s="13">
        <f t="shared" si="45"/>
        <v>4.4238433816618965</v>
      </c>
      <c r="CA80" s="13">
        <f t="shared" si="45"/>
        <v>4.4771426995132435</v>
      </c>
      <c r="CB80" s="13">
        <f t="shared" si="45"/>
        <v>4.5304420173645914</v>
      </c>
      <c r="CC80" s="13">
        <f t="shared" si="45"/>
        <v>4.5837413352159402</v>
      </c>
      <c r="CD80" s="13">
        <f t="shared" si="45"/>
        <v>4.6370406530672881</v>
      </c>
      <c r="CE80" s="13">
        <f t="shared" si="45"/>
        <v>4.690339970918636</v>
      </c>
      <c r="CF80" s="13">
        <f t="shared" si="45"/>
        <v>4.7436392887699839</v>
      </c>
      <c r="CG80" s="13">
        <f t="shared" si="45"/>
        <v>4.7969386066213318</v>
      </c>
      <c r="CH80" s="13">
        <f t="shared" si="45"/>
        <v>4.8502379244726797</v>
      </c>
      <c r="CI80" s="13">
        <f t="shared" si="45"/>
        <v>4.9035372423240284</v>
      </c>
      <c r="CJ80" s="13">
        <f t="shared" si="45"/>
        <v>4.9568365601753754</v>
      </c>
      <c r="CK80" s="13">
        <f t="shared" si="45"/>
        <v>5.0101358780267242</v>
      </c>
      <c r="CL80" s="13">
        <f t="shared" si="45"/>
        <v>5.0634351958780721</v>
      </c>
      <c r="CM80" s="13">
        <f t="shared" si="45"/>
        <v>5.1167345137294191</v>
      </c>
      <c r="CN80" s="13">
        <f t="shared" si="45"/>
        <v>5.1700338315807679</v>
      </c>
      <c r="CO80" s="13">
        <f t="shared" si="45"/>
        <v>5.2233331494321158</v>
      </c>
      <c r="CP80" s="13">
        <f t="shared" si="45"/>
        <v>5.2766324672834646</v>
      </c>
      <c r="CQ80" s="13">
        <f t="shared" si="45"/>
        <v>5.3299317851348018</v>
      </c>
    </row>
    <row r="81" spans="3:95">
      <c r="C81" s="19">
        <f t="shared" si="37"/>
        <v>85.733000000000004</v>
      </c>
      <c r="D81" s="17">
        <v>81</v>
      </c>
      <c r="E81" s="13">
        <f t="shared" si="40"/>
        <v>0.5460125310932501</v>
      </c>
      <c r="F81" s="13">
        <f t="shared" si="40"/>
        <v>0.60061378420257516</v>
      </c>
      <c r="G81" s="13">
        <f t="shared" si="40"/>
        <v>0.65521503731190001</v>
      </c>
      <c r="H81" s="13">
        <f t="shared" si="40"/>
        <v>0.70981629042122518</v>
      </c>
      <c r="I81" s="13">
        <f t="shared" si="40"/>
        <v>0.76441754353055003</v>
      </c>
      <c r="J81" s="13">
        <f t="shared" si="40"/>
        <v>0.81901879663987509</v>
      </c>
      <c r="K81" s="13">
        <f t="shared" si="40"/>
        <v>0.87362004974920016</v>
      </c>
      <c r="L81" s="13">
        <f t="shared" si="40"/>
        <v>0.92822130285852511</v>
      </c>
      <c r="M81" s="13">
        <f t="shared" si="40"/>
        <v>0.98282255596785018</v>
      </c>
      <c r="N81" s="13">
        <f t="shared" si="40"/>
        <v>1.037423809077175</v>
      </c>
      <c r="O81" s="13">
        <f t="shared" si="40"/>
        <v>1.0920250621865002</v>
      </c>
      <c r="P81" s="13">
        <f t="shared" si="40"/>
        <v>1.1466263152958251</v>
      </c>
      <c r="Q81" s="13">
        <f t="shared" si="40"/>
        <v>1.2012275684051503</v>
      </c>
      <c r="R81" s="13">
        <f t="shared" si="40"/>
        <v>1.2558288215144751</v>
      </c>
      <c r="S81" s="13">
        <f t="shared" si="40"/>
        <v>1.3104300746238</v>
      </c>
      <c r="T81" s="13">
        <f t="shared" si="40"/>
        <v>1.3650313277331252</v>
      </c>
      <c r="U81" s="13">
        <f t="shared" si="44"/>
        <v>1.4196325808424504</v>
      </c>
      <c r="V81" s="13">
        <f t="shared" si="44"/>
        <v>1.4742338339517753</v>
      </c>
      <c r="W81" s="13">
        <f t="shared" si="44"/>
        <v>1.5288350870611001</v>
      </c>
      <c r="X81" s="13">
        <f t="shared" si="44"/>
        <v>1.5834363401704252</v>
      </c>
      <c r="Y81" s="13">
        <f t="shared" si="44"/>
        <v>1.6380375932797502</v>
      </c>
      <c r="Z81" s="13">
        <f t="shared" si="44"/>
        <v>1.6926388463890751</v>
      </c>
      <c r="AA81" s="13">
        <f t="shared" si="44"/>
        <v>1.7472400994984003</v>
      </c>
      <c r="AB81" s="13">
        <f t="shared" si="44"/>
        <v>1.8018413526077253</v>
      </c>
      <c r="AC81" s="13">
        <f t="shared" si="44"/>
        <v>1.8564426057170502</v>
      </c>
      <c r="AD81" s="13">
        <f t="shared" si="44"/>
        <v>1.9110438588263752</v>
      </c>
      <c r="AE81" s="13">
        <f t="shared" si="44"/>
        <v>1.9656451119357004</v>
      </c>
      <c r="AF81" s="13">
        <f t="shared" si="44"/>
        <v>2.0202463650450251</v>
      </c>
      <c r="AG81" s="13">
        <f t="shared" si="44"/>
        <v>2.07484761815435</v>
      </c>
      <c r="AH81" s="13">
        <f t="shared" si="44"/>
        <v>2.1294488712636754</v>
      </c>
      <c r="AI81" s="13">
        <f t="shared" si="44"/>
        <v>2.1840501243730004</v>
      </c>
      <c r="AJ81" s="13">
        <f t="shared" si="44"/>
        <v>2.2386513774823253</v>
      </c>
      <c r="AK81" s="13">
        <f t="shared" si="44"/>
        <v>2.2932526305916503</v>
      </c>
      <c r="AL81" s="13">
        <f t="shared" si="44"/>
        <v>2.3478538837009753</v>
      </c>
      <c r="AM81" s="13">
        <f t="shared" si="44"/>
        <v>2.4024551368103007</v>
      </c>
      <c r="AN81" s="13">
        <f t="shared" si="44"/>
        <v>2.4570563899196256</v>
      </c>
      <c r="AO81" s="13">
        <f t="shared" si="44"/>
        <v>2.5116576430289501</v>
      </c>
      <c r="AP81" s="13">
        <f t="shared" si="44"/>
        <v>2.5662588961382755</v>
      </c>
      <c r="AQ81" s="13">
        <f t="shared" si="44"/>
        <v>2.6208601492476</v>
      </c>
      <c r="AR81" s="13">
        <f t="shared" si="44"/>
        <v>2.6754614023569254</v>
      </c>
      <c r="AS81" s="13">
        <f t="shared" si="44"/>
        <v>2.7300626554662504</v>
      </c>
      <c r="AT81" s="13">
        <f t="shared" si="44"/>
        <v>2.7846639085755753</v>
      </c>
      <c r="AU81" s="13">
        <f t="shared" si="44"/>
        <v>2.8392651616849007</v>
      </c>
      <c r="AV81" s="13">
        <f t="shared" si="44"/>
        <v>2.8938664147942252</v>
      </c>
      <c r="AW81" s="13">
        <f t="shared" si="44"/>
        <v>2.9484676679035506</v>
      </c>
      <c r="AX81" s="13">
        <f t="shared" si="44"/>
        <v>3.0030689210128751</v>
      </c>
      <c r="AY81" s="13">
        <f t="shared" si="44"/>
        <v>3.0576701741222001</v>
      </c>
      <c r="AZ81" s="13">
        <f t="shared" si="44"/>
        <v>3.1122714272315255</v>
      </c>
      <c r="BA81" s="13">
        <f t="shared" si="44"/>
        <v>3.1668726803408505</v>
      </c>
      <c r="BB81" s="13">
        <f t="shared" si="44"/>
        <v>3.2214739334501754</v>
      </c>
      <c r="BC81" s="13">
        <f t="shared" si="44"/>
        <v>3.2760751865595004</v>
      </c>
      <c r="BD81" s="13">
        <f t="shared" si="44"/>
        <v>3.3306764396688253</v>
      </c>
      <c r="BE81" s="13">
        <f t="shared" si="44"/>
        <v>3.3852776927781503</v>
      </c>
      <c r="BF81" s="13">
        <f t="shared" si="44"/>
        <v>3.4398789458874752</v>
      </c>
      <c r="BG81" s="13">
        <f t="shared" si="44"/>
        <v>3.4944801989968006</v>
      </c>
      <c r="BH81" s="13">
        <f t="shared" si="44"/>
        <v>3.5490814521061309</v>
      </c>
      <c r="BI81" s="13">
        <f t="shared" si="44"/>
        <v>3.6036827052154505</v>
      </c>
      <c r="BJ81" s="13">
        <f t="shared" si="44"/>
        <v>3.6582839583247755</v>
      </c>
      <c r="BK81" s="13">
        <f t="shared" si="44"/>
        <v>3.7128852114341053</v>
      </c>
      <c r="BL81" s="13">
        <f t="shared" si="44"/>
        <v>3.7674864645434312</v>
      </c>
      <c r="BM81" s="13">
        <f t="shared" si="44"/>
        <v>3.8220877176527561</v>
      </c>
      <c r="BN81" s="13">
        <f t="shared" si="44"/>
        <v>3.8766889707620749</v>
      </c>
      <c r="BO81" s="13">
        <f t="shared" si="44"/>
        <v>3.9312902238714056</v>
      </c>
      <c r="BP81" s="13">
        <f t="shared" si="44"/>
        <v>3.9858914769807305</v>
      </c>
      <c r="BQ81" s="13">
        <f t="shared" si="44"/>
        <v>4.0404927300900564</v>
      </c>
      <c r="BR81" s="13">
        <f t="shared" si="44"/>
        <v>4.0950939831993809</v>
      </c>
      <c r="BS81" s="13">
        <f t="shared" si="44"/>
        <v>4.1496952363087063</v>
      </c>
      <c r="BT81" s="13">
        <f t="shared" si="44"/>
        <v>4.2042964894180308</v>
      </c>
      <c r="BU81" s="13">
        <f t="shared" si="44"/>
        <v>4.2588977425273562</v>
      </c>
      <c r="BV81" s="13">
        <f t="shared" si="44"/>
        <v>4.3134989956366807</v>
      </c>
      <c r="BW81" s="13">
        <f t="shared" si="44"/>
        <v>4.3681002487460061</v>
      </c>
      <c r="BX81" s="13">
        <f t="shared" si="44"/>
        <v>4.4227015018553315</v>
      </c>
      <c r="BY81" s="13">
        <f t="shared" si="44"/>
        <v>4.4773027549646622</v>
      </c>
      <c r="BZ81" s="13">
        <f t="shared" si="44"/>
        <v>4.5319040080739867</v>
      </c>
      <c r="CA81" s="13">
        <f t="shared" si="44"/>
        <v>4.5865052611833121</v>
      </c>
      <c r="CB81" s="13">
        <f t="shared" si="44"/>
        <v>4.6411065142926358</v>
      </c>
      <c r="CC81" s="13">
        <f t="shared" si="44"/>
        <v>4.6957077674019612</v>
      </c>
      <c r="CD81" s="13">
        <f t="shared" si="44"/>
        <v>4.7503090205112875</v>
      </c>
      <c r="CE81" s="13">
        <f t="shared" si="44"/>
        <v>4.8049102736206111</v>
      </c>
      <c r="CF81" s="13">
        <f t="shared" si="44"/>
        <v>4.8595115267299365</v>
      </c>
      <c r="CG81" s="13">
        <f t="shared" si="45"/>
        <v>4.914112779839261</v>
      </c>
      <c r="CH81" s="13">
        <f t="shared" si="45"/>
        <v>4.9687140329485864</v>
      </c>
      <c r="CI81" s="13">
        <f t="shared" si="45"/>
        <v>5.0233152860579118</v>
      </c>
      <c r="CJ81" s="13">
        <f t="shared" si="45"/>
        <v>5.0779165391672363</v>
      </c>
      <c r="CK81" s="13">
        <f t="shared" si="45"/>
        <v>5.1325177922765617</v>
      </c>
      <c r="CL81" s="13">
        <f t="shared" si="45"/>
        <v>5.1871190453858862</v>
      </c>
      <c r="CM81" s="13">
        <f t="shared" si="45"/>
        <v>5.2417202984952116</v>
      </c>
      <c r="CN81" s="13">
        <f t="shared" si="45"/>
        <v>5.296321551604537</v>
      </c>
      <c r="CO81" s="13">
        <f t="shared" si="45"/>
        <v>5.3509228047138615</v>
      </c>
      <c r="CP81" s="13">
        <f t="shared" si="45"/>
        <v>5.4055240578231869</v>
      </c>
      <c r="CQ81" s="13">
        <f t="shared" si="45"/>
        <v>5.4601253109325008</v>
      </c>
    </row>
    <row r="82" spans="3:95">
      <c r="C82" s="19">
        <f t="shared" si="37"/>
        <v>86.734400000000008</v>
      </c>
      <c r="D82" s="17">
        <v>82</v>
      </c>
      <c r="E82" s="13">
        <f t="shared" si="40"/>
        <v>0.55918910362688001</v>
      </c>
      <c r="F82" s="13">
        <f t="shared" si="40"/>
        <v>0.61510801398956805</v>
      </c>
      <c r="G82" s="13">
        <f t="shared" si="40"/>
        <v>0.67102692435225597</v>
      </c>
      <c r="H82" s="13">
        <f t="shared" si="40"/>
        <v>0.72694583471494412</v>
      </c>
      <c r="I82" s="13">
        <f t="shared" si="40"/>
        <v>0.78286474507763193</v>
      </c>
      <c r="J82" s="13">
        <f t="shared" si="40"/>
        <v>0.83878365544032008</v>
      </c>
      <c r="K82" s="13">
        <f t="shared" si="40"/>
        <v>0.89470256580300811</v>
      </c>
      <c r="L82" s="13">
        <f t="shared" si="40"/>
        <v>0.95062147616569603</v>
      </c>
      <c r="M82" s="13">
        <f t="shared" si="40"/>
        <v>1.0065403865283842</v>
      </c>
      <c r="N82" s="13">
        <f t="shared" si="40"/>
        <v>1.062459296891072</v>
      </c>
      <c r="O82" s="13">
        <f t="shared" si="40"/>
        <v>1.11837820725376</v>
      </c>
      <c r="P82" s="13">
        <f t="shared" si="40"/>
        <v>1.1742971176164481</v>
      </c>
      <c r="Q82" s="13">
        <f t="shared" si="40"/>
        <v>1.2302160279791361</v>
      </c>
      <c r="R82" s="13">
        <f t="shared" si="40"/>
        <v>1.2861349383418239</v>
      </c>
      <c r="S82" s="13">
        <f t="shared" si="40"/>
        <v>1.3420538487045119</v>
      </c>
      <c r="T82" s="13">
        <f t="shared" si="40"/>
        <v>1.3979727590672</v>
      </c>
      <c r="U82" s="13">
        <f t="shared" si="44"/>
        <v>1.4538916694298882</v>
      </c>
      <c r="V82" s="13">
        <f t="shared" si="44"/>
        <v>1.5098105797925763</v>
      </c>
      <c r="W82" s="13">
        <f t="shared" si="44"/>
        <v>1.5657294901552639</v>
      </c>
      <c r="X82" s="13">
        <f t="shared" si="44"/>
        <v>1.6216484005179519</v>
      </c>
      <c r="Y82" s="13">
        <f t="shared" si="44"/>
        <v>1.6775673108806402</v>
      </c>
      <c r="Z82" s="13">
        <f t="shared" si="44"/>
        <v>1.733486221243328</v>
      </c>
      <c r="AA82" s="13">
        <f t="shared" si="44"/>
        <v>1.7894051316060162</v>
      </c>
      <c r="AB82" s="13">
        <f t="shared" si="44"/>
        <v>1.845324041968704</v>
      </c>
      <c r="AC82" s="13">
        <f t="shared" si="44"/>
        <v>1.9012429523313921</v>
      </c>
      <c r="AD82" s="13">
        <f t="shared" si="44"/>
        <v>1.9571618626940799</v>
      </c>
      <c r="AE82" s="13">
        <f t="shared" si="44"/>
        <v>2.0130807730567684</v>
      </c>
      <c r="AF82" s="13">
        <f t="shared" si="44"/>
        <v>2.0689996834194559</v>
      </c>
      <c r="AG82" s="13">
        <f t="shared" si="44"/>
        <v>2.124918593782144</v>
      </c>
      <c r="AH82" s="13">
        <f t="shared" si="44"/>
        <v>2.180837504144832</v>
      </c>
      <c r="AI82" s="13">
        <f t="shared" si="44"/>
        <v>2.2367564145075201</v>
      </c>
      <c r="AJ82" s="13">
        <f t="shared" si="44"/>
        <v>2.2926753248702081</v>
      </c>
      <c r="AK82" s="13">
        <f t="shared" si="44"/>
        <v>2.3485942352328961</v>
      </c>
      <c r="AL82" s="13">
        <f t="shared" si="44"/>
        <v>2.4045131455955842</v>
      </c>
      <c r="AM82" s="13">
        <f t="shared" si="44"/>
        <v>2.4604320559582722</v>
      </c>
      <c r="AN82" s="13">
        <f t="shared" si="44"/>
        <v>2.5163509663209602</v>
      </c>
      <c r="AO82" s="13">
        <f t="shared" si="44"/>
        <v>2.5722698766836478</v>
      </c>
      <c r="AP82" s="13">
        <f t="shared" si="44"/>
        <v>2.6281887870463363</v>
      </c>
      <c r="AQ82" s="13">
        <f t="shared" si="44"/>
        <v>2.6841076974090239</v>
      </c>
      <c r="AR82" s="13">
        <f t="shared" si="44"/>
        <v>2.7400266077717124</v>
      </c>
      <c r="AS82" s="13">
        <f t="shared" si="44"/>
        <v>2.7959455181344</v>
      </c>
      <c r="AT82" s="13">
        <f t="shared" si="44"/>
        <v>2.851864428497088</v>
      </c>
      <c r="AU82" s="13">
        <f t="shared" si="44"/>
        <v>2.9077833388597765</v>
      </c>
      <c r="AV82" s="13">
        <f t="shared" si="44"/>
        <v>2.9637022492224641</v>
      </c>
      <c r="AW82" s="13">
        <f t="shared" si="44"/>
        <v>3.0196211595851525</v>
      </c>
      <c r="AX82" s="13">
        <f t="shared" si="44"/>
        <v>3.0755400699478401</v>
      </c>
      <c r="AY82" s="13">
        <f t="shared" si="44"/>
        <v>3.1314589803105277</v>
      </c>
      <c r="AZ82" s="13">
        <f t="shared" si="44"/>
        <v>3.1873778906732162</v>
      </c>
      <c r="BA82" s="13">
        <f t="shared" si="44"/>
        <v>3.2432968010359038</v>
      </c>
      <c r="BB82" s="13">
        <f t="shared" si="44"/>
        <v>3.2992157113985923</v>
      </c>
      <c r="BC82" s="13">
        <f t="shared" si="44"/>
        <v>3.3551346217612803</v>
      </c>
      <c r="BD82" s="13">
        <f t="shared" si="44"/>
        <v>3.4110535321239679</v>
      </c>
      <c r="BE82" s="13">
        <f t="shared" si="44"/>
        <v>3.4669724424866559</v>
      </c>
      <c r="BF82" s="13">
        <f t="shared" si="44"/>
        <v>3.522891352849344</v>
      </c>
      <c r="BG82" s="13">
        <f t="shared" si="44"/>
        <v>3.5788102632120324</v>
      </c>
      <c r="BH82" s="13">
        <f t="shared" si="44"/>
        <v>3.6347291735747254</v>
      </c>
      <c r="BI82" s="13">
        <f t="shared" si="44"/>
        <v>3.6906480839374081</v>
      </c>
      <c r="BJ82" s="13">
        <f t="shared" si="44"/>
        <v>3.7465669943000961</v>
      </c>
      <c r="BK82" s="13">
        <f t="shared" si="44"/>
        <v>3.8024859046627899</v>
      </c>
      <c r="BL82" s="13">
        <f t="shared" si="44"/>
        <v>3.8584048150254779</v>
      </c>
      <c r="BM82" s="13">
        <f t="shared" si="44"/>
        <v>3.9143237253881655</v>
      </c>
      <c r="BN82" s="13">
        <f t="shared" si="44"/>
        <v>3.9702426357508478</v>
      </c>
      <c r="BO82" s="13">
        <f t="shared" si="44"/>
        <v>4.0261615461135412</v>
      </c>
      <c r="BP82" s="13">
        <f t="shared" si="44"/>
        <v>4.0820804564762296</v>
      </c>
      <c r="BQ82" s="13">
        <f t="shared" si="44"/>
        <v>4.1379993668389181</v>
      </c>
      <c r="BR82" s="13">
        <f t="shared" si="44"/>
        <v>4.1939182772016057</v>
      </c>
      <c r="BS82" s="13">
        <f t="shared" si="44"/>
        <v>4.2498371875642933</v>
      </c>
      <c r="BT82" s="13">
        <f t="shared" si="44"/>
        <v>4.3057560979269818</v>
      </c>
      <c r="BU82" s="13">
        <f t="shared" si="44"/>
        <v>4.3616750082896694</v>
      </c>
      <c r="BV82" s="13">
        <f t="shared" si="44"/>
        <v>4.4175939186523578</v>
      </c>
      <c r="BW82" s="13">
        <f t="shared" si="44"/>
        <v>4.4735128290150463</v>
      </c>
      <c r="BX82" s="13">
        <f t="shared" si="44"/>
        <v>4.5294317393777339</v>
      </c>
      <c r="BY82" s="13">
        <f t="shared" si="44"/>
        <v>4.5853506497404277</v>
      </c>
      <c r="BZ82" s="13">
        <f t="shared" si="44"/>
        <v>4.6412695601031153</v>
      </c>
      <c r="CA82" s="13">
        <f t="shared" si="44"/>
        <v>4.6971884704658038</v>
      </c>
      <c r="CB82" s="13">
        <f t="shared" si="44"/>
        <v>4.7531073808284914</v>
      </c>
      <c r="CC82" s="13">
        <f t="shared" si="44"/>
        <v>4.809026291191179</v>
      </c>
      <c r="CD82" s="13">
        <f t="shared" si="44"/>
        <v>4.8649452015538674</v>
      </c>
      <c r="CE82" s="13">
        <f t="shared" si="44"/>
        <v>4.9208641119165559</v>
      </c>
      <c r="CF82" s="13">
        <f t="shared" si="44"/>
        <v>4.9767830222792435</v>
      </c>
      <c r="CG82" s="13">
        <f t="shared" si="45"/>
        <v>5.0327019326419311</v>
      </c>
      <c r="CH82" s="13">
        <f t="shared" si="45"/>
        <v>5.0886208430046187</v>
      </c>
      <c r="CI82" s="13">
        <f t="shared" si="45"/>
        <v>5.1445397533673081</v>
      </c>
      <c r="CJ82" s="13">
        <f t="shared" si="45"/>
        <v>5.2004586637299957</v>
      </c>
      <c r="CK82" s="13">
        <f t="shared" si="45"/>
        <v>5.2563775740926832</v>
      </c>
      <c r="CL82" s="13">
        <f t="shared" si="45"/>
        <v>5.3122964844553708</v>
      </c>
      <c r="CM82" s="13">
        <f t="shared" si="45"/>
        <v>5.3682153948180584</v>
      </c>
      <c r="CN82" s="13">
        <f t="shared" si="45"/>
        <v>5.4241343051807478</v>
      </c>
      <c r="CO82" s="13">
        <f t="shared" si="45"/>
        <v>5.4800532155434354</v>
      </c>
      <c r="CP82" s="13">
        <f t="shared" si="45"/>
        <v>5.535972125906123</v>
      </c>
      <c r="CQ82" s="13">
        <f t="shared" si="45"/>
        <v>5.5918910362687999</v>
      </c>
    </row>
    <row r="83" spans="3:95">
      <c r="C83" s="19">
        <f t="shared" si="37"/>
        <v>87.735800000000012</v>
      </c>
      <c r="D83" s="17">
        <v>83</v>
      </c>
      <c r="E83" s="13">
        <f t="shared" si="40"/>
        <v>0.57252289611437013</v>
      </c>
      <c r="F83" s="13">
        <f t="shared" si="40"/>
        <v>0.62977518572580715</v>
      </c>
      <c r="G83" s="13">
        <f t="shared" si="40"/>
        <v>0.68702747533724406</v>
      </c>
      <c r="H83" s="13">
        <f t="shared" si="40"/>
        <v>0.7442797649486812</v>
      </c>
      <c r="I83" s="13">
        <f t="shared" si="40"/>
        <v>0.80153205456011811</v>
      </c>
      <c r="J83" s="13">
        <f t="shared" si="40"/>
        <v>0.85878434417155514</v>
      </c>
      <c r="K83" s="13">
        <f t="shared" si="40"/>
        <v>0.91603663378299227</v>
      </c>
      <c r="L83" s="13">
        <f t="shared" si="40"/>
        <v>0.97328892339442918</v>
      </c>
      <c r="M83" s="13">
        <f t="shared" si="40"/>
        <v>1.0305412130058662</v>
      </c>
      <c r="N83" s="13">
        <f t="shared" si="40"/>
        <v>1.0877935026173031</v>
      </c>
      <c r="O83" s="13">
        <f t="shared" si="40"/>
        <v>1.1450457922287403</v>
      </c>
      <c r="P83" s="13">
        <f t="shared" si="40"/>
        <v>1.2022980818401774</v>
      </c>
      <c r="Q83" s="13">
        <f t="shared" si="40"/>
        <v>1.2595503714516143</v>
      </c>
      <c r="R83" s="13">
        <f t="shared" si="40"/>
        <v>1.3168026610630512</v>
      </c>
      <c r="S83" s="13">
        <f t="shared" si="40"/>
        <v>1.3740549506744881</v>
      </c>
      <c r="T83" s="13">
        <f t="shared" si="40"/>
        <v>1.4313072402859253</v>
      </c>
      <c r="U83" s="13">
        <f t="shared" si="44"/>
        <v>1.4885595298973624</v>
      </c>
      <c r="V83" s="13">
        <f t="shared" si="44"/>
        <v>1.5458118195087993</v>
      </c>
      <c r="W83" s="13">
        <f t="shared" si="44"/>
        <v>1.6030641091202362</v>
      </c>
      <c r="X83" s="13">
        <f t="shared" si="44"/>
        <v>1.6603163987316734</v>
      </c>
      <c r="Y83" s="13">
        <f t="shared" si="44"/>
        <v>1.7175686883431103</v>
      </c>
      <c r="Z83" s="13">
        <f t="shared" si="44"/>
        <v>1.7748209779545472</v>
      </c>
      <c r="AA83" s="13">
        <f t="shared" si="44"/>
        <v>1.8320732675659845</v>
      </c>
      <c r="AB83" s="13">
        <f t="shared" si="44"/>
        <v>1.889325557177421</v>
      </c>
      <c r="AC83" s="13">
        <f t="shared" si="44"/>
        <v>1.9465778467888584</v>
      </c>
      <c r="AD83" s="13">
        <f t="shared" si="44"/>
        <v>2.0038301364002953</v>
      </c>
      <c r="AE83" s="13">
        <f t="shared" si="44"/>
        <v>2.0610824260117324</v>
      </c>
      <c r="AF83" s="13">
        <f t="shared" si="44"/>
        <v>2.1183347156231696</v>
      </c>
      <c r="AG83" s="13">
        <f t="shared" si="44"/>
        <v>2.1755870052346062</v>
      </c>
      <c r="AH83" s="13">
        <f t="shared" si="44"/>
        <v>2.2328392948460434</v>
      </c>
      <c r="AI83" s="13">
        <f t="shared" si="44"/>
        <v>2.2900915844574805</v>
      </c>
      <c r="AJ83" s="13">
        <f t="shared" si="44"/>
        <v>2.3473438740689172</v>
      </c>
      <c r="AK83" s="13">
        <f t="shared" si="44"/>
        <v>2.4045961636803548</v>
      </c>
      <c r="AL83" s="13">
        <f t="shared" si="44"/>
        <v>2.461848453291791</v>
      </c>
      <c r="AM83" s="13">
        <f t="shared" si="44"/>
        <v>2.5191007429032286</v>
      </c>
      <c r="AN83" s="13">
        <f t="shared" si="44"/>
        <v>2.5763530325146653</v>
      </c>
      <c r="AO83" s="13">
        <f t="shared" si="44"/>
        <v>2.6336053221261024</v>
      </c>
      <c r="AP83" s="13">
        <f t="shared" si="44"/>
        <v>2.6908576117375396</v>
      </c>
      <c r="AQ83" s="13">
        <f t="shared" si="44"/>
        <v>2.7481099013489763</v>
      </c>
      <c r="AR83" s="13">
        <f t="shared" si="44"/>
        <v>2.8053621909604134</v>
      </c>
      <c r="AS83" s="13">
        <f t="shared" si="44"/>
        <v>2.8626144805718505</v>
      </c>
      <c r="AT83" s="13">
        <f t="shared" si="44"/>
        <v>2.9198667701832872</v>
      </c>
      <c r="AU83" s="13">
        <f t="shared" si="44"/>
        <v>2.9771190597947248</v>
      </c>
      <c r="AV83" s="13">
        <f t="shared" si="44"/>
        <v>3.034371349406161</v>
      </c>
      <c r="AW83" s="13">
        <f t="shared" si="44"/>
        <v>3.0916236390175986</v>
      </c>
      <c r="AX83" s="13">
        <f t="shared" si="44"/>
        <v>3.1488759286290353</v>
      </c>
      <c r="AY83" s="13">
        <f t="shared" si="44"/>
        <v>3.2061282182404724</v>
      </c>
      <c r="AZ83" s="13">
        <f t="shared" si="44"/>
        <v>3.2633805078519096</v>
      </c>
      <c r="BA83" s="13">
        <f t="shared" si="44"/>
        <v>3.3206327974633467</v>
      </c>
      <c r="BB83" s="13">
        <f t="shared" si="44"/>
        <v>3.3778850870747839</v>
      </c>
      <c r="BC83" s="13">
        <f t="shared" si="44"/>
        <v>3.4351373766862205</v>
      </c>
      <c r="BD83" s="13">
        <f t="shared" si="44"/>
        <v>3.4923896662976572</v>
      </c>
      <c r="BE83" s="13">
        <f t="shared" si="44"/>
        <v>3.5496419559090944</v>
      </c>
      <c r="BF83" s="13">
        <f t="shared" si="44"/>
        <v>3.6068942455205315</v>
      </c>
      <c r="BG83" s="13">
        <f t="shared" si="44"/>
        <v>3.6641465351319691</v>
      </c>
      <c r="BH83" s="13">
        <f t="shared" si="44"/>
        <v>3.7213988247434115</v>
      </c>
      <c r="BI83" s="13">
        <f t="shared" si="44"/>
        <v>3.778651114354842</v>
      </c>
      <c r="BJ83" s="13">
        <f t="shared" si="44"/>
        <v>3.8359034039662796</v>
      </c>
      <c r="BK83" s="13">
        <f t="shared" si="44"/>
        <v>3.8931556935777216</v>
      </c>
      <c r="BL83" s="13">
        <f t="shared" si="44"/>
        <v>3.9504079831891592</v>
      </c>
      <c r="BM83" s="13">
        <f t="shared" si="44"/>
        <v>4.0076602728005968</v>
      </c>
      <c r="BN83" s="13">
        <f t="shared" si="44"/>
        <v>4.0649125624120268</v>
      </c>
      <c r="BO83" s="13">
        <f t="shared" si="44"/>
        <v>4.1221648520234702</v>
      </c>
      <c r="BP83" s="13">
        <f t="shared" si="44"/>
        <v>4.1794171416349073</v>
      </c>
      <c r="BQ83" s="13">
        <f t="shared" si="44"/>
        <v>4.2366694312463444</v>
      </c>
      <c r="BR83" s="13">
        <f t="shared" si="44"/>
        <v>4.2939217208577816</v>
      </c>
      <c r="BS83" s="13">
        <f t="shared" si="44"/>
        <v>4.3511740104692187</v>
      </c>
      <c r="BT83" s="13">
        <f t="shared" si="44"/>
        <v>4.4084263000806549</v>
      </c>
      <c r="BU83" s="13">
        <f t="shared" si="44"/>
        <v>4.4656785896920921</v>
      </c>
      <c r="BV83" s="13">
        <f t="shared" si="44"/>
        <v>4.5229308793035292</v>
      </c>
      <c r="BW83" s="13">
        <f t="shared" si="44"/>
        <v>4.5801831689149664</v>
      </c>
      <c r="BX83" s="13">
        <f t="shared" si="44"/>
        <v>4.6374354585264035</v>
      </c>
      <c r="BY83" s="13">
        <f t="shared" si="44"/>
        <v>4.694687748137846</v>
      </c>
      <c r="BZ83" s="13">
        <f t="shared" si="44"/>
        <v>4.7519400377492831</v>
      </c>
      <c r="CA83" s="13">
        <f t="shared" si="44"/>
        <v>4.8091923273607202</v>
      </c>
      <c r="CB83" s="13">
        <f t="shared" si="44"/>
        <v>4.8664446169721565</v>
      </c>
      <c r="CC83" s="13">
        <f t="shared" si="44"/>
        <v>4.9236969065835936</v>
      </c>
      <c r="CD83" s="13">
        <f t="shared" si="44"/>
        <v>4.9809491961950316</v>
      </c>
      <c r="CE83" s="13">
        <f t="shared" si="44"/>
        <v>5.0382014858064688</v>
      </c>
      <c r="CF83" s="13">
        <f t="shared" si="44"/>
        <v>5.095453775417905</v>
      </c>
      <c r="CG83" s="13">
        <f t="shared" si="45"/>
        <v>5.1527060650293421</v>
      </c>
      <c r="CH83" s="13">
        <f t="shared" si="45"/>
        <v>5.2099583546407793</v>
      </c>
      <c r="CI83" s="13">
        <f t="shared" si="45"/>
        <v>5.2672106442522164</v>
      </c>
      <c r="CJ83" s="13">
        <f t="shared" si="45"/>
        <v>5.3244629338636535</v>
      </c>
      <c r="CK83" s="13">
        <f t="shared" si="45"/>
        <v>5.3817152234750898</v>
      </c>
      <c r="CL83" s="13">
        <f t="shared" si="45"/>
        <v>5.4389675130865269</v>
      </c>
      <c r="CM83" s="13">
        <f t="shared" si="45"/>
        <v>5.4962198026979641</v>
      </c>
      <c r="CN83" s="13">
        <f t="shared" si="45"/>
        <v>5.5534720923094012</v>
      </c>
      <c r="CO83" s="13">
        <f t="shared" si="45"/>
        <v>5.6107243819208383</v>
      </c>
      <c r="CP83" s="13">
        <f t="shared" si="45"/>
        <v>5.6679766715322755</v>
      </c>
      <c r="CQ83" s="13">
        <f t="shared" si="45"/>
        <v>5.7252289611437011</v>
      </c>
    </row>
    <row r="84" spans="3:95">
      <c r="C84" s="19">
        <f t="shared" si="37"/>
        <v>88.737200000000016</v>
      </c>
      <c r="D84" s="17">
        <v>84</v>
      </c>
      <c r="E84" s="13">
        <f t="shared" si="40"/>
        <v>0.58601390855572011</v>
      </c>
      <c r="F84" s="13">
        <f t="shared" si="40"/>
        <v>0.64461529941129214</v>
      </c>
      <c r="G84" s="13">
        <f t="shared" si="40"/>
        <v>0.70321669026686406</v>
      </c>
      <c r="H84" s="13">
        <f t="shared" si="40"/>
        <v>0.76181808112243621</v>
      </c>
      <c r="I84" s="13">
        <f t="shared" si="40"/>
        <v>0.82041947197800802</v>
      </c>
      <c r="J84" s="13">
        <f t="shared" si="40"/>
        <v>0.87902086283358005</v>
      </c>
      <c r="K84" s="13">
        <f t="shared" si="40"/>
        <v>0.9376222536891522</v>
      </c>
      <c r="L84" s="13">
        <f t="shared" si="40"/>
        <v>0.99622364454472412</v>
      </c>
      <c r="M84" s="13">
        <f t="shared" si="40"/>
        <v>1.0548250354002962</v>
      </c>
      <c r="N84" s="13">
        <f t="shared" si="40"/>
        <v>1.1134264262558682</v>
      </c>
      <c r="O84" s="13">
        <f t="shared" si="40"/>
        <v>1.1720278171114402</v>
      </c>
      <c r="P84" s="13">
        <f t="shared" si="40"/>
        <v>1.2306292079670123</v>
      </c>
      <c r="Q84" s="13">
        <f t="shared" si="40"/>
        <v>1.2892305988225843</v>
      </c>
      <c r="R84" s="13">
        <f t="shared" si="40"/>
        <v>1.3478319896781561</v>
      </c>
      <c r="S84" s="13">
        <f t="shared" si="40"/>
        <v>1.4064333805337281</v>
      </c>
      <c r="T84" s="13">
        <f t="shared" si="40"/>
        <v>1.4650347713893004</v>
      </c>
      <c r="U84" s="13">
        <f t="shared" si="44"/>
        <v>1.5236361622448724</v>
      </c>
      <c r="V84" s="13">
        <f t="shared" si="44"/>
        <v>1.5822375531004444</v>
      </c>
      <c r="W84" s="13">
        <f t="shared" si="44"/>
        <v>1.640838943956016</v>
      </c>
      <c r="X84" s="13">
        <f t="shared" si="44"/>
        <v>1.6994403348115881</v>
      </c>
      <c r="Y84" s="13">
        <f t="shared" si="44"/>
        <v>1.7580417256671601</v>
      </c>
      <c r="Z84" s="13">
        <f t="shared" si="44"/>
        <v>1.8166431165227324</v>
      </c>
      <c r="AA84" s="13">
        <f t="shared" si="44"/>
        <v>1.8752445073783044</v>
      </c>
      <c r="AB84" s="13">
        <f t="shared" si="44"/>
        <v>1.9338458982338762</v>
      </c>
      <c r="AC84" s="13">
        <f t="shared" si="44"/>
        <v>1.9924472890894482</v>
      </c>
      <c r="AD84" s="13">
        <f t="shared" si="44"/>
        <v>2.05104867994502</v>
      </c>
      <c r="AE84" s="13">
        <f t="shared" si="44"/>
        <v>2.1096500708005923</v>
      </c>
      <c r="AF84" s="13">
        <f t="shared" si="44"/>
        <v>2.1682514616561641</v>
      </c>
      <c r="AG84" s="13">
        <f t="shared" si="44"/>
        <v>2.2268528525117364</v>
      </c>
      <c r="AH84" s="13">
        <f t="shared" ref="AH84:CQ93" si="46">(((($C84/2)^2+($D84/2)^2)*3.14)/2*AH$2)/10000</f>
        <v>2.2854542433673082</v>
      </c>
      <c r="AI84" s="13">
        <f t="shared" si="46"/>
        <v>2.3440556342228804</v>
      </c>
      <c r="AJ84" s="13">
        <f t="shared" si="46"/>
        <v>2.4026570250784518</v>
      </c>
      <c r="AK84" s="13">
        <f t="shared" si="46"/>
        <v>2.4612584159340245</v>
      </c>
      <c r="AL84" s="13">
        <f t="shared" si="46"/>
        <v>2.5198598067895963</v>
      </c>
      <c r="AM84" s="13">
        <f t="shared" si="46"/>
        <v>2.5784611976451686</v>
      </c>
      <c r="AN84" s="13">
        <f t="shared" si="46"/>
        <v>2.6370625885007404</v>
      </c>
      <c r="AO84" s="13">
        <f t="shared" si="46"/>
        <v>2.6956639793563122</v>
      </c>
      <c r="AP84" s="13">
        <f t="shared" si="46"/>
        <v>2.7542653702118844</v>
      </c>
      <c r="AQ84" s="13">
        <f t="shared" si="46"/>
        <v>2.8128667610674563</v>
      </c>
      <c r="AR84" s="13">
        <f t="shared" si="46"/>
        <v>2.8714681519230285</v>
      </c>
      <c r="AS84" s="13">
        <f t="shared" si="46"/>
        <v>2.9300695427786008</v>
      </c>
      <c r="AT84" s="13">
        <f t="shared" si="46"/>
        <v>2.9886709336341721</v>
      </c>
      <c r="AU84" s="13">
        <f t="shared" si="46"/>
        <v>3.0472723244897448</v>
      </c>
      <c r="AV84" s="13">
        <f t="shared" si="46"/>
        <v>3.1058737153453162</v>
      </c>
      <c r="AW84" s="13">
        <f t="shared" si="46"/>
        <v>3.1644751062008889</v>
      </c>
      <c r="AX84" s="13">
        <f t="shared" si="46"/>
        <v>3.2230764970564603</v>
      </c>
      <c r="AY84" s="13">
        <f t="shared" si="46"/>
        <v>3.2816778879120321</v>
      </c>
      <c r="AZ84" s="13">
        <f t="shared" si="46"/>
        <v>3.3402792787676043</v>
      </c>
      <c r="BA84" s="13">
        <f t="shared" si="46"/>
        <v>3.3988806696231761</v>
      </c>
      <c r="BB84" s="13">
        <f t="shared" si="46"/>
        <v>3.4574820604787484</v>
      </c>
      <c r="BC84" s="13">
        <f t="shared" si="46"/>
        <v>3.5160834513343202</v>
      </c>
      <c r="BD84" s="13">
        <f t="shared" si="46"/>
        <v>3.5746848421898925</v>
      </c>
      <c r="BE84" s="13">
        <f t="shared" si="46"/>
        <v>3.6332862330454647</v>
      </c>
      <c r="BF84" s="13">
        <f t="shared" si="46"/>
        <v>3.6918876239010365</v>
      </c>
      <c r="BG84" s="13">
        <f t="shared" si="46"/>
        <v>3.7504890147566088</v>
      </c>
      <c r="BH84" s="13">
        <f t="shared" si="46"/>
        <v>3.8090904056121864</v>
      </c>
      <c r="BI84" s="13">
        <f t="shared" si="46"/>
        <v>3.8676917964677524</v>
      </c>
      <c r="BJ84" s="13">
        <f t="shared" si="46"/>
        <v>3.9262931873233247</v>
      </c>
      <c r="BK84" s="13">
        <f t="shared" si="46"/>
        <v>3.9848945781789022</v>
      </c>
      <c r="BL84" s="13">
        <f t="shared" si="46"/>
        <v>4.0434959690344749</v>
      </c>
      <c r="BM84" s="13">
        <f t="shared" si="46"/>
        <v>4.1020973598900463</v>
      </c>
      <c r="BN84" s="13">
        <f t="shared" si="46"/>
        <v>4.1606987507456124</v>
      </c>
      <c r="BO84" s="13">
        <f t="shared" si="46"/>
        <v>4.2193001416011899</v>
      </c>
      <c r="BP84" s="13">
        <f t="shared" si="46"/>
        <v>4.2779015324567622</v>
      </c>
      <c r="BQ84" s="13">
        <f t="shared" si="46"/>
        <v>4.3365029233123344</v>
      </c>
      <c r="BR84" s="13">
        <f t="shared" si="46"/>
        <v>4.3951043141679058</v>
      </c>
      <c r="BS84" s="13">
        <f t="shared" si="46"/>
        <v>4.4537057050234781</v>
      </c>
      <c r="BT84" s="13">
        <f t="shared" si="46"/>
        <v>4.5123070958790503</v>
      </c>
      <c r="BU84" s="13">
        <f t="shared" si="46"/>
        <v>4.5709084867346226</v>
      </c>
      <c r="BV84" s="13">
        <f t="shared" si="46"/>
        <v>4.6295098775901948</v>
      </c>
      <c r="BW84" s="13">
        <f t="shared" si="46"/>
        <v>4.6881112684457671</v>
      </c>
      <c r="BX84" s="13">
        <f t="shared" si="46"/>
        <v>4.7467126593013385</v>
      </c>
      <c r="BY84" s="13">
        <f t="shared" si="46"/>
        <v>4.8053140501569169</v>
      </c>
      <c r="BZ84" s="13">
        <f t="shared" si="46"/>
        <v>4.8639154410124883</v>
      </c>
      <c r="CA84" s="13">
        <f t="shared" si="46"/>
        <v>4.9225168318680605</v>
      </c>
      <c r="CB84" s="13">
        <f t="shared" si="46"/>
        <v>4.9811182227236319</v>
      </c>
      <c r="CC84" s="13">
        <f t="shared" si="46"/>
        <v>5.0397196135792033</v>
      </c>
      <c r="CD84" s="13">
        <f t="shared" si="46"/>
        <v>5.0983210044347764</v>
      </c>
      <c r="CE84" s="13">
        <f t="shared" si="46"/>
        <v>5.1569223952903487</v>
      </c>
      <c r="CF84" s="13">
        <f t="shared" si="46"/>
        <v>5.21552378614592</v>
      </c>
      <c r="CG84" s="13">
        <f t="shared" si="46"/>
        <v>5.2741251770014914</v>
      </c>
      <c r="CH84" s="13">
        <f t="shared" si="46"/>
        <v>5.3327265678570646</v>
      </c>
      <c r="CI84" s="13">
        <f t="shared" si="46"/>
        <v>5.3913279587126368</v>
      </c>
      <c r="CJ84" s="13">
        <f t="shared" si="46"/>
        <v>5.4499293495682082</v>
      </c>
      <c r="CK84" s="13">
        <f t="shared" si="46"/>
        <v>5.5085307404237804</v>
      </c>
      <c r="CL84" s="13">
        <f t="shared" si="46"/>
        <v>5.5671321312793527</v>
      </c>
      <c r="CM84" s="13">
        <f t="shared" si="46"/>
        <v>5.6257335221349241</v>
      </c>
      <c r="CN84" s="13">
        <f t="shared" si="46"/>
        <v>5.6843349129904972</v>
      </c>
      <c r="CO84" s="13">
        <f t="shared" si="46"/>
        <v>5.7429363038460686</v>
      </c>
      <c r="CP84" s="13">
        <f t="shared" si="46"/>
        <v>5.8015376947016408</v>
      </c>
      <c r="CQ84" s="13">
        <f t="shared" si="46"/>
        <v>5.8601390855572015</v>
      </c>
    </row>
    <row r="85" spans="3:95">
      <c r="C85" s="19">
        <f t="shared" si="37"/>
        <v>89.738600000000005</v>
      </c>
      <c r="D85" s="17">
        <v>85</v>
      </c>
      <c r="E85" s="13">
        <f t="shared" si="40"/>
        <v>0.59966214095093007</v>
      </c>
      <c r="F85" s="13">
        <f t="shared" si="40"/>
        <v>0.65962835504602313</v>
      </c>
      <c r="G85" s="13">
        <f t="shared" si="40"/>
        <v>0.71959456914111608</v>
      </c>
      <c r="H85" s="13">
        <f t="shared" si="40"/>
        <v>0.77956078323620914</v>
      </c>
      <c r="I85" s="13">
        <f t="shared" si="40"/>
        <v>0.83952699733130209</v>
      </c>
      <c r="J85" s="13">
        <f t="shared" si="40"/>
        <v>0.89949321142639516</v>
      </c>
      <c r="K85" s="13">
        <f t="shared" si="40"/>
        <v>0.95945942552148822</v>
      </c>
      <c r="L85" s="13">
        <f t="shared" si="40"/>
        <v>1.0194256396165811</v>
      </c>
      <c r="M85" s="13">
        <f t="shared" si="40"/>
        <v>1.0793918537116742</v>
      </c>
      <c r="N85" s="13">
        <f t="shared" si="40"/>
        <v>1.1393580678067672</v>
      </c>
      <c r="O85" s="13">
        <f t="shared" si="40"/>
        <v>1.1993242819018601</v>
      </c>
      <c r="P85" s="13">
        <f t="shared" si="40"/>
        <v>1.2592904959969531</v>
      </c>
      <c r="Q85" s="13">
        <f t="shared" si="40"/>
        <v>1.3192567100920463</v>
      </c>
      <c r="R85" s="13">
        <f t="shared" si="40"/>
        <v>1.3792229241871392</v>
      </c>
      <c r="S85" s="13">
        <f t="shared" si="40"/>
        <v>1.4391891382822322</v>
      </c>
      <c r="T85" s="13">
        <f t="shared" si="40"/>
        <v>1.4991553523773253</v>
      </c>
      <c r="U85" s="13">
        <f t="shared" ref="U85:BQ85" si="47">(((($C85/2)^2+($D85/2)^2)*3.14)/2*U$2)/10000</f>
        <v>1.5591215664724183</v>
      </c>
      <c r="V85" s="13">
        <f t="shared" si="47"/>
        <v>1.6190877805675115</v>
      </c>
      <c r="W85" s="13">
        <f t="shared" si="47"/>
        <v>1.6790539946626042</v>
      </c>
      <c r="X85" s="13">
        <f t="shared" si="47"/>
        <v>1.7390202087576974</v>
      </c>
      <c r="Y85" s="13">
        <f t="shared" si="47"/>
        <v>1.7989864228527903</v>
      </c>
      <c r="Z85" s="13">
        <f t="shared" si="47"/>
        <v>1.8589526369478833</v>
      </c>
      <c r="AA85" s="13">
        <f t="shared" si="47"/>
        <v>1.9189188510429764</v>
      </c>
      <c r="AB85" s="13">
        <f t="shared" si="47"/>
        <v>1.9788850651380694</v>
      </c>
      <c r="AC85" s="13">
        <f t="shared" si="47"/>
        <v>2.0388512792331621</v>
      </c>
      <c r="AD85" s="13">
        <f t="shared" si="47"/>
        <v>2.0988174933282555</v>
      </c>
      <c r="AE85" s="13">
        <f t="shared" si="47"/>
        <v>2.1587837074233485</v>
      </c>
      <c r="AF85" s="13">
        <f t="shared" si="47"/>
        <v>2.2187499215184414</v>
      </c>
      <c r="AG85" s="13">
        <f t="shared" si="47"/>
        <v>2.2787161356135344</v>
      </c>
      <c r="AH85" s="13">
        <f t="shared" si="47"/>
        <v>2.3386823497086273</v>
      </c>
      <c r="AI85" s="13">
        <f t="shared" si="47"/>
        <v>2.3986485638037203</v>
      </c>
      <c r="AJ85" s="13">
        <f t="shared" si="47"/>
        <v>2.4586147778988132</v>
      </c>
      <c r="AK85" s="13">
        <f t="shared" si="47"/>
        <v>2.5185809919939062</v>
      </c>
      <c r="AL85" s="13">
        <f t="shared" si="47"/>
        <v>2.5785472060889991</v>
      </c>
      <c r="AM85" s="13">
        <f t="shared" si="47"/>
        <v>2.6385134201840925</v>
      </c>
      <c r="AN85" s="13">
        <f t="shared" si="47"/>
        <v>2.6984796342791855</v>
      </c>
      <c r="AO85" s="13">
        <f t="shared" si="47"/>
        <v>2.7584458483742784</v>
      </c>
      <c r="AP85" s="13">
        <f t="shared" si="47"/>
        <v>2.8184120624693714</v>
      </c>
      <c r="AQ85" s="13">
        <f t="shared" si="47"/>
        <v>2.8783782765644643</v>
      </c>
      <c r="AR85" s="13">
        <f t="shared" si="47"/>
        <v>2.9383444906595577</v>
      </c>
      <c r="AS85" s="13">
        <f t="shared" si="47"/>
        <v>2.9983107047546507</v>
      </c>
      <c r="AT85" s="13">
        <f t="shared" si="47"/>
        <v>3.0582769188497432</v>
      </c>
      <c r="AU85" s="13">
        <f t="shared" si="47"/>
        <v>3.1182431329448366</v>
      </c>
      <c r="AV85" s="13">
        <f t="shared" si="47"/>
        <v>3.1782093470399295</v>
      </c>
      <c r="AW85" s="13">
        <f t="shared" si="47"/>
        <v>3.2381755611350229</v>
      </c>
      <c r="AX85" s="13">
        <f t="shared" si="47"/>
        <v>3.2981417752301154</v>
      </c>
      <c r="AY85" s="13">
        <f t="shared" si="47"/>
        <v>3.3581079893252084</v>
      </c>
      <c r="AZ85" s="13">
        <f t="shared" si="47"/>
        <v>3.4180742034203018</v>
      </c>
      <c r="BA85" s="13">
        <f t="shared" si="47"/>
        <v>3.4780404175153947</v>
      </c>
      <c r="BB85" s="13">
        <f t="shared" si="47"/>
        <v>3.5380066316104881</v>
      </c>
      <c r="BC85" s="13">
        <f t="shared" si="47"/>
        <v>3.5979728457055806</v>
      </c>
      <c r="BD85" s="13">
        <f t="shared" si="47"/>
        <v>3.6579390598006736</v>
      </c>
      <c r="BE85" s="13">
        <f t="shared" si="47"/>
        <v>3.7179052738957665</v>
      </c>
      <c r="BF85" s="13">
        <f t="shared" si="47"/>
        <v>3.777871487990859</v>
      </c>
      <c r="BG85" s="13">
        <f t="shared" si="47"/>
        <v>3.8378377020859529</v>
      </c>
      <c r="BH85" s="13">
        <f t="shared" si="47"/>
        <v>3.8978039161810512</v>
      </c>
      <c r="BI85" s="13">
        <f t="shared" si="47"/>
        <v>3.9577701302761388</v>
      </c>
      <c r="BJ85" s="13">
        <f t="shared" si="47"/>
        <v>4.0177363443712322</v>
      </c>
      <c r="BK85" s="13">
        <f t="shared" si="47"/>
        <v>4.0777025584663305</v>
      </c>
      <c r="BL85" s="13">
        <f t="shared" si="47"/>
        <v>4.1376687725614243</v>
      </c>
      <c r="BM85" s="13">
        <f t="shared" si="47"/>
        <v>4.1976349866565164</v>
      </c>
      <c r="BN85" s="13">
        <f t="shared" si="47"/>
        <v>4.257601200751604</v>
      </c>
      <c r="BO85" s="13">
        <f t="shared" si="47"/>
        <v>4.3175674148467031</v>
      </c>
      <c r="BP85" s="13">
        <f t="shared" si="47"/>
        <v>4.3775336289417952</v>
      </c>
      <c r="BQ85" s="13">
        <f t="shared" si="47"/>
        <v>4.437499843036889</v>
      </c>
      <c r="BR85" s="13">
        <f t="shared" si="46"/>
        <v>4.4974660571319811</v>
      </c>
      <c r="BS85" s="13">
        <f t="shared" si="46"/>
        <v>4.5574322712270749</v>
      </c>
      <c r="BT85" s="13">
        <f t="shared" si="46"/>
        <v>4.6173984853221679</v>
      </c>
      <c r="BU85" s="13">
        <f t="shared" si="46"/>
        <v>4.67736469941726</v>
      </c>
      <c r="BV85" s="13">
        <f t="shared" si="46"/>
        <v>4.7373309135123538</v>
      </c>
      <c r="BW85" s="13">
        <f t="shared" si="46"/>
        <v>4.7972971276074476</v>
      </c>
      <c r="BX85" s="13">
        <f t="shared" si="46"/>
        <v>4.8572633417025397</v>
      </c>
      <c r="BY85" s="13">
        <f t="shared" si="46"/>
        <v>4.9172295557976398</v>
      </c>
      <c r="BZ85" s="13">
        <f t="shared" si="46"/>
        <v>4.9771957698927318</v>
      </c>
      <c r="CA85" s="13">
        <f t="shared" si="46"/>
        <v>5.0371619839878248</v>
      </c>
      <c r="CB85" s="13">
        <f t="shared" si="46"/>
        <v>5.0971281980829177</v>
      </c>
      <c r="CC85" s="13">
        <f t="shared" si="46"/>
        <v>5.1570944121780107</v>
      </c>
      <c r="CD85" s="13">
        <f t="shared" si="46"/>
        <v>5.2170606262731036</v>
      </c>
      <c r="CE85" s="13">
        <f t="shared" si="46"/>
        <v>5.2770268403681966</v>
      </c>
      <c r="CF85" s="13">
        <f t="shared" si="46"/>
        <v>5.3369930544632895</v>
      </c>
      <c r="CG85" s="13">
        <f t="shared" si="46"/>
        <v>5.3969592685583825</v>
      </c>
      <c r="CH85" s="13">
        <f t="shared" si="46"/>
        <v>5.4569254826534754</v>
      </c>
      <c r="CI85" s="13">
        <f t="shared" si="46"/>
        <v>5.5168916967485693</v>
      </c>
      <c r="CJ85" s="13">
        <f t="shared" si="46"/>
        <v>5.5768579108436622</v>
      </c>
      <c r="CK85" s="13">
        <f t="shared" si="46"/>
        <v>5.6368241249387543</v>
      </c>
      <c r="CL85" s="13">
        <f t="shared" si="46"/>
        <v>5.6967903390338481</v>
      </c>
      <c r="CM85" s="13">
        <f t="shared" si="46"/>
        <v>5.7567565531289402</v>
      </c>
      <c r="CN85" s="13">
        <f t="shared" si="46"/>
        <v>5.816722767224034</v>
      </c>
      <c r="CO85" s="13">
        <f t="shared" si="46"/>
        <v>5.876688981319127</v>
      </c>
      <c r="CP85" s="13">
        <f t="shared" si="46"/>
        <v>5.9366551954142199</v>
      </c>
      <c r="CQ85" s="13">
        <f t="shared" si="46"/>
        <v>5.9966214095093013</v>
      </c>
    </row>
    <row r="86" spans="3:95">
      <c r="C86" s="19">
        <f t="shared" si="37"/>
        <v>90.740000000000009</v>
      </c>
      <c r="D86" s="17">
        <v>86</v>
      </c>
      <c r="E86" s="13">
        <f t="shared" si="40"/>
        <v>0.61346759330000011</v>
      </c>
      <c r="F86" s="13">
        <f t="shared" si="40"/>
        <v>0.67481435263000022</v>
      </c>
      <c r="G86" s="13">
        <f t="shared" si="40"/>
        <v>0.73616111196000011</v>
      </c>
      <c r="H86" s="13">
        <f t="shared" si="40"/>
        <v>0.79750787129000023</v>
      </c>
      <c r="I86" s="13">
        <f t="shared" si="40"/>
        <v>0.85885463062000023</v>
      </c>
      <c r="J86" s="13">
        <f t="shared" si="40"/>
        <v>0.92020138995000011</v>
      </c>
      <c r="K86" s="13">
        <f t="shared" si="40"/>
        <v>0.98154814928000034</v>
      </c>
      <c r="L86" s="13">
        <f t="shared" si="40"/>
        <v>1.0428949086100001</v>
      </c>
      <c r="M86" s="13">
        <f t="shared" si="40"/>
        <v>1.1042416679400002</v>
      </c>
      <c r="N86" s="13">
        <f t="shared" si="40"/>
        <v>1.1655884272700003</v>
      </c>
      <c r="O86" s="13">
        <f t="shared" si="40"/>
        <v>1.2269351866000002</v>
      </c>
      <c r="P86" s="13">
        <f t="shared" si="40"/>
        <v>1.2882819459300003</v>
      </c>
      <c r="Q86" s="13">
        <f t="shared" si="40"/>
        <v>1.3496287052600004</v>
      </c>
      <c r="R86" s="13">
        <f t="shared" si="40"/>
        <v>1.4109754645900003</v>
      </c>
      <c r="S86" s="13">
        <f t="shared" si="40"/>
        <v>1.4723222239200002</v>
      </c>
      <c r="T86" s="13">
        <f t="shared" ref="T86:CE90" si="48">(((($C86/2)^2+($D86/2)^2)*3.14)/2*T$2)/10000</f>
        <v>1.5336689832500003</v>
      </c>
      <c r="U86" s="13">
        <f t="shared" si="48"/>
        <v>1.5950157425800005</v>
      </c>
      <c r="V86" s="13">
        <f t="shared" si="48"/>
        <v>1.6563625019100003</v>
      </c>
      <c r="W86" s="13">
        <f t="shared" si="48"/>
        <v>1.7177092612400005</v>
      </c>
      <c r="X86" s="13">
        <f t="shared" si="48"/>
        <v>1.7790560205700003</v>
      </c>
      <c r="Y86" s="13">
        <f t="shared" si="48"/>
        <v>1.8404027799000002</v>
      </c>
      <c r="Z86" s="13">
        <f t="shared" si="48"/>
        <v>1.9017495392300003</v>
      </c>
      <c r="AA86" s="13">
        <f t="shared" si="48"/>
        <v>1.9630962985600007</v>
      </c>
      <c r="AB86" s="13">
        <f t="shared" si="48"/>
        <v>2.0244430578900001</v>
      </c>
      <c r="AC86" s="13">
        <f t="shared" si="48"/>
        <v>2.0857898172200002</v>
      </c>
      <c r="AD86" s="13">
        <f t="shared" si="48"/>
        <v>2.1471365765500008</v>
      </c>
      <c r="AE86" s="13">
        <f t="shared" si="48"/>
        <v>2.2084833358800005</v>
      </c>
      <c r="AF86" s="13">
        <f t="shared" si="48"/>
        <v>2.2698300952100006</v>
      </c>
      <c r="AG86" s="13">
        <f t="shared" si="48"/>
        <v>2.3311768545400007</v>
      </c>
      <c r="AH86" s="13">
        <f t="shared" si="48"/>
        <v>2.3925236138700003</v>
      </c>
      <c r="AI86" s="13">
        <f t="shared" si="48"/>
        <v>2.4538703732000005</v>
      </c>
      <c r="AJ86" s="13">
        <f t="shared" si="48"/>
        <v>2.5152171325300001</v>
      </c>
      <c r="AK86" s="13">
        <f t="shared" si="48"/>
        <v>2.5765638918600007</v>
      </c>
      <c r="AL86" s="13">
        <f t="shared" si="48"/>
        <v>2.6379106511900003</v>
      </c>
      <c r="AM86" s="13">
        <f t="shared" si="48"/>
        <v>2.6992574105200009</v>
      </c>
      <c r="AN86" s="13">
        <f t="shared" si="48"/>
        <v>2.7606041698500006</v>
      </c>
      <c r="AO86" s="13">
        <f t="shared" si="48"/>
        <v>2.8219509291800007</v>
      </c>
      <c r="AP86" s="13">
        <f t="shared" si="48"/>
        <v>2.8832976885100008</v>
      </c>
      <c r="AQ86" s="13">
        <f t="shared" si="48"/>
        <v>2.9446444478400005</v>
      </c>
      <c r="AR86" s="13">
        <f t="shared" si="48"/>
        <v>3.0059912071700006</v>
      </c>
      <c r="AS86" s="13">
        <f t="shared" si="48"/>
        <v>3.0673379665000007</v>
      </c>
      <c r="AT86" s="13">
        <f t="shared" si="48"/>
        <v>3.1286847258300003</v>
      </c>
      <c r="AU86" s="13">
        <f t="shared" si="48"/>
        <v>3.1900314851600009</v>
      </c>
      <c r="AV86" s="13">
        <f t="shared" si="48"/>
        <v>3.2513782444900006</v>
      </c>
      <c r="AW86" s="13">
        <f t="shared" si="48"/>
        <v>3.3127250038200007</v>
      </c>
      <c r="AX86" s="13">
        <f t="shared" si="48"/>
        <v>3.3740717631500012</v>
      </c>
      <c r="AY86" s="13">
        <f t="shared" si="48"/>
        <v>3.4354185224800009</v>
      </c>
      <c r="AZ86" s="13">
        <f t="shared" si="48"/>
        <v>3.496765281810001</v>
      </c>
      <c r="BA86" s="13">
        <f t="shared" si="48"/>
        <v>3.5581120411400007</v>
      </c>
      <c r="BB86" s="13">
        <f t="shared" si="48"/>
        <v>3.6194588004700008</v>
      </c>
      <c r="BC86" s="13">
        <f t="shared" si="48"/>
        <v>3.6808055598000005</v>
      </c>
      <c r="BD86" s="13">
        <f t="shared" si="48"/>
        <v>3.7421523191300001</v>
      </c>
      <c r="BE86" s="13">
        <f t="shared" si="48"/>
        <v>3.8034990784600007</v>
      </c>
      <c r="BF86" s="13">
        <f t="shared" si="48"/>
        <v>3.8648458377900008</v>
      </c>
      <c r="BG86" s="13">
        <f t="shared" si="48"/>
        <v>3.9261925971200013</v>
      </c>
      <c r="BH86" s="13">
        <f t="shared" si="48"/>
        <v>3.9875393564500068</v>
      </c>
      <c r="BI86" s="13">
        <f t="shared" si="48"/>
        <v>4.0488861157800002</v>
      </c>
      <c r="BJ86" s="13">
        <f t="shared" si="48"/>
        <v>4.1102328751100012</v>
      </c>
      <c r="BK86" s="13">
        <f t="shared" si="48"/>
        <v>4.1715796344400067</v>
      </c>
      <c r="BL86" s="13">
        <f t="shared" si="48"/>
        <v>4.2329263937700077</v>
      </c>
      <c r="BM86" s="13">
        <f t="shared" si="48"/>
        <v>4.2942731531000069</v>
      </c>
      <c r="BN86" s="13">
        <f t="shared" si="48"/>
        <v>4.3556199124300008</v>
      </c>
      <c r="BO86" s="13">
        <f t="shared" si="48"/>
        <v>4.4169666717600071</v>
      </c>
      <c r="BP86" s="13">
        <f t="shared" si="48"/>
        <v>4.4783134310900063</v>
      </c>
      <c r="BQ86" s="13">
        <f t="shared" si="48"/>
        <v>4.5396601904200073</v>
      </c>
      <c r="BR86" s="13">
        <f t="shared" si="48"/>
        <v>4.6010069497500075</v>
      </c>
      <c r="BS86" s="13">
        <f t="shared" si="46"/>
        <v>4.6623537090800076</v>
      </c>
      <c r="BT86" s="13">
        <f t="shared" si="46"/>
        <v>4.7237004684100077</v>
      </c>
      <c r="BU86" s="13">
        <f t="shared" si="46"/>
        <v>4.7850472277400069</v>
      </c>
      <c r="BV86" s="13">
        <f t="shared" si="46"/>
        <v>4.846393987070007</v>
      </c>
      <c r="BW86" s="13">
        <f t="shared" si="46"/>
        <v>4.907740746400008</v>
      </c>
      <c r="BX86" s="13">
        <f t="shared" si="46"/>
        <v>4.9690875057300072</v>
      </c>
      <c r="BY86" s="13">
        <f t="shared" si="46"/>
        <v>5.0304342650600136</v>
      </c>
      <c r="BZ86" s="13">
        <f t="shared" si="46"/>
        <v>5.0917810243900137</v>
      </c>
      <c r="CA86" s="13">
        <f t="shared" si="46"/>
        <v>5.1531277837200138</v>
      </c>
      <c r="CB86" s="13">
        <f t="shared" si="46"/>
        <v>5.214474543050013</v>
      </c>
      <c r="CC86" s="13">
        <f t="shared" si="46"/>
        <v>5.2758213023800122</v>
      </c>
      <c r="CD86" s="13">
        <f t="shared" si="46"/>
        <v>5.3371680617100141</v>
      </c>
      <c r="CE86" s="13">
        <f t="shared" si="46"/>
        <v>5.3985148210400133</v>
      </c>
      <c r="CF86" s="13">
        <f t="shared" si="46"/>
        <v>5.4598615803700135</v>
      </c>
      <c r="CG86" s="13">
        <f t="shared" si="46"/>
        <v>5.5212083397000136</v>
      </c>
      <c r="CH86" s="13">
        <f t="shared" si="46"/>
        <v>5.5825550990300128</v>
      </c>
      <c r="CI86" s="13">
        <f t="shared" si="46"/>
        <v>5.6439018583600138</v>
      </c>
      <c r="CJ86" s="13">
        <f t="shared" si="46"/>
        <v>5.7052486176900139</v>
      </c>
      <c r="CK86" s="13">
        <f t="shared" si="46"/>
        <v>5.7665953770200131</v>
      </c>
      <c r="CL86" s="13">
        <f t="shared" si="46"/>
        <v>5.8279421363500132</v>
      </c>
      <c r="CM86" s="13">
        <f t="shared" si="46"/>
        <v>5.8892888956800133</v>
      </c>
      <c r="CN86" s="13">
        <f t="shared" si="46"/>
        <v>5.9506356550100143</v>
      </c>
      <c r="CO86" s="13">
        <f t="shared" si="46"/>
        <v>6.0119824143400136</v>
      </c>
      <c r="CP86" s="13">
        <f t="shared" si="46"/>
        <v>6.0733291736700137</v>
      </c>
      <c r="CQ86" s="13">
        <f t="shared" si="46"/>
        <v>6.1346759330000014</v>
      </c>
    </row>
    <row r="87" spans="3:95">
      <c r="C87" s="19">
        <f t="shared" si="37"/>
        <v>91.741400000000013</v>
      </c>
      <c r="D87" s="17">
        <v>87</v>
      </c>
      <c r="E87" s="13">
        <f t="shared" ref="E87:T100" si="49">(((($C87/2)^2+($D87/2)^2)*3.14)/2*E$2)/10000</f>
        <v>0.62743026560293014</v>
      </c>
      <c r="F87" s="13">
        <f t="shared" si="49"/>
        <v>0.6901732921632231</v>
      </c>
      <c r="G87" s="13">
        <f t="shared" si="49"/>
        <v>0.75291631872351605</v>
      </c>
      <c r="H87" s="13">
        <f t="shared" si="49"/>
        <v>0.81565934528380912</v>
      </c>
      <c r="I87" s="13">
        <f t="shared" si="49"/>
        <v>0.87840237184410219</v>
      </c>
      <c r="J87" s="13">
        <f t="shared" si="49"/>
        <v>0.94114539840439515</v>
      </c>
      <c r="K87" s="13">
        <f t="shared" si="49"/>
        <v>1.0038884249646882</v>
      </c>
      <c r="L87" s="13">
        <f t="shared" si="49"/>
        <v>1.0666314515249811</v>
      </c>
      <c r="M87" s="13">
        <f t="shared" si="49"/>
        <v>1.1293744780852741</v>
      </c>
      <c r="N87" s="13">
        <f t="shared" si="49"/>
        <v>1.1921175046455672</v>
      </c>
      <c r="O87" s="13">
        <f t="shared" si="49"/>
        <v>1.2548605312058603</v>
      </c>
      <c r="P87" s="13">
        <f t="shared" si="49"/>
        <v>1.3176035577661533</v>
      </c>
      <c r="Q87" s="13">
        <f t="shared" si="49"/>
        <v>1.3803465843264462</v>
      </c>
      <c r="R87" s="13">
        <f t="shared" si="49"/>
        <v>1.443089610886739</v>
      </c>
      <c r="S87" s="13">
        <f t="shared" si="49"/>
        <v>1.5058326374470321</v>
      </c>
      <c r="T87" s="13">
        <f t="shared" si="49"/>
        <v>1.5685756640073252</v>
      </c>
      <c r="U87" s="13">
        <f t="shared" si="48"/>
        <v>1.6313186905676182</v>
      </c>
      <c r="V87" s="13">
        <f t="shared" si="48"/>
        <v>1.6940617171279115</v>
      </c>
      <c r="W87" s="13">
        <f t="shared" si="48"/>
        <v>1.7568047436882044</v>
      </c>
      <c r="X87" s="13">
        <f t="shared" si="48"/>
        <v>1.8195477702484972</v>
      </c>
      <c r="Y87" s="13">
        <f t="shared" si="48"/>
        <v>1.8822907968087903</v>
      </c>
      <c r="Z87" s="13">
        <f t="shared" si="48"/>
        <v>1.9450338233690831</v>
      </c>
      <c r="AA87" s="13">
        <f t="shared" si="48"/>
        <v>2.0077768499293764</v>
      </c>
      <c r="AB87" s="13">
        <f t="shared" si="48"/>
        <v>2.0705198764896693</v>
      </c>
      <c r="AC87" s="13">
        <f t="shared" si="48"/>
        <v>2.1332629030499621</v>
      </c>
      <c r="AD87" s="13">
        <f t="shared" si="48"/>
        <v>2.1960059296102554</v>
      </c>
      <c r="AE87" s="13">
        <f t="shared" si="48"/>
        <v>2.2587489561705483</v>
      </c>
      <c r="AF87" s="13">
        <f t="shared" si="48"/>
        <v>2.3214919827308416</v>
      </c>
      <c r="AG87" s="13">
        <f t="shared" si="48"/>
        <v>2.3842350092911344</v>
      </c>
      <c r="AH87" s="13">
        <f t="shared" si="48"/>
        <v>2.4469780358514273</v>
      </c>
      <c r="AI87" s="13">
        <f t="shared" si="48"/>
        <v>2.5097210624117205</v>
      </c>
      <c r="AJ87" s="13">
        <f t="shared" si="48"/>
        <v>2.5724640889720134</v>
      </c>
      <c r="AK87" s="13">
        <f t="shared" si="48"/>
        <v>2.6352071155323067</v>
      </c>
      <c r="AL87" s="13">
        <f t="shared" si="48"/>
        <v>2.6979501420925995</v>
      </c>
      <c r="AM87" s="13">
        <f t="shared" si="48"/>
        <v>2.7606931686528924</v>
      </c>
      <c r="AN87" s="13">
        <f t="shared" si="48"/>
        <v>2.8234361952131852</v>
      </c>
      <c r="AO87" s="13">
        <f t="shared" si="48"/>
        <v>2.8861792217734781</v>
      </c>
      <c r="AP87" s="13">
        <f t="shared" si="48"/>
        <v>2.9489222483337714</v>
      </c>
      <c r="AQ87" s="13">
        <f t="shared" si="48"/>
        <v>3.0116652748940642</v>
      </c>
      <c r="AR87" s="13">
        <f t="shared" si="48"/>
        <v>3.0744083014543575</v>
      </c>
      <c r="AS87" s="13">
        <f t="shared" si="48"/>
        <v>3.1371513280146504</v>
      </c>
      <c r="AT87" s="13">
        <f t="shared" si="48"/>
        <v>3.1998943545749432</v>
      </c>
      <c r="AU87" s="13">
        <f t="shared" si="48"/>
        <v>3.2626373811352365</v>
      </c>
      <c r="AV87" s="13">
        <f t="shared" si="48"/>
        <v>3.3253804076955298</v>
      </c>
      <c r="AW87" s="13">
        <f t="shared" si="48"/>
        <v>3.3881234342558231</v>
      </c>
      <c r="AX87" s="13">
        <f t="shared" si="48"/>
        <v>3.4508664608161155</v>
      </c>
      <c r="AY87" s="13">
        <f t="shared" si="48"/>
        <v>3.5136094873764088</v>
      </c>
      <c r="AZ87" s="13">
        <f t="shared" si="48"/>
        <v>3.5763525139367021</v>
      </c>
      <c r="BA87" s="13">
        <f t="shared" si="48"/>
        <v>3.6390955404969945</v>
      </c>
      <c r="BB87" s="13">
        <f t="shared" si="48"/>
        <v>3.7018385670572878</v>
      </c>
      <c r="BC87" s="13">
        <f t="shared" si="48"/>
        <v>3.7645815936175806</v>
      </c>
      <c r="BD87" s="13">
        <f t="shared" si="48"/>
        <v>3.8273246201778734</v>
      </c>
      <c r="BE87" s="13">
        <f t="shared" si="48"/>
        <v>3.8900676467381663</v>
      </c>
      <c r="BF87" s="13">
        <f t="shared" si="48"/>
        <v>3.9528106732984596</v>
      </c>
      <c r="BG87" s="13">
        <f t="shared" si="48"/>
        <v>4.0155536998587529</v>
      </c>
      <c r="BH87" s="13">
        <f t="shared" si="48"/>
        <v>4.0782967264190519</v>
      </c>
      <c r="BI87" s="13">
        <f t="shared" si="48"/>
        <v>4.1410397529793386</v>
      </c>
      <c r="BJ87" s="13">
        <f t="shared" si="48"/>
        <v>4.2037827795396323</v>
      </c>
      <c r="BK87" s="13">
        <f t="shared" si="48"/>
        <v>4.2665258060999305</v>
      </c>
      <c r="BL87" s="13">
        <f t="shared" si="48"/>
        <v>4.3292688326602242</v>
      </c>
      <c r="BM87" s="13">
        <f t="shared" si="48"/>
        <v>4.3920118592205171</v>
      </c>
      <c r="BN87" s="13">
        <f t="shared" si="48"/>
        <v>4.4547548857808037</v>
      </c>
      <c r="BO87" s="13">
        <f t="shared" si="48"/>
        <v>4.5174979123411028</v>
      </c>
      <c r="BP87" s="13">
        <f t="shared" si="48"/>
        <v>4.5802409389013956</v>
      </c>
      <c r="BQ87" s="13">
        <f t="shared" si="48"/>
        <v>4.6429839654616885</v>
      </c>
      <c r="BR87" s="13">
        <f t="shared" si="48"/>
        <v>4.7057269920219822</v>
      </c>
      <c r="BS87" s="13">
        <f t="shared" si="46"/>
        <v>4.768470018582275</v>
      </c>
      <c r="BT87" s="13">
        <f t="shared" si="46"/>
        <v>4.8312130451425679</v>
      </c>
      <c r="BU87" s="13">
        <f t="shared" si="46"/>
        <v>4.8939560717028607</v>
      </c>
      <c r="BV87" s="13">
        <f t="shared" si="46"/>
        <v>4.9566990982631545</v>
      </c>
      <c r="BW87" s="13">
        <f t="shared" si="46"/>
        <v>5.0194421248234473</v>
      </c>
      <c r="BX87" s="13">
        <f t="shared" si="46"/>
        <v>5.0821851513837402</v>
      </c>
      <c r="BY87" s="13">
        <f t="shared" si="46"/>
        <v>5.1449281779440392</v>
      </c>
      <c r="BZ87" s="13">
        <f t="shared" si="46"/>
        <v>5.207671204504333</v>
      </c>
      <c r="CA87" s="13">
        <f t="shared" si="46"/>
        <v>5.2704142310646249</v>
      </c>
      <c r="CB87" s="13">
        <f t="shared" si="46"/>
        <v>5.3331572576249178</v>
      </c>
      <c r="CC87" s="13">
        <f t="shared" si="46"/>
        <v>5.3959002841852106</v>
      </c>
      <c r="CD87" s="13">
        <f t="shared" si="46"/>
        <v>5.4586433107455052</v>
      </c>
      <c r="CE87" s="13">
        <f t="shared" si="46"/>
        <v>5.5213863373057972</v>
      </c>
      <c r="CF87" s="13">
        <f t="shared" si="46"/>
        <v>5.5841293638660909</v>
      </c>
      <c r="CG87" s="13">
        <f t="shared" si="46"/>
        <v>5.6468723904263829</v>
      </c>
      <c r="CH87" s="13">
        <f t="shared" si="46"/>
        <v>5.7096154169866757</v>
      </c>
      <c r="CI87" s="13">
        <f t="shared" si="46"/>
        <v>5.7723584435469695</v>
      </c>
      <c r="CJ87" s="13">
        <f t="shared" si="46"/>
        <v>5.8351014701072632</v>
      </c>
      <c r="CK87" s="13">
        <f t="shared" si="46"/>
        <v>5.8978444966675552</v>
      </c>
      <c r="CL87" s="13">
        <f t="shared" si="46"/>
        <v>5.9605875232278489</v>
      </c>
      <c r="CM87" s="13">
        <f t="shared" si="46"/>
        <v>6.0233305497881409</v>
      </c>
      <c r="CN87" s="13">
        <f t="shared" si="46"/>
        <v>6.0860735763484346</v>
      </c>
      <c r="CO87" s="13">
        <f t="shared" si="46"/>
        <v>6.1488166029087274</v>
      </c>
      <c r="CP87" s="13">
        <f t="shared" si="46"/>
        <v>6.2115596294690203</v>
      </c>
      <c r="CQ87" s="13">
        <f t="shared" si="46"/>
        <v>6.2743026560293007</v>
      </c>
    </row>
    <row r="88" spans="3:95">
      <c r="C88" s="19">
        <f t="shared" si="37"/>
        <v>92.742800000000017</v>
      </c>
      <c r="D88" s="17">
        <v>88</v>
      </c>
      <c r="E88" s="13">
        <f t="shared" si="49"/>
        <v>0.64155015785972014</v>
      </c>
      <c r="F88" s="13">
        <f t="shared" si="49"/>
        <v>0.70570517364569219</v>
      </c>
      <c r="G88" s="13">
        <f t="shared" si="49"/>
        <v>0.76986018943166412</v>
      </c>
      <c r="H88" s="13">
        <f t="shared" si="49"/>
        <v>0.83401520521763617</v>
      </c>
      <c r="I88" s="13">
        <f t="shared" si="49"/>
        <v>0.8981702210036081</v>
      </c>
      <c r="J88" s="13">
        <f t="shared" si="49"/>
        <v>0.96232523678958026</v>
      </c>
      <c r="K88" s="13">
        <f t="shared" si="49"/>
        <v>1.0264802525755521</v>
      </c>
      <c r="L88" s="13">
        <f t="shared" si="49"/>
        <v>1.0906352683615241</v>
      </c>
      <c r="M88" s="13">
        <f t="shared" si="49"/>
        <v>1.1547902841474962</v>
      </c>
      <c r="N88" s="13">
        <f t="shared" si="49"/>
        <v>1.218945299933468</v>
      </c>
      <c r="O88" s="13">
        <f t="shared" si="49"/>
        <v>1.2831003157194403</v>
      </c>
      <c r="P88" s="13">
        <f t="shared" si="49"/>
        <v>1.3472553315054123</v>
      </c>
      <c r="Q88" s="13">
        <f t="shared" si="49"/>
        <v>1.4114103472913844</v>
      </c>
      <c r="R88" s="13">
        <f t="shared" si="49"/>
        <v>1.475565363077356</v>
      </c>
      <c r="S88" s="13">
        <f t="shared" si="49"/>
        <v>1.5397203788633282</v>
      </c>
      <c r="T88" s="13">
        <f t="shared" si="49"/>
        <v>1.6038753946493001</v>
      </c>
      <c r="U88" s="13">
        <f t="shared" si="48"/>
        <v>1.6680304104352723</v>
      </c>
      <c r="V88" s="13">
        <f t="shared" si="48"/>
        <v>1.7321854262212444</v>
      </c>
      <c r="W88" s="13">
        <f t="shared" si="48"/>
        <v>1.7963404420072162</v>
      </c>
      <c r="X88" s="13">
        <f t="shared" si="48"/>
        <v>1.8604954577931883</v>
      </c>
      <c r="Y88" s="13">
        <f t="shared" si="48"/>
        <v>1.9246504735791605</v>
      </c>
      <c r="Z88" s="13">
        <f t="shared" si="48"/>
        <v>1.9888054893651321</v>
      </c>
      <c r="AA88" s="13">
        <f t="shared" si="48"/>
        <v>2.0529605051511042</v>
      </c>
      <c r="AB88" s="13">
        <f t="shared" si="48"/>
        <v>2.1171155209370762</v>
      </c>
      <c r="AC88" s="13">
        <f t="shared" si="48"/>
        <v>2.1812705367230483</v>
      </c>
      <c r="AD88" s="13">
        <f t="shared" si="48"/>
        <v>2.2454255525090203</v>
      </c>
      <c r="AE88" s="13">
        <f t="shared" si="48"/>
        <v>2.3095805682949924</v>
      </c>
      <c r="AF88" s="13">
        <f t="shared" si="48"/>
        <v>2.3737355840809644</v>
      </c>
      <c r="AG88" s="13">
        <f t="shared" si="48"/>
        <v>2.437890599866936</v>
      </c>
      <c r="AH88" s="13">
        <f t="shared" si="48"/>
        <v>2.5020456156529081</v>
      </c>
      <c r="AI88" s="13">
        <f t="shared" si="48"/>
        <v>2.5662006314388806</v>
      </c>
      <c r="AJ88" s="13">
        <f t="shared" si="48"/>
        <v>2.6303556472248522</v>
      </c>
      <c r="AK88" s="13">
        <f t="shared" si="48"/>
        <v>2.6945106630108246</v>
      </c>
      <c r="AL88" s="13">
        <f t="shared" si="48"/>
        <v>2.7586656787967963</v>
      </c>
      <c r="AM88" s="13">
        <f t="shared" si="48"/>
        <v>2.8228206945827687</v>
      </c>
      <c r="AN88" s="13">
        <f t="shared" si="48"/>
        <v>2.8869757103687403</v>
      </c>
      <c r="AO88" s="13">
        <f t="shared" si="48"/>
        <v>2.9511307261547119</v>
      </c>
      <c r="AP88" s="13">
        <f t="shared" si="48"/>
        <v>3.0152857419406844</v>
      </c>
      <c r="AQ88" s="13">
        <f t="shared" si="48"/>
        <v>3.0794407577266565</v>
      </c>
      <c r="AR88" s="13">
        <f t="shared" si="48"/>
        <v>3.1435957735126285</v>
      </c>
      <c r="AS88" s="13">
        <f t="shared" si="48"/>
        <v>3.2077507892986001</v>
      </c>
      <c r="AT88" s="13">
        <f t="shared" si="48"/>
        <v>3.2719058050845726</v>
      </c>
      <c r="AU88" s="13">
        <f t="shared" si="48"/>
        <v>3.3360608208705447</v>
      </c>
      <c r="AV88" s="13">
        <f t="shared" si="48"/>
        <v>3.4002158366565163</v>
      </c>
      <c r="AW88" s="13">
        <f t="shared" si="48"/>
        <v>3.4643708524424888</v>
      </c>
      <c r="AX88" s="13">
        <f t="shared" si="48"/>
        <v>3.5285258682284608</v>
      </c>
      <c r="AY88" s="13">
        <f t="shared" si="48"/>
        <v>3.5926808840144324</v>
      </c>
      <c r="AZ88" s="13">
        <f t="shared" si="48"/>
        <v>3.6568358998004049</v>
      </c>
      <c r="BA88" s="13">
        <f t="shared" si="48"/>
        <v>3.7209909155863765</v>
      </c>
      <c r="BB88" s="13">
        <f t="shared" si="48"/>
        <v>3.7851459313723486</v>
      </c>
      <c r="BC88" s="13">
        <f t="shared" si="48"/>
        <v>3.8493009471583211</v>
      </c>
      <c r="BD88" s="13">
        <f t="shared" si="48"/>
        <v>3.9134559629442927</v>
      </c>
      <c r="BE88" s="13">
        <f t="shared" si="48"/>
        <v>3.9776109787302643</v>
      </c>
      <c r="BF88" s="13">
        <f t="shared" si="48"/>
        <v>4.0417659945162363</v>
      </c>
      <c r="BG88" s="13">
        <f t="shared" si="48"/>
        <v>4.1059210103022084</v>
      </c>
      <c r="BH88" s="13">
        <f t="shared" si="48"/>
        <v>4.1700760260881875</v>
      </c>
      <c r="BI88" s="13">
        <f t="shared" si="48"/>
        <v>4.2342310418741524</v>
      </c>
      <c r="BJ88" s="13">
        <f t="shared" si="48"/>
        <v>4.2983860576601245</v>
      </c>
      <c r="BK88" s="13">
        <f t="shared" si="48"/>
        <v>4.3625410734461028</v>
      </c>
      <c r="BL88" s="13">
        <f t="shared" si="48"/>
        <v>4.4266960892320748</v>
      </c>
      <c r="BM88" s="13">
        <f t="shared" si="48"/>
        <v>4.4908511050180469</v>
      </c>
      <c r="BN88" s="13">
        <f t="shared" si="48"/>
        <v>4.5550061208040127</v>
      </c>
      <c r="BO88" s="13">
        <f t="shared" si="48"/>
        <v>4.6191611365899909</v>
      </c>
      <c r="BP88" s="13">
        <f t="shared" si="48"/>
        <v>4.683316152375963</v>
      </c>
      <c r="BQ88" s="13">
        <f t="shared" si="48"/>
        <v>4.747471168161935</v>
      </c>
      <c r="BR88" s="13">
        <f t="shared" si="48"/>
        <v>4.8116261839479071</v>
      </c>
      <c r="BS88" s="13">
        <f t="shared" si="46"/>
        <v>4.8757811997338791</v>
      </c>
      <c r="BT88" s="13">
        <f t="shared" si="46"/>
        <v>4.9399362155198512</v>
      </c>
      <c r="BU88" s="13">
        <f t="shared" si="46"/>
        <v>5.0040912313058232</v>
      </c>
      <c r="BV88" s="13">
        <f t="shared" si="46"/>
        <v>5.0682462470917953</v>
      </c>
      <c r="BW88" s="13">
        <f t="shared" si="46"/>
        <v>5.1324012628777673</v>
      </c>
      <c r="BX88" s="13">
        <f t="shared" si="46"/>
        <v>5.1965562786637394</v>
      </c>
      <c r="BY88" s="13">
        <f t="shared" si="46"/>
        <v>5.2607112944497185</v>
      </c>
      <c r="BZ88" s="13">
        <f t="shared" si="46"/>
        <v>5.3248663102356897</v>
      </c>
      <c r="CA88" s="13">
        <f t="shared" si="46"/>
        <v>5.3890213260216617</v>
      </c>
      <c r="CB88" s="13">
        <f t="shared" si="46"/>
        <v>5.4531763418076338</v>
      </c>
      <c r="CC88" s="13">
        <f t="shared" si="46"/>
        <v>5.5173313575936049</v>
      </c>
      <c r="CD88" s="13">
        <f t="shared" si="46"/>
        <v>5.5814863733795779</v>
      </c>
      <c r="CE88" s="13">
        <f t="shared" si="46"/>
        <v>5.6456413891655499</v>
      </c>
      <c r="CF88" s="13">
        <f t="shared" si="46"/>
        <v>5.7097964049515211</v>
      </c>
      <c r="CG88" s="13">
        <f t="shared" si="46"/>
        <v>5.7739514207374931</v>
      </c>
      <c r="CH88" s="13">
        <f t="shared" si="46"/>
        <v>5.8381064365234652</v>
      </c>
      <c r="CI88" s="13">
        <f t="shared" si="46"/>
        <v>5.9022614523094381</v>
      </c>
      <c r="CJ88" s="13">
        <f t="shared" si="46"/>
        <v>5.9664164680954102</v>
      </c>
      <c r="CK88" s="13">
        <f t="shared" si="46"/>
        <v>6.0305714838813813</v>
      </c>
      <c r="CL88" s="13">
        <f t="shared" si="46"/>
        <v>6.0947264996673534</v>
      </c>
      <c r="CM88" s="13">
        <f t="shared" si="46"/>
        <v>6.1588815154533254</v>
      </c>
      <c r="CN88" s="13">
        <f t="shared" si="46"/>
        <v>6.2230365312392983</v>
      </c>
      <c r="CO88" s="13">
        <f t="shared" si="46"/>
        <v>6.2871915470252704</v>
      </c>
      <c r="CP88" s="13">
        <f t="shared" si="46"/>
        <v>6.3513465628112415</v>
      </c>
      <c r="CQ88" s="13">
        <f t="shared" si="46"/>
        <v>6.4155015785972003</v>
      </c>
    </row>
    <row r="89" spans="3:95">
      <c r="C89" s="19">
        <f t="shared" si="37"/>
        <v>93.744200000000006</v>
      </c>
      <c r="D89" s="17">
        <v>89</v>
      </c>
      <c r="E89" s="13">
        <f t="shared" si="49"/>
        <v>0.65582727007037012</v>
      </c>
      <c r="F89" s="13">
        <f t="shared" si="49"/>
        <v>0.72140999707740716</v>
      </c>
      <c r="G89" s="13">
        <f t="shared" si="49"/>
        <v>0.7869927240844441</v>
      </c>
      <c r="H89" s="13">
        <f t="shared" si="49"/>
        <v>0.85257545109148125</v>
      </c>
      <c r="I89" s="13">
        <f t="shared" si="49"/>
        <v>0.91815817809851819</v>
      </c>
      <c r="J89" s="13">
        <f t="shared" si="49"/>
        <v>0.98374090510555512</v>
      </c>
      <c r="K89" s="13">
        <f t="shared" si="49"/>
        <v>1.0493236321125923</v>
      </c>
      <c r="L89" s="13">
        <f t="shared" si="49"/>
        <v>1.1149063591196291</v>
      </c>
      <c r="M89" s="13">
        <f t="shared" si="49"/>
        <v>1.1804890861266661</v>
      </c>
      <c r="N89" s="13">
        <f t="shared" si="49"/>
        <v>1.2460718131337032</v>
      </c>
      <c r="O89" s="13">
        <f t="shared" si="49"/>
        <v>1.3116545401407402</v>
      </c>
      <c r="P89" s="13">
        <f t="shared" si="49"/>
        <v>1.3772372671477773</v>
      </c>
      <c r="Q89" s="13">
        <f t="shared" si="49"/>
        <v>1.4428199941548143</v>
      </c>
      <c r="R89" s="13">
        <f t="shared" si="49"/>
        <v>1.5084027211618511</v>
      </c>
      <c r="S89" s="13">
        <f t="shared" si="49"/>
        <v>1.5739854481688882</v>
      </c>
      <c r="T89" s="13">
        <f t="shared" si="49"/>
        <v>1.6395681751759255</v>
      </c>
      <c r="U89" s="13">
        <f t="shared" si="48"/>
        <v>1.7051509021829625</v>
      </c>
      <c r="V89" s="13">
        <f t="shared" si="48"/>
        <v>1.7707336291899995</v>
      </c>
      <c r="W89" s="13">
        <f t="shared" si="48"/>
        <v>1.8363163561970364</v>
      </c>
      <c r="X89" s="13">
        <f t="shared" si="48"/>
        <v>1.9018990832040734</v>
      </c>
      <c r="Y89" s="13">
        <f t="shared" si="48"/>
        <v>1.9674818102111102</v>
      </c>
      <c r="Z89" s="13">
        <f t="shared" si="48"/>
        <v>2.0330645372181473</v>
      </c>
      <c r="AA89" s="13">
        <f t="shared" si="48"/>
        <v>2.0986472642251845</v>
      </c>
      <c r="AB89" s="13">
        <f t="shared" si="48"/>
        <v>2.1642299912322209</v>
      </c>
      <c r="AC89" s="13">
        <f t="shared" si="48"/>
        <v>2.2298127182392582</v>
      </c>
      <c r="AD89" s="13">
        <f t="shared" si="48"/>
        <v>2.2953954452462955</v>
      </c>
      <c r="AE89" s="13">
        <f t="shared" si="48"/>
        <v>2.3609781722533323</v>
      </c>
      <c r="AF89" s="13">
        <f t="shared" si="48"/>
        <v>2.4265608992603696</v>
      </c>
      <c r="AG89" s="13">
        <f t="shared" si="48"/>
        <v>2.4921436262674064</v>
      </c>
      <c r="AH89" s="13">
        <f t="shared" si="48"/>
        <v>2.5577263532744432</v>
      </c>
      <c r="AI89" s="13">
        <f t="shared" si="48"/>
        <v>2.6233090802814805</v>
      </c>
      <c r="AJ89" s="13">
        <f t="shared" si="48"/>
        <v>2.6888918072885173</v>
      </c>
      <c r="AK89" s="13">
        <f t="shared" si="48"/>
        <v>2.7544745342955546</v>
      </c>
      <c r="AL89" s="13">
        <f t="shared" si="48"/>
        <v>2.8200572613025914</v>
      </c>
      <c r="AM89" s="13">
        <f t="shared" si="48"/>
        <v>2.8856399883096286</v>
      </c>
      <c r="AN89" s="13">
        <f t="shared" si="48"/>
        <v>2.9512227153166655</v>
      </c>
      <c r="AO89" s="13">
        <f t="shared" si="48"/>
        <v>3.0168054423237023</v>
      </c>
      <c r="AP89" s="13">
        <f t="shared" si="48"/>
        <v>3.0823881693307396</v>
      </c>
      <c r="AQ89" s="13">
        <f t="shared" si="48"/>
        <v>3.1479708963377764</v>
      </c>
      <c r="AR89" s="13">
        <f t="shared" si="48"/>
        <v>3.2135536233448136</v>
      </c>
      <c r="AS89" s="13">
        <f t="shared" si="48"/>
        <v>3.2791363503518509</v>
      </c>
      <c r="AT89" s="13">
        <f t="shared" si="48"/>
        <v>3.3447190773588873</v>
      </c>
      <c r="AU89" s="13">
        <f t="shared" si="48"/>
        <v>3.410301804365925</v>
      </c>
      <c r="AV89" s="13">
        <f t="shared" si="48"/>
        <v>3.4758845313729618</v>
      </c>
      <c r="AW89" s="13">
        <f t="shared" si="48"/>
        <v>3.5414672583799991</v>
      </c>
      <c r="AX89" s="13">
        <f t="shared" si="48"/>
        <v>3.6070499853870359</v>
      </c>
      <c r="AY89" s="13">
        <f t="shared" si="48"/>
        <v>3.6726327123940727</v>
      </c>
      <c r="AZ89" s="13">
        <f t="shared" si="48"/>
        <v>3.73821543940111</v>
      </c>
      <c r="BA89" s="13">
        <f t="shared" si="48"/>
        <v>3.8037981664081468</v>
      </c>
      <c r="BB89" s="13">
        <f t="shared" si="48"/>
        <v>3.8693808934151837</v>
      </c>
      <c r="BC89" s="13">
        <f t="shared" si="48"/>
        <v>3.9349636204222205</v>
      </c>
      <c r="BD89" s="13">
        <f t="shared" si="48"/>
        <v>4.0005463474292577</v>
      </c>
      <c r="BE89" s="13">
        <f t="shared" si="48"/>
        <v>4.0661290744362946</v>
      </c>
      <c r="BF89" s="13">
        <f t="shared" si="48"/>
        <v>4.1317118014433314</v>
      </c>
      <c r="BG89" s="13">
        <f t="shared" si="48"/>
        <v>4.1972945284503691</v>
      </c>
      <c r="BH89" s="13">
        <f t="shared" si="48"/>
        <v>4.2628772554574121</v>
      </c>
      <c r="BI89" s="13">
        <f t="shared" si="48"/>
        <v>4.3284599824644419</v>
      </c>
      <c r="BJ89" s="13">
        <f t="shared" si="48"/>
        <v>4.3940427094714796</v>
      </c>
      <c r="BK89" s="13">
        <f t="shared" si="48"/>
        <v>4.4596254364785226</v>
      </c>
      <c r="BL89" s="13">
        <f t="shared" si="48"/>
        <v>4.5252081634855603</v>
      </c>
      <c r="BM89" s="13">
        <f t="shared" si="48"/>
        <v>4.5907908904925971</v>
      </c>
      <c r="BN89" s="13">
        <f t="shared" si="48"/>
        <v>4.6563736174996269</v>
      </c>
      <c r="BO89" s="13">
        <f t="shared" si="48"/>
        <v>4.7219563445066717</v>
      </c>
      <c r="BP89" s="13">
        <f t="shared" si="48"/>
        <v>4.7875390715137076</v>
      </c>
      <c r="BQ89" s="13">
        <f t="shared" si="48"/>
        <v>4.8531217985207453</v>
      </c>
      <c r="BR89" s="13">
        <f t="shared" si="48"/>
        <v>4.9187045255277821</v>
      </c>
      <c r="BS89" s="13">
        <f t="shared" si="48"/>
        <v>4.9842872525348199</v>
      </c>
      <c r="BT89" s="13">
        <f t="shared" si="48"/>
        <v>5.0498699795418567</v>
      </c>
      <c r="BU89" s="13">
        <f t="shared" si="48"/>
        <v>5.1154527065488935</v>
      </c>
      <c r="BV89" s="13">
        <f t="shared" si="48"/>
        <v>5.1810354335559303</v>
      </c>
      <c r="BW89" s="13">
        <f t="shared" si="48"/>
        <v>5.246618160562968</v>
      </c>
      <c r="BX89" s="13">
        <f t="shared" si="48"/>
        <v>5.3122008875700049</v>
      </c>
      <c r="BY89" s="13">
        <f t="shared" si="48"/>
        <v>5.3777836145770479</v>
      </c>
      <c r="BZ89" s="13">
        <f t="shared" si="48"/>
        <v>5.4433663415840847</v>
      </c>
      <c r="CA89" s="13">
        <f t="shared" si="48"/>
        <v>5.5089490685911215</v>
      </c>
      <c r="CB89" s="13">
        <f t="shared" si="48"/>
        <v>5.5745317955981584</v>
      </c>
      <c r="CC89" s="13">
        <f t="shared" si="48"/>
        <v>5.6401145226051961</v>
      </c>
      <c r="CD89" s="13">
        <f t="shared" si="48"/>
        <v>5.7056972496122329</v>
      </c>
      <c r="CE89" s="13">
        <f t="shared" si="48"/>
        <v>5.7712799766192697</v>
      </c>
      <c r="CF89" s="13">
        <f t="shared" si="46"/>
        <v>5.8368627036263065</v>
      </c>
      <c r="CG89" s="13">
        <f t="shared" si="46"/>
        <v>5.9024454306333434</v>
      </c>
      <c r="CH89" s="13">
        <f t="shared" si="46"/>
        <v>5.9680281576403802</v>
      </c>
      <c r="CI89" s="13">
        <f t="shared" si="46"/>
        <v>6.0336108846474188</v>
      </c>
      <c r="CJ89" s="13">
        <f t="shared" si="46"/>
        <v>6.0991936116544547</v>
      </c>
      <c r="CK89" s="13">
        <f t="shared" si="46"/>
        <v>6.1647763386614916</v>
      </c>
      <c r="CL89" s="13">
        <f t="shared" si="46"/>
        <v>6.2303590656685284</v>
      </c>
      <c r="CM89" s="13">
        <f t="shared" si="46"/>
        <v>6.2959417926755652</v>
      </c>
      <c r="CN89" s="13">
        <f t="shared" si="46"/>
        <v>6.3615245196826038</v>
      </c>
      <c r="CO89" s="13">
        <f t="shared" si="46"/>
        <v>6.4271072466896406</v>
      </c>
      <c r="CP89" s="13">
        <f t="shared" si="46"/>
        <v>6.4926899736966774</v>
      </c>
      <c r="CQ89" s="13">
        <f t="shared" si="46"/>
        <v>6.5582727007037018</v>
      </c>
    </row>
    <row r="90" spans="3:95">
      <c r="C90" s="19">
        <f t="shared" si="37"/>
        <v>94.74560000000001</v>
      </c>
      <c r="D90" s="17">
        <v>90</v>
      </c>
      <c r="E90" s="13">
        <f t="shared" si="49"/>
        <v>0.67026160223488018</v>
      </c>
      <c r="F90" s="13">
        <f t="shared" si="49"/>
        <v>0.73728776245836825</v>
      </c>
      <c r="G90" s="13">
        <f t="shared" si="49"/>
        <v>0.80431392268185609</v>
      </c>
      <c r="H90" s="13">
        <f t="shared" si="49"/>
        <v>0.87134008290534426</v>
      </c>
      <c r="I90" s="13">
        <f t="shared" si="49"/>
        <v>0.9383662431288321</v>
      </c>
      <c r="J90" s="13">
        <f t="shared" si="49"/>
        <v>1.0053924033523203</v>
      </c>
      <c r="K90" s="13">
        <f t="shared" si="49"/>
        <v>1.0724185635758083</v>
      </c>
      <c r="L90" s="13">
        <f t="shared" si="49"/>
        <v>1.1394447237992962</v>
      </c>
      <c r="M90" s="13">
        <f t="shared" si="49"/>
        <v>1.2064708840227842</v>
      </c>
      <c r="N90" s="13">
        <f t="shared" si="49"/>
        <v>1.2734970442462721</v>
      </c>
      <c r="O90" s="13">
        <f t="shared" si="49"/>
        <v>1.3405232044697604</v>
      </c>
      <c r="P90" s="13">
        <f t="shared" si="49"/>
        <v>1.4075493646932484</v>
      </c>
      <c r="Q90" s="13">
        <f t="shared" si="49"/>
        <v>1.4745755249167365</v>
      </c>
      <c r="R90" s="13">
        <f t="shared" si="49"/>
        <v>1.5416016851402243</v>
      </c>
      <c r="S90" s="13">
        <f t="shared" si="49"/>
        <v>1.6086278453637122</v>
      </c>
      <c r="T90" s="13">
        <f t="shared" si="49"/>
        <v>1.6756540055872002</v>
      </c>
      <c r="U90" s="13">
        <f t="shared" si="48"/>
        <v>1.7426801658106885</v>
      </c>
      <c r="V90" s="13">
        <f t="shared" si="48"/>
        <v>1.8097063260341766</v>
      </c>
      <c r="W90" s="13">
        <f t="shared" si="48"/>
        <v>1.8767324862576642</v>
      </c>
      <c r="X90" s="13">
        <f t="shared" si="48"/>
        <v>1.9437586464811525</v>
      </c>
      <c r="Y90" s="13">
        <f t="shared" si="48"/>
        <v>2.0107848067046405</v>
      </c>
      <c r="Z90" s="13">
        <f t="shared" si="48"/>
        <v>2.0778109669281286</v>
      </c>
      <c r="AA90" s="13">
        <f t="shared" si="48"/>
        <v>2.1448371271516167</v>
      </c>
      <c r="AB90" s="13">
        <f t="shared" si="48"/>
        <v>2.2118632873751043</v>
      </c>
      <c r="AC90" s="13">
        <f t="shared" si="48"/>
        <v>2.2788894475985924</v>
      </c>
      <c r="AD90" s="13">
        <f t="shared" si="48"/>
        <v>2.3459156078220804</v>
      </c>
      <c r="AE90" s="13">
        <f t="shared" si="48"/>
        <v>2.4129417680455685</v>
      </c>
      <c r="AF90" s="13">
        <f t="shared" si="48"/>
        <v>2.4799679282690565</v>
      </c>
      <c r="AG90" s="13">
        <f t="shared" si="48"/>
        <v>2.5469940884925442</v>
      </c>
      <c r="AH90" s="13">
        <f t="shared" si="48"/>
        <v>2.6140202487160322</v>
      </c>
      <c r="AI90" s="13">
        <f t="shared" si="48"/>
        <v>2.6810464089395207</v>
      </c>
      <c r="AJ90" s="13">
        <f t="shared" si="48"/>
        <v>2.7480725691630083</v>
      </c>
      <c r="AK90" s="13">
        <f t="shared" si="48"/>
        <v>2.8150987293864969</v>
      </c>
      <c r="AL90" s="13">
        <f t="shared" si="48"/>
        <v>2.8821248896099845</v>
      </c>
      <c r="AM90" s="13">
        <f t="shared" si="48"/>
        <v>2.949151049833473</v>
      </c>
      <c r="AN90" s="13">
        <f t="shared" si="48"/>
        <v>3.0161772100569606</v>
      </c>
      <c r="AO90" s="13">
        <f t="shared" si="48"/>
        <v>3.0832033702804487</v>
      </c>
      <c r="AP90" s="13">
        <f t="shared" si="48"/>
        <v>3.1502295305039367</v>
      </c>
      <c r="AQ90" s="13">
        <f t="shared" si="48"/>
        <v>3.2172556907274243</v>
      </c>
      <c r="AR90" s="13">
        <f t="shared" si="48"/>
        <v>3.2842818509509133</v>
      </c>
      <c r="AS90" s="13">
        <f t="shared" si="48"/>
        <v>3.3513080111744005</v>
      </c>
      <c r="AT90" s="13">
        <f t="shared" si="48"/>
        <v>3.4183341713978885</v>
      </c>
      <c r="AU90" s="13">
        <f t="shared" si="48"/>
        <v>3.485360331621377</v>
      </c>
      <c r="AV90" s="13">
        <f t="shared" si="48"/>
        <v>3.5523864918448651</v>
      </c>
      <c r="AW90" s="13">
        <f t="shared" si="48"/>
        <v>3.6194126520683532</v>
      </c>
      <c r="AX90" s="13">
        <f t="shared" si="48"/>
        <v>3.6864388122918403</v>
      </c>
      <c r="AY90" s="13">
        <f t="shared" si="48"/>
        <v>3.7534649725153284</v>
      </c>
      <c r="AZ90" s="13">
        <f t="shared" si="48"/>
        <v>3.8204911327388165</v>
      </c>
      <c r="BA90" s="13">
        <f t="shared" si="48"/>
        <v>3.887517292962305</v>
      </c>
      <c r="BB90" s="13">
        <f t="shared" si="48"/>
        <v>3.954543453185793</v>
      </c>
      <c r="BC90" s="13">
        <f t="shared" si="48"/>
        <v>4.0215696134092811</v>
      </c>
      <c r="BD90" s="13">
        <f t="shared" si="48"/>
        <v>4.0885957736327683</v>
      </c>
      <c r="BE90" s="13">
        <f t="shared" si="48"/>
        <v>4.1556219338562572</v>
      </c>
      <c r="BF90" s="13">
        <f t="shared" si="48"/>
        <v>4.2226480940797444</v>
      </c>
      <c r="BG90" s="13">
        <f t="shared" si="48"/>
        <v>4.2896742543032333</v>
      </c>
      <c r="BH90" s="13">
        <f t="shared" si="48"/>
        <v>4.3567004145267276</v>
      </c>
      <c r="BI90" s="13">
        <f t="shared" si="48"/>
        <v>4.4237265747502086</v>
      </c>
      <c r="BJ90" s="13">
        <f t="shared" ref="BJ90:BR90" si="50">(((($C90/2)^2+($D90/2)^2)*3.14)/2*BJ$2)/10000</f>
        <v>4.4907527349736966</v>
      </c>
      <c r="BK90" s="13">
        <f t="shared" si="50"/>
        <v>4.5577788951971909</v>
      </c>
      <c r="BL90" s="13">
        <f t="shared" si="50"/>
        <v>4.6248050554206799</v>
      </c>
      <c r="BM90" s="13">
        <f t="shared" si="50"/>
        <v>4.6918312156441671</v>
      </c>
      <c r="BN90" s="13">
        <f t="shared" si="50"/>
        <v>4.7588573758676489</v>
      </c>
      <c r="BO90" s="13">
        <f t="shared" si="50"/>
        <v>4.8258835360911432</v>
      </c>
      <c r="BP90" s="13">
        <f t="shared" si="50"/>
        <v>4.8929096963146312</v>
      </c>
      <c r="BQ90" s="13">
        <f t="shared" si="50"/>
        <v>4.9599358565381193</v>
      </c>
      <c r="BR90" s="13">
        <f t="shared" si="50"/>
        <v>5.0269620167616083</v>
      </c>
      <c r="BS90" s="13">
        <f t="shared" si="46"/>
        <v>5.0939881769850963</v>
      </c>
      <c r="BT90" s="13">
        <f t="shared" si="46"/>
        <v>5.1610143372085844</v>
      </c>
      <c r="BU90" s="13">
        <f t="shared" si="46"/>
        <v>5.2280404974320716</v>
      </c>
      <c r="BV90" s="13">
        <f t="shared" si="46"/>
        <v>5.2950666576555596</v>
      </c>
      <c r="BW90" s="13">
        <f t="shared" si="46"/>
        <v>5.3620928178790486</v>
      </c>
      <c r="BX90" s="13">
        <f t="shared" si="46"/>
        <v>5.4291189781025357</v>
      </c>
      <c r="BY90" s="13">
        <f t="shared" si="46"/>
        <v>5.4961451383260309</v>
      </c>
      <c r="BZ90" s="13">
        <f t="shared" si="46"/>
        <v>5.563171298549519</v>
      </c>
      <c r="CA90" s="13">
        <f t="shared" si="46"/>
        <v>5.630197458773007</v>
      </c>
      <c r="CB90" s="13">
        <f t="shared" si="46"/>
        <v>5.6972236189964942</v>
      </c>
      <c r="CC90" s="13">
        <f t="shared" si="46"/>
        <v>5.7642497792199823</v>
      </c>
      <c r="CD90" s="13">
        <f t="shared" si="46"/>
        <v>5.8312759394434712</v>
      </c>
      <c r="CE90" s="13">
        <f t="shared" si="46"/>
        <v>5.8983020996669593</v>
      </c>
      <c r="CF90" s="13">
        <f t="shared" si="46"/>
        <v>5.9653282598904465</v>
      </c>
      <c r="CG90" s="13">
        <f t="shared" si="46"/>
        <v>6.0323544201139345</v>
      </c>
      <c r="CH90" s="13">
        <f t="shared" si="46"/>
        <v>6.0993805803374217</v>
      </c>
      <c r="CI90" s="13">
        <f t="shared" si="46"/>
        <v>6.1664067405609106</v>
      </c>
      <c r="CJ90" s="13">
        <f t="shared" si="46"/>
        <v>6.2334329007843987</v>
      </c>
      <c r="CK90" s="13">
        <f t="shared" si="46"/>
        <v>6.3004590610078868</v>
      </c>
      <c r="CL90" s="13">
        <f t="shared" si="46"/>
        <v>6.3674852212313748</v>
      </c>
      <c r="CM90" s="13">
        <f t="shared" si="46"/>
        <v>6.434511381454862</v>
      </c>
      <c r="CN90" s="13">
        <f t="shared" si="46"/>
        <v>6.5015375416783519</v>
      </c>
      <c r="CO90" s="13">
        <f t="shared" si="46"/>
        <v>6.5685637019018399</v>
      </c>
      <c r="CP90" s="13">
        <f t="shared" si="46"/>
        <v>6.6355898621253262</v>
      </c>
      <c r="CQ90" s="13">
        <f t="shared" si="46"/>
        <v>6.7026160223488009</v>
      </c>
    </row>
    <row r="91" spans="3:95">
      <c r="C91" s="19">
        <f t="shared" si="37"/>
        <v>95.747000000000014</v>
      </c>
      <c r="D91" s="17">
        <v>91</v>
      </c>
      <c r="E91" s="13">
        <f t="shared" si="49"/>
        <v>0.68485315435325</v>
      </c>
      <c r="F91" s="13">
        <f t="shared" si="49"/>
        <v>0.7533384697885751</v>
      </c>
      <c r="G91" s="13">
        <f t="shared" si="49"/>
        <v>0.82182378522389987</v>
      </c>
      <c r="H91" s="13">
        <f t="shared" si="49"/>
        <v>0.89030910065922508</v>
      </c>
      <c r="I91" s="13">
        <f t="shared" si="49"/>
        <v>0.95879441609454985</v>
      </c>
      <c r="J91" s="13">
        <f t="shared" si="49"/>
        <v>1.027279731529875</v>
      </c>
      <c r="K91" s="13">
        <f t="shared" si="49"/>
        <v>1.0957650469652001</v>
      </c>
      <c r="L91" s="13">
        <f t="shared" si="49"/>
        <v>1.1642503624005252</v>
      </c>
      <c r="M91" s="13">
        <f t="shared" si="49"/>
        <v>1.23273567783585</v>
      </c>
      <c r="N91" s="13">
        <f t="shared" si="49"/>
        <v>1.3012209932711751</v>
      </c>
      <c r="O91" s="13">
        <f t="shared" si="49"/>
        <v>1.3697063087065</v>
      </c>
      <c r="P91" s="13">
        <f t="shared" si="49"/>
        <v>1.4381916241418251</v>
      </c>
      <c r="Q91" s="13">
        <f t="shared" si="49"/>
        <v>1.5066769395771502</v>
      </c>
      <c r="R91" s="13">
        <f t="shared" si="49"/>
        <v>1.5751622550124749</v>
      </c>
      <c r="S91" s="13">
        <f t="shared" si="49"/>
        <v>1.6436475704477997</v>
      </c>
      <c r="T91" s="13">
        <f t="shared" si="49"/>
        <v>1.7121328858831251</v>
      </c>
      <c r="U91" s="13">
        <f t="shared" ref="U91:CF95" si="51">(((($C91/2)^2+($D91/2)^2)*3.14)/2*U$2)/10000</f>
        <v>1.7806182013184502</v>
      </c>
      <c r="V91" s="13">
        <f t="shared" si="51"/>
        <v>1.8491035167537753</v>
      </c>
      <c r="W91" s="13">
        <f t="shared" si="51"/>
        <v>1.9175888321890997</v>
      </c>
      <c r="X91" s="13">
        <f t="shared" si="51"/>
        <v>1.986074147624425</v>
      </c>
      <c r="Y91" s="13">
        <f t="shared" si="51"/>
        <v>2.0545594630597499</v>
      </c>
      <c r="Z91" s="13">
        <f t="shared" si="51"/>
        <v>2.1230447784950748</v>
      </c>
      <c r="AA91" s="13">
        <f t="shared" si="51"/>
        <v>2.1915300939304001</v>
      </c>
      <c r="AB91" s="13">
        <f t="shared" si="51"/>
        <v>2.260015409365725</v>
      </c>
      <c r="AC91" s="13">
        <f t="shared" si="51"/>
        <v>2.3285007248010503</v>
      </c>
      <c r="AD91" s="13">
        <f t="shared" si="51"/>
        <v>2.3969860402363747</v>
      </c>
      <c r="AE91" s="13">
        <f t="shared" si="51"/>
        <v>2.4654713556717001</v>
      </c>
      <c r="AF91" s="13">
        <f t="shared" si="51"/>
        <v>2.5339566711070254</v>
      </c>
      <c r="AG91" s="13">
        <f t="shared" si="51"/>
        <v>2.6024419865423503</v>
      </c>
      <c r="AH91" s="13">
        <f t="shared" si="51"/>
        <v>2.6709273019776747</v>
      </c>
      <c r="AI91" s="13">
        <f t="shared" si="51"/>
        <v>2.739412617413</v>
      </c>
      <c r="AJ91" s="13">
        <f t="shared" si="51"/>
        <v>2.8078979328483249</v>
      </c>
      <c r="AK91" s="13">
        <f t="shared" si="51"/>
        <v>2.8763832482836502</v>
      </c>
      <c r="AL91" s="13">
        <f t="shared" si="51"/>
        <v>2.9448685637189747</v>
      </c>
      <c r="AM91" s="13">
        <f t="shared" si="51"/>
        <v>3.0133538791543004</v>
      </c>
      <c r="AN91" s="13">
        <f t="shared" si="51"/>
        <v>3.0818391945896253</v>
      </c>
      <c r="AO91" s="13">
        <f t="shared" si="51"/>
        <v>3.1503245100249497</v>
      </c>
      <c r="AP91" s="13">
        <f t="shared" si="51"/>
        <v>3.2188098254602751</v>
      </c>
      <c r="AQ91" s="13">
        <f t="shared" si="51"/>
        <v>3.2872951408955995</v>
      </c>
      <c r="AR91" s="13">
        <f t="shared" si="51"/>
        <v>3.3557804563309257</v>
      </c>
      <c r="AS91" s="13">
        <f t="shared" si="51"/>
        <v>3.4242657717662501</v>
      </c>
      <c r="AT91" s="13">
        <f t="shared" si="51"/>
        <v>3.492751087201575</v>
      </c>
      <c r="AU91" s="13">
        <f t="shared" si="51"/>
        <v>3.5612364026369003</v>
      </c>
      <c r="AV91" s="13">
        <f t="shared" si="51"/>
        <v>3.6297217180722248</v>
      </c>
      <c r="AW91" s="13">
        <f t="shared" si="51"/>
        <v>3.6982070335075505</v>
      </c>
      <c r="AX91" s="13">
        <f t="shared" si="51"/>
        <v>3.766692348942875</v>
      </c>
      <c r="AY91" s="13">
        <f t="shared" si="51"/>
        <v>3.8351776643781994</v>
      </c>
      <c r="AZ91" s="13">
        <f t="shared" si="51"/>
        <v>3.9036629798135256</v>
      </c>
      <c r="BA91" s="13">
        <f t="shared" si="51"/>
        <v>3.97214829524885</v>
      </c>
      <c r="BB91" s="13">
        <f t="shared" si="51"/>
        <v>4.0406336106841749</v>
      </c>
      <c r="BC91" s="13">
        <f t="shared" si="51"/>
        <v>4.1091189261194998</v>
      </c>
      <c r="BD91" s="13">
        <f t="shared" si="51"/>
        <v>4.1776042415548247</v>
      </c>
      <c r="BE91" s="13">
        <f t="shared" si="51"/>
        <v>4.2460895569901496</v>
      </c>
      <c r="BF91" s="13">
        <f t="shared" si="51"/>
        <v>4.3145748724254753</v>
      </c>
      <c r="BG91" s="13">
        <f t="shared" si="51"/>
        <v>4.3830601878608002</v>
      </c>
      <c r="BH91" s="13">
        <f t="shared" si="51"/>
        <v>4.4515455032961322</v>
      </c>
      <c r="BI91" s="13">
        <f t="shared" si="51"/>
        <v>4.52003081873145</v>
      </c>
      <c r="BJ91" s="13">
        <f t="shared" si="51"/>
        <v>4.5885161341667748</v>
      </c>
      <c r="BK91" s="13">
        <f t="shared" si="51"/>
        <v>4.6570014496021068</v>
      </c>
      <c r="BL91" s="13">
        <f t="shared" si="51"/>
        <v>4.7254867650374317</v>
      </c>
      <c r="BM91" s="13">
        <f t="shared" si="51"/>
        <v>4.7939720804727575</v>
      </c>
      <c r="BN91" s="13">
        <f t="shared" si="51"/>
        <v>4.8624573959080752</v>
      </c>
      <c r="BO91" s="13">
        <f t="shared" si="51"/>
        <v>4.9309427113434063</v>
      </c>
      <c r="BP91" s="13">
        <f t="shared" si="51"/>
        <v>4.9994280267787321</v>
      </c>
      <c r="BQ91" s="13">
        <f t="shared" si="51"/>
        <v>5.067913342214057</v>
      </c>
      <c r="BR91" s="13">
        <f t="shared" si="51"/>
        <v>5.1363986576493819</v>
      </c>
      <c r="BS91" s="13">
        <f t="shared" si="46"/>
        <v>5.2048839730847076</v>
      </c>
      <c r="BT91" s="13">
        <f t="shared" si="46"/>
        <v>5.2733692885200316</v>
      </c>
      <c r="BU91" s="13">
        <f t="shared" si="46"/>
        <v>5.3418546039553574</v>
      </c>
      <c r="BV91" s="13">
        <f t="shared" si="46"/>
        <v>5.4103399193906823</v>
      </c>
      <c r="BW91" s="13">
        <f t="shared" si="46"/>
        <v>5.4788252348260071</v>
      </c>
      <c r="BX91" s="13">
        <f t="shared" si="46"/>
        <v>5.547310550261332</v>
      </c>
      <c r="BY91" s="13">
        <f t="shared" si="46"/>
        <v>5.615795865696664</v>
      </c>
      <c r="BZ91" s="13">
        <f t="shared" si="46"/>
        <v>5.6842811811319889</v>
      </c>
      <c r="CA91" s="13">
        <f t="shared" si="46"/>
        <v>5.7527664965673138</v>
      </c>
      <c r="CB91" s="13">
        <f t="shared" si="46"/>
        <v>5.8212518120026386</v>
      </c>
      <c r="CC91" s="13">
        <f t="shared" si="46"/>
        <v>5.8897371274379635</v>
      </c>
      <c r="CD91" s="13">
        <f t="shared" si="46"/>
        <v>5.9582224428732893</v>
      </c>
      <c r="CE91" s="13">
        <f t="shared" si="46"/>
        <v>6.0267077583086142</v>
      </c>
      <c r="CF91" s="13">
        <f t="shared" si="46"/>
        <v>6.095193073743939</v>
      </c>
      <c r="CG91" s="13">
        <f t="shared" si="46"/>
        <v>6.163678389179263</v>
      </c>
      <c r="CH91" s="13">
        <f t="shared" si="46"/>
        <v>6.2321637046145879</v>
      </c>
      <c r="CI91" s="13">
        <f t="shared" si="46"/>
        <v>6.3006490200499146</v>
      </c>
      <c r="CJ91" s="13">
        <f t="shared" si="46"/>
        <v>6.3691343354852386</v>
      </c>
      <c r="CK91" s="13">
        <f t="shared" si="46"/>
        <v>6.4376196509205634</v>
      </c>
      <c r="CL91" s="13">
        <f t="shared" si="46"/>
        <v>6.5061049663558883</v>
      </c>
      <c r="CM91" s="13">
        <f t="shared" si="46"/>
        <v>6.5745902817912141</v>
      </c>
      <c r="CN91" s="13">
        <f t="shared" si="46"/>
        <v>6.6430755972265398</v>
      </c>
      <c r="CO91" s="13">
        <f t="shared" si="46"/>
        <v>6.7115609126618638</v>
      </c>
      <c r="CP91" s="13">
        <f t="shared" si="46"/>
        <v>6.7800462280971887</v>
      </c>
      <c r="CQ91" s="13">
        <f t="shared" si="46"/>
        <v>6.8485315435325003</v>
      </c>
    </row>
    <row r="92" spans="3:95">
      <c r="C92" s="19">
        <f t="shared" si="37"/>
        <v>96.748400000000018</v>
      </c>
      <c r="D92" s="17">
        <v>92</v>
      </c>
      <c r="E92" s="13">
        <f t="shared" si="49"/>
        <v>0.69960192642548014</v>
      </c>
      <c r="F92" s="13">
        <f t="shared" si="49"/>
        <v>0.76956211906802818</v>
      </c>
      <c r="G92" s="13">
        <f t="shared" si="49"/>
        <v>0.83952231171057612</v>
      </c>
      <c r="H92" s="13">
        <f t="shared" si="49"/>
        <v>0.90948250435312417</v>
      </c>
      <c r="I92" s="13">
        <f t="shared" si="49"/>
        <v>0.9794426969956721</v>
      </c>
      <c r="J92" s="13">
        <f t="shared" si="49"/>
        <v>1.0494028896382201</v>
      </c>
      <c r="K92" s="13">
        <f t="shared" si="49"/>
        <v>1.1193630822807681</v>
      </c>
      <c r="L92" s="13">
        <f t="shared" si="49"/>
        <v>1.189323274923316</v>
      </c>
      <c r="M92" s="13">
        <f t="shared" si="49"/>
        <v>1.2592834675658642</v>
      </c>
      <c r="N92" s="13">
        <f t="shared" si="49"/>
        <v>1.3292436602084121</v>
      </c>
      <c r="O92" s="13">
        <f t="shared" si="49"/>
        <v>1.3992038528509603</v>
      </c>
      <c r="P92" s="13">
        <f t="shared" si="49"/>
        <v>1.4691640454935082</v>
      </c>
      <c r="Q92" s="13">
        <f t="shared" si="49"/>
        <v>1.5391242381360564</v>
      </c>
      <c r="R92" s="13">
        <f t="shared" si="49"/>
        <v>1.6090844307786041</v>
      </c>
      <c r="S92" s="13">
        <f t="shared" si="49"/>
        <v>1.6790446234211522</v>
      </c>
      <c r="T92" s="13">
        <f t="shared" si="49"/>
        <v>1.7490048160637002</v>
      </c>
      <c r="U92" s="13">
        <f t="shared" si="51"/>
        <v>1.8189650087062483</v>
      </c>
      <c r="V92" s="13">
        <f t="shared" si="51"/>
        <v>1.8889252013487963</v>
      </c>
      <c r="W92" s="13">
        <f t="shared" si="51"/>
        <v>1.9588853939913442</v>
      </c>
      <c r="X92" s="13">
        <f t="shared" si="51"/>
        <v>2.0288455866338921</v>
      </c>
      <c r="Y92" s="13">
        <f t="shared" si="51"/>
        <v>2.0988057792764403</v>
      </c>
      <c r="Z92" s="13">
        <f t="shared" si="51"/>
        <v>2.1687659719189885</v>
      </c>
      <c r="AA92" s="13">
        <f t="shared" si="51"/>
        <v>2.2387261645615362</v>
      </c>
      <c r="AB92" s="13">
        <f t="shared" si="51"/>
        <v>2.3086863572040843</v>
      </c>
      <c r="AC92" s="13">
        <f t="shared" si="51"/>
        <v>2.378646549846632</v>
      </c>
      <c r="AD92" s="13">
        <f t="shared" si="51"/>
        <v>2.4486067424891802</v>
      </c>
      <c r="AE92" s="13">
        <f t="shared" si="51"/>
        <v>2.5185669351317284</v>
      </c>
      <c r="AF92" s="13">
        <f t="shared" si="51"/>
        <v>2.5885271277742765</v>
      </c>
      <c r="AG92" s="13">
        <f t="shared" si="51"/>
        <v>2.6584873204168242</v>
      </c>
      <c r="AH92" s="13">
        <f t="shared" si="51"/>
        <v>2.7284475130593724</v>
      </c>
      <c r="AI92" s="13">
        <f t="shared" si="51"/>
        <v>2.7984077057019205</v>
      </c>
      <c r="AJ92" s="13">
        <f t="shared" si="51"/>
        <v>2.8683678983444683</v>
      </c>
      <c r="AK92" s="13">
        <f t="shared" si="51"/>
        <v>2.9383280909870164</v>
      </c>
      <c r="AL92" s="13">
        <f t="shared" si="51"/>
        <v>3.0082882836295641</v>
      </c>
      <c r="AM92" s="13">
        <f t="shared" si="51"/>
        <v>3.0782484762721127</v>
      </c>
      <c r="AN92" s="13">
        <f t="shared" si="51"/>
        <v>3.1482086689146604</v>
      </c>
      <c r="AO92" s="13">
        <f t="shared" si="51"/>
        <v>3.2181688615572082</v>
      </c>
      <c r="AP92" s="13">
        <f t="shared" si="51"/>
        <v>3.2881290541997563</v>
      </c>
      <c r="AQ92" s="13">
        <f t="shared" si="51"/>
        <v>3.3580892468423045</v>
      </c>
      <c r="AR92" s="13">
        <f t="shared" si="51"/>
        <v>3.4280494394848522</v>
      </c>
      <c r="AS92" s="13">
        <f t="shared" si="51"/>
        <v>3.4980096321274003</v>
      </c>
      <c r="AT92" s="13">
        <f t="shared" si="51"/>
        <v>3.5679698247699481</v>
      </c>
      <c r="AU92" s="13">
        <f t="shared" si="51"/>
        <v>3.6379300174124967</v>
      </c>
      <c r="AV92" s="13">
        <f t="shared" si="51"/>
        <v>3.7078902100550439</v>
      </c>
      <c r="AW92" s="13">
        <f t="shared" si="51"/>
        <v>3.7778504026975925</v>
      </c>
      <c r="AX92" s="13">
        <f t="shared" si="51"/>
        <v>3.8478105953401407</v>
      </c>
      <c r="AY92" s="13">
        <f t="shared" si="51"/>
        <v>3.9177707879826884</v>
      </c>
      <c r="AZ92" s="13">
        <f t="shared" si="51"/>
        <v>3.9877309806252366</v>
      </c>
      <c r="BA92" s="13">
        <f t="shared" si="51"/>
        <v>4.0576911732677843</v>
      </c>
      <c r="BB92" s="13">
        <f t="shared" si="51"/>
        <v>4.1276513659103333</v>
      </c>
      <c r="BC92" s="13">
        <f t="shared" si="51"/>
        <v>4.1976115585528806</v>
      </c>
      <c r="BD92" s="13">
        <f t="shared" si="51"/>
        <v>4.2675717511954279</v>
      </c>
      <c r="BE92" s="13">
        <f t="shared" si="51"/>
        <v>4.3375319438379769</v>
      </c>
      <c r="BF92" s="13">
        <f t="shared" si="51"/>
        <v>4.4074921364805251</v>
      </c>
      <c r="BG92" s="13">
        <f t="shared" si="51"/>
        <v>4.4774523291230723</v>
      </c>
      <c r="BH92" s="13">
        <f t="shared" si="51"/>
        <v>4.5474125217656276</v>
      </c>
      <c r="BI92" s="13">
        <f t="shared" si="51"/>
        <v>4.6173727144081687</v>
      </c>
      <c r="BJ92" s="13">
        <f t="shared" si="51"/>
        <v>4.6873329070507168</v>
      </c>
      <c r="BK92" s="13">
        <f t="shared" si="51"/>
        <v>4.7572930996932712</v>
      </c>
      <c r="BL92" s="13">
        <f t="shared" si="51"/>
        <v>4.8272532923358193</v>
      </c>
      <c r="BM92" s="13">
        <f t="shared" si="51"/>
        <v>4.8972134849783675</v>
      </c>
      <c r="BN92" s="13">
        <f t="shared" si="51"/>
        <v>4.9671736776209086</v>
      </c>
      <c r="BO92" s="13">
        <f t="shared" si="51"/>
        <v>5.0371338702634638</v>
      </c>
      <c r="BP92" s="13">
        <f t="shared" si="51"/>
        <v>5.1070940629060111</v>
      </c>
      <c r="BQ92" s="13">
        <f t="shared" si="51"/>
        <v>5.1770542555485601</v>
      </c>
      <c r="BR92" s="13">
        <f t="shared" si="51"/>
        <v>5.2470144481911074</v>
      </c>
      <c r="BS92" s="13">
        <f t="shared" si="46"/>
        <v>5.3169746408336556</v>
      </c>
      <c r="BT92" s="13">
        <f t="shared" si="46"/>
        <v>5.3869348334762037</v>
      </c>
      <c r="BU92" s="13">
        <f t="shared" si="46"/>
        <v>5.456895026118751</v>
      </c>
      <c r="BV92" s="13">
        <f t="shared" si="46"/>
        <v>5.5268552187613</v>
      </c>
      <c r="BW92" s="13">
        <f t="shared" si="46"/>
        <v>5.5968154114038482</v>
      </c>
      <c r="BX92" s="13">
        <f t="shared" si="46"/>
        <v>5.6667756040463955</v>
      </c>
      <c r="BY92" s="13">
        <f t="shared" si="46"/>
        <v>5.7367357966889507</v>
      </c>
      <c r="BZ92" s="13">
        <f t="shared" si="46"/>
        <v>5.8066959893314989</v>
      </c>
      <c r="CA92" s="13">
        <f t="shared" si="46"/>
        <v>5.876656181974047</v>
      </c>
      <c r="CB92" s="13">
        <f t="shared" si="46"/>
        <v>5.9466163746165943</v>
      </c>
      <c r="CC92" s="13">
        <f t="shared" si="46"/>
        <v>6.0165765672591425</v>
      </c>
      <c r="CD92" s="13">
        <f t="shared" si="46"/>
        <v>6.0865367599016915</v>
      </c>
      <c r="CE92" s="13">
        <f t="shared" si="46"/>
        <v>6.1564969525442388</v>
      </c>
      <c r="CF92" s="13">
        <f t="shared" si="46"/>
        <v>6.2264571451867869</v>
      </c>
      <c r="CG92" s="13">
        <f t="shared" si="46"/>
        <v>6.2964173378293342</v>
      </c>
      <c r="CH92" s="13">
        <f t="shared" si="46"/>
        <v>6.3663775304718824</v>
      </c>
      <c r="CI92" s="13">
        <f t="shared" si="46"/>
        <v>6.4363377231144314</v>
      </c>
      <c r="CJ92" s="13">
        <f t="shared" si="46"/>
        <v>6.5062979157569787</v>
      </c>
      <c r="CK92" s="13">
        <f t="shared" si="46"/>
        <v>6.576258108399526</v>
      </c>
      <c r="CL92" s="13">
        <f t="shared" si="46"/>
        <v>6.646218301042075</v>
      </c>
      <c r="CM92" s="13">
        <f t="shared" si="46"/>
        <v>6.7161784936846223</v>
      </c>
      <c r="CN92" s="13">
        <f t="shared" si="46"/>
        <v>6.7861386863271704</v>
      </c>
      <c r="CO92" s="13">
        <f t="shared" si="46"/>
        <v>6.8560988789697195</v>
      </c>
      <c r="CP92" s="13">
        <f t="shared" si="46"/>
        <v>6.9260590716122667</v>
      </c>
      <c r="CQ92" s="13">
        <f t="shared" si="46"/>
        <v>6.9960192642548007</v>
      </c>
    </row>
    <row r="93" spans="3:95">
      <c r="C93" s="19">
        <f t="shared" si="37"/>
        <v>97.749800000000008</v>
      </c>
      <c r="D93" s="17">
        <v>93</v>
      </c>
      <c r="E93" s="13">
        <f t="shared" si="49"/>
        <v>0.71450791845157013</v>
      </c>
      <c r="F93" s="13">
        <f t="shared" si="49"/>
        <v>0.78595871029672715</v>
      </c>
      <c r="G93" s="13">
        <f t="shared" si="49"/>
        <v>0.85740950214188416</v>
      </c>
      <c r="H93" s="13">
        <f t="shared" si="49"/>
        <v>0.92886029398704117</v>
      </c>
      <c r="I93" s="13">
        <f t="shared" si="49"/>
        <v>1.0003110858321982</v>
      </c>
      <c r="J93" s="13">
        <f t="shared" si="49"/>
        <v>1.0717618776773552</v>
      </c>
      <c r="K93" s="13">
        <f t="shared" si="49"/>
        <v>1.1432126695225122</v>
      </c>
      <c r="L93" s="13">
        <f t="shared" si="49"/>
        <v>1.2146634613676692</v>
      </c>
      <c r="M93" s="13">
        <f t="shared" si="49"/>
        <v>1.2861142532128262</v>
      </c>
      <c r="N93" s="13">
        <f t="shared" si="49"/>
        <v>1.357565045057983</v>
      </c>
      <c r="O93" s="13">
        <f t="shared" si="49"/>
        <v>1.4290158369031403</v>
      </c>
      <c r="P93" s="13">
        <f t="shared" si="49"/>
        <v>1.5004666287482973</v>
      </c>
      <c r="Q93" s="13">
        <f t="shared" si="49"/>
        <v>1.5719174205934543</v>
      </c>
      <c r="R93" s="13">
        <f t="shared" si="49"/>
        <v>1.6433682124386113</v>
      </c>
      <c r="S93" s="13">
        <f t="shared" si="49"/>
        <v>1.7148190042837683</v>
      </c>
      <c r="T93" s="13">
        <f t="shared" si="49"/>
        <v>1.7862697961289253</v>
      </c>
      <c r="U93" s="13">
        <f t="shared" si="51"/>
        <v>1.8577205879740823</v>
      </c>
      <c r="V93" s="13">
        <f t="shared" si="51"/>
        <v>1.9291713798192396</v>
      </c>
      <c r="W93" s="13">
        <f t="shared" si="51"/>
        <v>2.0006221716643964</v>
      </c>
      <c r="X93" s="13">
        <f t="shared" si="51"/>
        <v>2.0720729635095534</v>
      </c>
      <c r="Y93" s="13">
        <f t="shared" si="51"/>
        <v>2.1435237553547104</v>
      </c>
      <c r="Z93" s="13">
        <f t="shared" si="51"/>
        <v>2.2149745471998674</v>
      </c>
      <c r="AA93" s="13">
        <f t="shared" si="51"/>
        <v>2.2864253390450244</v>
      </c>
      <c r="AB93" s="13">
        <f t="shared" si="51"/>
        <v>2.3578761308901814</v>
      </c>
      <c r="AC93" s="13">
        <f t="shared" si="51"/>
        <v>2.4293269227353385</v>
      </c>
      <c r="AD93" s="13">
        <f t="shared" si="51"/>
        <v>2.5007777145804955</v>
      </c>
      <c r="AE93" s="13">
        <f t="shared" si="51"/>
        <v>2.5722285064256525</v>
      </c>
      <c r="AF93" s="13">
        <f t="shared" si="51"/>
        <v>2.6436792982708095</v>
      </c>
      <c r="AG93" s="13">
        <f t="shared" si="51"/>
        <v>2.7151300901159661</v>
      </c>
      <c r="AH93" s="13">
        <f t="shared" si="51"/>
        <v>2.7865808819611235</v>
      </c>
      <c r="AI93" s="13">
        <f t="shared" si="51"/>
        <v>2.8580316738062805</v>
      </c>
      <c r="AJ93" s="13">
        <f t="shared" si="51"/>
        <v>2.9294824656514371</v>
      </c>
      <c r="AK93" s="13">
        <f t="shared" si="51"/>
        <v>3.0009332574965946</v>
      </c>
      <c r="AL93" s="13">
        <f t="shared" si="51"/>
        <v>3.0723840493417511</v>
      </c>
      <c r="AM93" s="13">
        <f t="shared" si="51"/>
        <v>3.1438348411869086</v>
      </c>
      <c r="AN93" s="13">
        <f t="shared" si="51"/>
        <v>3.2152856330320652</v>
      </c>
      <c r="AO93" s="13">
        <f t="shared" si="51"/>
        <v>3.2867364248772226</v>
      </c>
      <c r="AP93" s="13">
        <f t="shared" si="51"/>
        <v>3.3581872167223796</v>
      </c>
      <c r="AQ93" s="13">
        <f t="shared" si="51"/>
        <v>3.4296380085675366</v>
      </c>
      <c r="AR93" s="13">
        <f t="shared" si="51"/>
        <v>3.5010888004126937</v>
      </c>
      <c r="AS93" s="13">
        <f t="shared" si="51"/>
        <v>3.5725395922578507</v>
      </c>
      <c r="AT93" s="13">
        <f t="shared" si="51"/>
        <v>3.6439903841030072</v>
      </c>
      <c r="AU93" s="13">
        <f t="shared" si="51"/>
        <v>3.7154411759481647</v>
      </c>
      <c r="AV93" s="13">
        <f t="shared" si="51"/>
        <v>3.7868919677933213</v>
      </c>
      <c r="AW93" s="13">
        <f t="shared" si="51"/>
        <v>3.8583427596384792</v>
      </c>
      <c r="AX93" s="13">
        <f t="shared" si="51"/>
        <v>3.9297935514836353</v>
      </c>
      <c r="AY93" s="13">
        <f t="shared" si="51"/>
        <v>4.0012443433287928</v>
      </c>
      <c r="AZ93" s="13">
        <f t="shared" si="51"/>
        <v>4.0726951351739498</v>
      </c>
      <c r="BA93" s="13">
        <f t="shared" si="51"/>
        <v>4.1441459270191068</v>
      </c>
      <c r="BB93" s="13">
        <f t="shared" si="51"/>
        <v>4.2155967188642638</v>
      </c>
      <c r="BC93" s="13">
        <f t="shared" si="51"/>
        <v>4.2870475107094208</v>
      </c>
      <c r="BD93" s="13">
        <f t="shared" si="51"/>
        <v>4.3584983025545769</v>
      </c>
      <c r="BE93" s="13">
        <f t="shared" si="51"/>
        <v>4.4299490943997348</v>
      </c>
      <c r="BF93" s="13">
        <f t="shared" si="51"/>
        <v>4.501399886244891</v>
      </c>
      <c r="BG93" s="13">
        <f t="shared" si="51"/>
        <v>4.5728506780900489</v>
      </c>
      <c r="BH93" s="13">
        <f t="shared" si="51"/>
        <v>4.644301469935213</v>
      </c>
      <c r="BI93" s="13">
        <f t="shared" si="51"/>
        <v>4.7157522617803629</v>
      </c>
      <c r="BJ93" s="13">
        <f t="shared" si="51"/>
        <v>4.7872030536255199</v>
      </c>
      <c r="BK93" s="13">
        <f t="shared" si="51"/>
        <v>4.8586538454706831</v>
      </c>
      <c r="BL93" s="13">
        <f t="shared" si="51"/>
        <v>4.930104637315841</v>
      </c>
      <c r="BM93" s="13">
        <f t="shared" si="51"/>
        <v>5.0015554291609972</v>
      </c>
      <c r="BN93" s="13">
        <f t="shared" si="51"/>
        <v>5.0730062210061471</v>
      </c>
      <c r="BO93" s="13">
        <f t="shared" si="51"/>
        <v>5.1444570128513112</v>
      </c>
      <c r="BP93" s="13">
        <f t="shared" si="51"/>
        <v>5.2159078046964682</v>
      </c>
      <c r="BQ93" s="13">
        <f t="shared" si="51"/>
        <v>5.2873585965416252</v>
      </c>
      <c r="BR93" s="13">
        <f t="shared" si="51"/>
        <v>5.3588093883867822</v>
      </c>
      <c r="BS93" s="13">
        <f t="shared" si="51"/>
        <v>5.4302601802319401</v>
      </c>
      <c r="BT93" s="13">
        <f t="shared" si="51"/>
        <v>5.5017109720770971</v>
      </c>
      <c r="BU93" s="13">
        <f t="shared" si="51"/>
        <v>5.5731617639222542</v>
      </c>
      <c r="BV93" s="13">
        <f t="shared" si="51"/>
        <v>5.6446125557674112</v>
      </c>
      <c r="BW93" s="13">
        <f t="shared" si="51"/>
        <v>5.7160633476125682</v>
      </c>
      <c r="BX93" s="13">
        <f t="shared" si="51"/>
        <v>5.7875141394577252</v>
      </c>
      <c r="BY93" s="13">
        <f t="shared" si="51"/>
        <v>5.8589649313028893</v>
      </c>
      <c r="BZ93" s="13">
        <f t="shared" si="51"/>
        <v>5.9304157231480463</v>
      </c>
      <c r="CA93" s="13">
        <f t="shared" si="51"/>
        <v>6.0018665149932025</v>
      </c>
      <c r="CB93" s="13">
        <f t="shared" si="51"/>
        <v>6.0733173068383604</v>
      </c>
      <c r="CC93" s="13">
        <f t="shared" si="51"/>
        <v>6.1447680986835165</v>
      </c>
      <c r="CD93" s="13">
        <f t="shared" si="51"/>
        <v>6.2162188905286744</v>
      </c>
      <c r="CE93" s="13">
        <f t="shared" si="51"/>
        <v>6.2876696823738314</v>
      </c>
      <c r="CF93" s="13">
        <f t="shared" si="51"/>
        <v>6.3591204742189884</v>
      </c>
      <c r="CG93" s="13">
        <f t="shared" si="46"/>
        <v>6.4305712660641445</v>
      </c>
      <c r="CH93" s="13">
        <f t="shared" si="46"/>
        <v>6.5020220579093015</v>
      </c>
      <c r="CI93" s="13">
        <f t="shared" si="46"/>
        <v>6.5734728497544594</v>
      </c>
      <c r="CJ93" s="13">
        <f t="shared" si="46"/>
        <v>6.6449236415996156</v>
      </c>
      <c r="CK93" s="13">
        <f t="shared" si="46"/>
        <v>6.7163744334447735</v>
      </c>
      <c r="CL93" s="13">
        <f t="shared" ref="CL93:CQ93" si="52">(((($C93/2)^2+($D93/2)^2)*3.14)/2*CL$2)/10000</f>
        <v>6.7878252252899296</v>
      </c>
      <c r="CM93" s="13">
        <f t="shared" si="52"/>
        <v>6.8592760171350866</v>
      </c>
      <c r="CN93" s="13">
        <f t="shared" si="52"/>
        <v>6.9307268089802445</v>
      </c>
      <c r="CO93" s="13">
        <f t="shared" si="52"/>
        <v>7.0021776008254015</v>
      </c>
      <c r="CP93" s="13">
        <f t="shared" si="52"/>
        <v>7.0736283926705585</v>
      </c>
      <c r="CQ93" s="13">
        <f t="shared" si="52"/>
        <v>7.1450791845157013</v>
      </c>
    </row>
    <row r="94" spans="3:95">
      <c r="C94" s="19">
        <f t="shared" si="37"/>
        <v>98.751200000000011</v>
      </c>
      <c r="D94" s="17">
        <v>94</v>
      </c>
      <c r="E94" s="13">
        <f t="shared" si="49"/>
        <v>0.72957113043152</v>
      </c>
      <c r="F94" s="13">
        <f t="shared" si="49"/>
        <v>0.80252824347467211</v>
      </c>
      <c r="G94" s="13">
        <f t="shared" si="49"/>
        <v>0.875485356517824</v>
      </c>
      <c r="H94" s="13">
        <f t="shared" si="49"/>
        <v>0.94844246956097611</v>
      </c>
      <c r="I94" s="13">
        <f t="shared" si="49"/>
        <v>1.021399582604128</v>
      </c>
      <c r="J94" s="13">
        <f t="shared" si="49"/>
        <v>1.0943566956472801</v>
      </c>
      <c r="K94" s="13">
        <f t="shared" si="49"/>
        <v>1.167313808690432</v>
      </c>
      <c r="L94" s="13">
        <f t="shared" si="49"/>
        <v>1.2402709217335839</v>
      </c>
      <c r="M94" s="13">
        <f t="shared" si="49"/>
        <v>1.313228034776736</v>
      </c>
      <c r="N94" s="13">
        <f t="shared" si="49"/>
        <v>1.3861851478198879</v>
      </c>
      <c r="O94" s="13">
        <f t="shared" si="49"/>
        <v>1.45914226086304</v>
      </c>
      <c r="P94" s="13">
        <f t="shared" si="49"/>
        <v>1.5320993739061921</v>
      </c>
      <c r="Q94" s="13">
        <f t="shared" si="49"/>
        <v>1.6050564869493442</v>
      </c>
      <c r="R94" s="13">
        <f t="shared" si="49"/>
        <v>1.6780135999924959</v>
      </c>
      <c r="S94" s="13">
        <f t="shared" si="49"/>
        <v>1.750970713035648</v>
      </c>
      <c r="T94" s="13">
        <f t="shared" si="49"/>
        <v>1.8239278260787999</v>
      </c>
      <c r="U94" s="13">
        <f t="shared" si="51"/>
        <v>1.8968849391219522</v>
      </c>
      <c r="V94" s="13">
        <f t="shared" si="51"/>
        <v>1.9698420521651041</v>
      </c>
      <c r="W94" s="13">
        <f t="shared" si="51"/>
        <v>2.042799165208256</v>
      </c>
      <c r="X94" s="13">
        <f t="shared" si="51"/>
        <v>2.1157562782514079</v>
      </c>
      <c r="Y94" s="13">
        <f t="shared" si="51"/>
        <v>2.1887133912945602</v>
      </c>
      <c r="Z94" s="13">
        <f t="shared" si="51"/>
        <v>2.2616705043377121</v>
      </c>
      <c r="AA94" s="13">
        <f t="shared" si="51"/>
        <v>2.334627617380864</v>
      </c>
      <c r="AB94" s="13">
        <f t="shared" si="51"/>
        <v>2.4075847304240159</v>
      </c>
      <c r="AC94" s="13">
        <f t="shared" si="51"/>
        <v>2.4805418434671678</v>
      </c>
      <c r="AD94" s="13">
        <f t="shared" si="51"/>
        <v>2.5534989565103201</v>
      </c>
      <c r="AE94" s="13">
        <f t="shared" si="51"/>
        <v>2.626456069553472</v>
      </c>
      <c r="AF94" s="13">
        <f t="shared" si="51"/>
        <v>2.6994131825966243</v>
      </c>
      <c r="AG94" s="13">
        <f t="shared" si="51"/>
        <v>2.7723702956397758</v>
      </c>
      <c r="AH94" s="13">
        <f t="shared" si="51"/>
        <v>2.8453274086829281</v>
      </c>
      <c r="AI94" s="13">
        <f t="shared" si="51"/>
        <v>2.91828452172608</v>
      </c>
      <c r="AJ94" s="13">
        <f t="shared" si="51"/>
        <v>2.9912416347692319</v>
      </c>
      <c r="AK94" s="13">
        <f t="shared" si="51"/>
        <v>3.0641987478123842</v>
      </c>
      <c r="AL94" s="13">
        <f t="shared" si="51"/>
        <v>3.1371558608555357</v>
      </c>
      <c r="AM94" s="13">
        <f t="shared" si="51"/>
        <v>3.2101129738986884</v>
      </c>
      <c r="AN94" s="13">
        <f t="shared" si="51"/>
        <v>3.2830700869418403</v>
      </c>
      <c r="AO94" s="13">
        <f t="shared" si="51"/>
        <v>3.3560271999849918</v>
      </c>
      <c r="AP94" s="13">
        <f t="shared" si="51"/>
        <v>3.4289843130281441</v>
      </c>
      <c r="AQ94" s="13">
        <f t="shared" si="51"/>
        <v>3.501941426071296</v>
      </c>
      <c r="AR94" s="13">
        <f t="shared" si="51"/>
        <v>3.5748985391144479</v>
      </c>
      <c r="AS94" s="13">
        <f t="shared" si="51"/>
        <v>3.6478556521575998</v>
      </c>
      <c r="AT94" s="13">
        <f t="shared" si="51"/>
        <v>3.7208127652007521</v>
      </c>
      <c r="AU94" s="13">
        <f t="shared" si="51"/>
        <v>3.7937698782439044</v>
      </c>
      <c r="AV94" s="13">
        <f t="shared" si="51"/>
        <v>3.8667269912870559</v>
      </c>
      <c r="AW94" s="13">
        <f t="shared" si="51"/>
        <v>3.9396841043302082</v>
      </c>
      <c r="AX94" s="13">
        <f t="shared" si="51"/>
        <v>4.0126412173733605</v>
      </c>
      <c r="AY94" s="13">
        <f t="shared" si="51"/>
        <v>4.085598330416512</v>
      </c>
      <c r="AZ94" s="13">
        <f t="shared" si="51"/>
        <v>4.1585554434596643</v>
      </c>
      <c r="BA94" s="13">
        <f t="shared" si="51"/>
        <v>4.2315125565028158</v>
      </c>
      <c r="BB94" s="13">
        <f t="shared" si="51"/>
        <v>4.304469669545969</v>
      </c>
      <c r="BC94" s="13">
        <f t="shared" si="51"/>
        <v>4.3774267825891204</v>
      </c>
      <c r="BD94" s="13">
        <f t="shared" si="51"/>
        <v>4.4503838956322719</v>
      </c>
      <c r="BE94" s="13">
        <f t="shared" si="51"/>
        <v>4.5233410086754242</v>
      </c>
      <c r="BF94" s="13">
        <f t="shared" si="51"/>
        <v>4.5962981217185765</v>
      </c>
      <c r="BG94" s="13">
        <f t="shared" si="51"/>
        <v>4.669255234761728</v>
      </c>
      <c r="BH94" s="13">
        <f t="shared" si="51"/>
        <v>4.7422123478048874</v>
      </c>
      <c r="BI94" s="13">
        <f t="shared" si="51"/>
        <v>4.8151694608480318</v>
      </c>
      <c r="BJ94" s="13">
        <f t="shared" si="51"/>
        <v>4.888126573891185</v>
      </c>
      <c r="BK94" s="13">
        <f t="shared" si="51"/>
        <v>4.9610836869343435</v>
      </c>
      <c r="BL94" s="13">
        <f t="shared" si="51"/>
        <v>5.0340407999774959</v>
      </c>
      <c r="BM94" s="13">
        <f t="shared" si="51"/>
        <v>5.1069979130206473</v>
      </c>
      <c r="BN94" s="13">
        <f t="shared" si="51"/>
        <v>5.1799550260637925</v>
      </c>
      <c r="BO94" s="13">
        <f t="shared" si="51"/>
        <v>5.2529121391069511</v>
      </c>
      <c r="BP94" s="13">
        <f t="shared" si="51"/>
        <v>5.3258692521501034</v>
      </c>
      <c r="BQ94" s="13">
        <f t="shared" si="51"/>
        <v>5.3988263651932558</v>
      </c>
      <c r="BR94" s="13">
        <f t="shared" si="51"/>
        <v>5.4717834782364072</v>
      </c>
      <c r="BS94" s="13">
        <f t="shared" si="51"/>
        <v>5.5447405912795595</v>
      </c>
      <c r="BT94" s="13">
        <f t="shared" si="51"/>
        <v>5.6176977043227119</v>
      </c>
      <c r="BU94" s="13">
        <f t="shared" si="51"/>
        <v>5.6906548173658633</v>
      </c>
      <c r="BV94" s="13">
        <f t="shared" si="51"/>
        <v>5.7636119304090156</v>
      </c>
      <c r="BW94" s="13">
        <f t="shared" si="51"/>
        <v>5.836569043452168</v>
      </c>
      <c r="BX94" s="13">
        <f t="shared" si="51"/>
        <v>5.9095261564953194</v>
      </c>
      <c r="BY94" s="13">
        <f t="shared" si="51"/>
        <v>5.9824832695384798</v>
      </c>
      <c r="BZ94" s="13">
        <f t="shared" si="51"/>
        <v>6.0554403825816312</v>
      </c>
      <c r="CA94" s="13">
        <f t="shared" si="51"/>
        <v>6.1283974956247826</v>
      </c>
      <c r="CB94" s="13">
        <f t="shared" si="51"/>
        <v>6.2013546086679341</v>
      </c>
      <c r="CC94" s="13">
        <f t="shared" si="51"/>
        <v>6.2743117217110864</v>
      </c>
      <c r="CD94" s="13">
        <f t="shared" si="51"/>
        <v>6.3472688347542396</v>
      </c>
      <c r="CE94" s="13">
        <f t="shared" si="51"/>
        <v>6.4202259477973911</v>
      </c>
      <c r="CF94" s="13">
        <f t="shared" si="51"/>
        <v>6.4931830608405425</v>
      </c>
      <c r="CG94" s="13">
        <f t="shared" ref="CG94:CQ94" si="53">(((($C94/2)^2+($D94/2)^2)*3.14)/2*CG$2)/10000</f>
        <v>6.566140173883694</v>
      </c>
      <c r="CH94" s="13">
        <f t="shared" si="53"/>
        <v>6.6390972869268454</v>
      </c>
      <c r="CI94" s="13">
        <f t="shared" si="53"/>
        <v>6.7120543999699995</v>
      </c>
      <c r="CJ94" s="13">
        <f t="shared" si="53"/>
        <v>6.785011513013151</v>
      </c>
      <c r="CK94" s="13">
        <f t="shared" si="53"/>
        <v>6.8579686260563033</v>
      </c>
      <c r="CL94" s="13">
        <f t="shared" si="53"/>
        <v>6.9309257390994548</v>
      </c>
      <c r="CM94" s="13">
        <f t="shared" si="53"/>
        <v>7.0038828521426071</v>
      </c>
      <c r="CN94" s="13">
        <f t="shared" si="53"/>
        <v>7.0768399651857585</v>
      </c>
      <c r="CO94" s="13">
        <f t="shared" si="53"/>
        <v>7.1497970782289109</v>
      </c>
      <c r="CP94" s="13">
        <f t="shared" si="53"/>
        <v>7.2227541912720623</v>
      </c>
      <c r="CQ94" s="13">
        <f t="shared" si="53"/>
        <v>7.2957113043151995</v>
      </c>
    </row>
    <row r="95" spans="3:95">
      <c r="C95" s="19">
        <f t="shared" si="37"/>
        <v>99.752600000000015</v>
      </c>
      <c r="D95" s="17">
        <v>95</v>
      </c>
      <c r="E95" s="13">
        <f t="shared" si="49"/>
        <v>0.74479156236533028</v>
      </c>
      <c r="F95" s="13">
        <f t="shared" si="49"/>
        <v>0.81927071860186329</v>
      </c>
      <c r="G95" s="13">
        <f t="shared" si="49"/>
        <v>0.8937498748383963</v>
      </c>
      <c r="H95" s="13">
        <f t="shared" si="49"/>
        <v>0.9682290310749293</v>
      </c>
      <c r="I95" s="13">
        <f t="shared" si="49"/>
        <v>1.0427081873114623</v>
      </c>
      <c r="J95" s="13">
        <f t="shared" si="49"/>
        <v>1.1171873435479955</v>
      </c>
      <c r="K95" s="13">
        <f t="shared" si="49"/>
        <v>1.1916664997845283</v>
      </c>
      <c r="L95" s="13">
        <f t="shared" si="49"/>
        <v>1.2661456560210613</v>
      </c>
      <c r="M95" s="13">
        <f t="shared" si="49"/>
        <v>1.3406248122575946</v>
      </c>
      <c r="N95" s="13">
        <f t="shared" si="49"/>
        <v>1.4151039684941273</v>
      </c>
      <c r="O95" s="13">
        <f t="shared" si="49"/>
        <v>1.4895831247306606</v>
      </c>
      <c r="P95" s="13">
        <f t="shared" si="49"/>
        <v>1.5640622809671938</v>
      </c>
      <c r="Q95" s="13">
        <f t="shared" si="49"/>
        <v>1.6385414372037266</v>
      </c>
      <c r="R95" s="13">
        <f t="shared" si="49"/>
        <v>1.7130205934402594</v>
      </c>
      <c r="S95" s="13">
        <f t="shared" si="49"/>
        <v>1.7874997496767926</v>
      </c>
      <c r="T95" s="13">
        <f t="shared" si="49"/>
        <v>1.8619789059133258</v>
      </c>
      <c r="U95" s="13">
        <f t="shared" si="51"/>
        <v>1.9364580621498586</v>
      </c>
      <c r="V95" s="13">
        <f t="shared" si="51"/>
        <v>2.0109372183863918</v>
      </c>
      <c r="W95" s="13">
        <f t="shared" si="51"/>
        <v>2.0854163746229246</v>
      </c>
      <c r="X95" s="13">
        <f t="shared" si="51"/>
        <v>2.1598955308594578</v>
      </c>
      <c r="Y95" s="13">
        <f t="shared" si="51"/>
        <v>2.2343746870959911</v>
      </c>
      <c r="Z95" s="13">
        <f t="shared" si="51"/>
        <v>2.3088538433325239</v>
      </c>
      <c r="AA95" s="13">
        <f t="shared" si="51"/>
        <v>2.3833329995690566</v>
      </c>
      <c r="AB95" s="13">
        <f t="shared" si="51"/>
        <v>2.4578121558055894</v>
      </c>
      <c r="AC95" s="13">
        <f t="shared" si="51"/>
        <v>2.5322913120421227</v>
      </c>
      <c r="AD95" s="13">
        <f t="shared" si="51"/>
        <v>2.6067704682786559</v>
      </c>
      <c r="AE95" s="13">
        <f t="shared" si="51"/>
        <v>2.6812496245151891</v>
      </c>
      <c r="AF95" s="13">
        <f t="shared" si="51"/>
        <v>2.7557287807517219</v>
      </c>
      <c r="AG95" s="13">
        <f t="shared" si="51"/>
        <v>2.8302079369882547</v>
      </c>
      <c r="AH95" s="13">
        <f t="shared" si="51"/>
        <v>2.9046870932247879</v>
      </c>
      <c r="AI95" s="13">
        <f t="shared" si="51"/>
        <v>2.9791662494613211</v>
      </c>
      <c r="AJ95" s="13">
        <f t="shared" si="51"/>
        <v>3.0536454056978539</v>
      </c>
      <c r="AK95" s="13">
        <f t="shared" si="51"/>
        <v>3.1281245619343876</v>
      </c>
      <c r="AL95" s="13">
        <f t="shared" si="51"/>
        <v>3.2026037181709204</v>
      </c>
      <c r="AM95" s="13">
        <f t="shared" si="51"/>
        <v>3.2770828744074532</v>
      </c>
      <c r="AN95" s="13">
        <f t="shared" si="51"/>
        <v>3.3515620306439864</v>
      </c>
      <c r="AO95" s="13">
        <f t="shared" si="51"/>
        <v>3.4260411868805187</v>
      </c>
      <c r="AP95" s="13">
        <f t="shared" si="51"/>
        <v>3.500520343117052</v>
      </c>
      <c r="AQ95" s="13">
        <f t="shared" si="51"/>
        <v>3.5749994993535852</v>
      </c>
      <c r="AR95" s="13">
        <f t="shared" si="51"/>
        <v>3.6494786555901184</v>
      </c>
      <c r="AS95" s="13">
        <f t="shared" si="51"/>
        <v>3.7239578118266516</v>
      </c>
      <c r="AT95" s="13">
        <f t="shared" si="51"/>
        <v>3.798436968063184</v>
      </c>
      <c r="AU95" s="13">
        <f t="shared" si="51"/>
        <v>3.8729161242997172</v>
      </c>
      <c r="AV95" s="13">
        <f t="shared" ref="AV95:CQ100" si="54">(((($C95/2)^2+($D95/2)^2)*3.14)/2*AV$2)/10000</f>
        <v>3.9473952805362504</v>
      </c>
      <c r="AW95" s="13">
        <f t="shared" si="54"/>
        <v>4.0218744367727837</v>
      </c>
      <c r="AX95" s="13">
        <f t="shared" si="54"/>
        <v>4.0963535930093169</v>
      </c>
      <c r="AY95" s="13">
        <f t="shared" si="54"/>
        <v>4.1708327492458492</v>
      </c>
      <c r="AZ95" s="13">
        <f t="shared" si="54"/>
        <v>4.2453119054823825</v>
      </c>
      <c r="BA95" s="13">
        <f t="shared" si="54"/>
        <v>4.3197910617189157</v>
      </c>
      <c r="BB95" s="13">
        <f t="shared" si="54"/>
        <v>4.3942702179554489</v>
      </c>
      <c r="BC95" s="13">
        <f t="shared" si="54"/>
        <v>4.4687493741919821</v>
      </c>
      <c r="BD95" s="13">
        <f t="shared" si="54"/>
        <v>4.5432285304285145</v>
      </c>
      <c r="BE95" s="13">
        <f t="shared" si="54"/>
        <v>4.6177076866650477</v>
      </c>
      <c r="BF95" s="13">
        <f t="shared" si="54"/>
        <v>4.6921868429015809</v>
      </c>
      <c r="BG95" s="13">
        <f t="shared" si="54"/>
        <v>4.7666659991381133</v>
      </c>
      <c r="BH95" s="13">
        <f t="shared" si="54"/>
        <v>4.8411451553746545</v>
      </c>
      <c r="BI95" s="13">
        <f t="shared" si="54"/>
        <v>4.9156243116111789</v>
      </c>
      <c r="BJ95" s="13">
        <f t="shared" si="54"/>
        <v>4.990103467847713</v>
      </c>
      <c r="BK95" s="13">
        <f t="shared" si="54"/>
        <v>5.0645826240842533</v>
      </c>
      <c r="BL95" s="13">
        <f t="shared" si="54"/>
        <v>5.1390617803207856</v>
      </c>
      <c r="BM95" s="13">
        <f t="shared" si="54"/>
        <v>5.2135409365573189</v>
      </c>
      <c r="BN95" s="13">
        <f t="shared" si="54"/>
        <v>5.2880200927938441</v>
      </c>
      <c r="BO95" s="13">
        <f t="shared" si="54"/>
        <v>5.3624992490303853</v>
      </c>
      <c r="BP95" s="13">
        <f t="shared" si="54"/>
        <v>5.4369784052669177</v>
      </c>
      <c r="BQ95" s="13">
        <f t="shared" si="54"/>
        <v>5.5114575615034509</v>
      </c>
      <c r="BR95" s="13">
        <f t="shared" si="54"/>
        <v>5.5859367177399841</v>
      </c>
      <c r="BS95" s="13">
        <f t="shared" si="54"/>
        <v>5.6604158739765174</v>
      </c>
      <c r="BT95" s="13">
        <f t="shared" si="54"/>
        <v>5.7348950302130506</v>
      </c>
      <c r="BU95" s="13">
        <f t="shared" si="54"/>
        <v>5.8093741864495829</v>
      </c>
      <c r="BV95" s="13">
        <f t="shared" si="54"/>
        <v>5.883853342686117</v>
      </c>
      <c r="BW95" s="13">
        <f t="shared" si="54"/>
        <v>5.9583324989226503</v>
      </c>
      <c r="BX95" s="13">
        <f t="shared" si="54"/>
        <v>6.0328116551591826</v>
      </c>
      <c r="BY95" s="13">
        <f t="shared" si="54"/>
        <v>6.1072908113957238</v>
      </c>
      <c r="BZ95" s="13">
        <f t="shared" si="54"/>
        <v>6.1817699676322562</v>
      </c>
      <c r="CA95" s="13">
        <f t="shared" si="54"/>
        <v>6.2562491238687894</v>
      </c>
      <c r="CB95" s="13">
        <f t="shared" si="54"/>
        <v>6.3307282801053217</v>
      </c>
      <c r="CC95" s="13">
        <f t="shared" si="54"/>
        <v>6.405207436341855</v>
      </c>
      <c r="CD95" s="13">
        <f t="shared" si="54"/>
        <v>6.4796865925783891</v>
      </c>
      <c r="CE95" s="13">
        <f t="shared" si="54"/>
        <v>6.5541657488149214</v>
      </c>
      <c r="CF95" s="13">
        <f t="shared" si="54"/>
        <v>6.6286449050514538</v>
      </c>
      <c r="CG95" s="13">
        <f t="shared" si="54"/>
        <v>6.7031240612879879</v>
      </c>
      <c r="CH95" s="13">
        <f t="shared" si="54"/>
        <v>6.7776032175245202</v>
      </c>
      <c r="CI95" s="13">
        <f t="shared" si="54"/>
        <v>6.8520823737610543</v>
      </c>
      <c r="CJ95" s="13">
        <f t="shared" si="54"/>
        <v>6.9265615299975867</v>
      </c>
      <c r="CK95" s="13">
        <f t="shared" si="54"/>
        <v>7.001040686234119</v>
      </c>
      <c r="CL95" s="13">
        <f t="shared" si="54"/>
        <v>7.0755198424706522</v>
      </c>
      <c r="CM95" s="13">
        <f t="shared" si="54"/>
        <v>7.1499989987071855</v>
      </c>
      <c r="CN95" s="13">
        <f t="shared" si="54"/>
        <v>7.2244781549437187</v>
      </c>
      <c r="CO95" s="13">
        <f t="shared" si="54"/>
        <v>7.298957311180251</v>
      </c>
      <c r="CP95" s="13">
        <f t="shared" si="54"/>
        <v>7.3734364674167843</v>
      </c>
      <c r="CQ95" s="13">
        <f t="shared" si="54"/>
        <v>7.4479156236533033</v>
      </c>
    </row>
    <row r="96" spans="3:95">
      <c r="C96" s="19">
        <f t="shared" si="37"/>
        <v>100.754</v>
      </c>
      <c r="D96" s="17">
        <v>96</v>
      </c>
      <c r="E96" s="13">
        <f t="shared" si="49"/>
        <v>0.7601692142530001</v>
      </c>
      <c r="F96" s="13">
        <f t="shared" si="49"/>
        <v>0.83618613567830014</v>
      </c>
      <c r="G96" s="13">
        <f t="shared" si="49"/>
        <v>0.91220305710360006</v>
      </c>
      <c r="H96" s="13">
        <f t="shared" si="49"/>
        <v>0.9882199785289002</v>
      </c>
      <c r="I96" s="13">
        <f t="shared" si="49"/>
        <v>1.0642368999542</v>
      </c>
      <c r="J96" s="13">
        <f t="shared" si="49"/>
        <v>1.1402538213795002</v>
      </c>
      <c r="K96" s="13">
        <f t="shared" si="49"/>
        <v>1.2162707428048003</v>
      </c>
      <c r="L96" s="13">
        <f t="shared" si="49"/>
        <v>1.2922876642301002</v>
      </c>
      <c r="M96" s="13">
        <f t="shared" si="49"/>
        <v>1.3683045856554004</v>
      </c>
      <c r="N96" s="13">
        <f t="shared" si="49"/>
        <v>1.4443215070807003</v>
      </c>
      <c r="O96" s="13">
        <f t="shared" si="49"/>
        <v>1.5203384285060002</v>
      </c>
      <c r="P96" s="13">
        <f t="shared" si="49"/>
        <v>1.5963553499313003</v>
      </c>
      <c r="Q96" s="13">
        <f t="shared" si="49"/>
        <v>1.6723722713566003</v>
      </c>
      <c r="R96" s="13">
        <f t="shared" si="49"/>
        <v>1.7483891927819</v>
      </c>
      <c r="S96" s="13">
        <f t="shared" si="49"/>
        <v>1.8244061142072001</v>
      </c>
      <c r="T96" s="13">
        <f t="shared" si="49"/>
        <v>1.9004230356325003</v>
      </c>
      <c r="U96" s="13">
        <f t="shared" ref="U96:CF100" si="55">(((($C96/2)^2+($D96/2)^2)*3.14)/2*U$2)/10000</f>
        <v>1.9764399570578004</v>
      </c>
      <c r="V96" s="13">
        <f t="shared" si="55"/>
        <v>2.0524568784831003</v>
      </c>
      <c r="W96" s="13">
        <f t="shared" si="55"/>
        <v>2.1284737999084</v>
      </c>
      <c r="X96" s="13">
        <f t="shared" si="55"/>
        <v>2.2044907213337002</v>
      </c>
      <c r="Y96" s="13">
        <f t="shared" si="55"/>
        <v>2.2805076427590003</v>
      </c>
      <c r="Z96" s="13">
        <f t="shared" si="55"/>
        <v>2.3565245641843005</v>
      </c>
      <c r="AA96" s="13">
        <f t="shared" si="55"/>
        <v>2.4325414856096006</v>
      </c>
      <c r="AB96" s="13">
        <f t="shared" si="55"/>
        <v>2.5085584070349003</v>
      </c>
      <c r="AC96" s="13">
        <f t="shared" si="55"/>
        <v>2.5845753284602004</v>
      </c>
      <c r="AD96" s="13">
        <f t="shared" si="55"/>
        <v>2.6605922498855006</v>
      </c>
      <c r="AE96" s="13">
        <f t="shared" si="55"/>
        <v>2.7366091713108007</v>
      </c>
      <c r="AF96" s="13">
        <f t="shared" si="55"/>
        <v>2.8126260927361009</v>
      </c>
      <c r="AG96" s="13">
        <f t="shared" si="55"/>
        <v>2.8886430141614006</v>
      </c>
      <c r="AH96" s="13">
        <f t="shared" si="55"/>
        <v>2.9646599355867007</v>
      </c>
      <c r="AI96" s="13">
        <f t="shared" si="55"/>
        <v>3.0406768570120004</v>
      </c>
      <c r="AJ96" s="13">
        <f t="shared" si="55"/>
        <v>3.1166937784373006</v>
      </c>
      <c r="AK96" s="13">
        <f t="shared" si="55"/>
        <v>3.1927106998626007</v>
      </c>
      <c r="AL96" s="13">
        <f t="shared" si="55"/>
        <v>3.2687276212879004</v>
      </c>
      <c r="AM96" s="13">
        <f t="shared" si="55"/>
        <v>3.3447445427132005</v>
      </c>
      <c r="AN96" s="13">
        <f t="shared" si="55"/>
        <v>3.4207614641385007</v>
      </c>
      <c r="AO96" s="13">
        <f t="shared" si="55"/>
        <v>3.4967783855637999</v>
      </c>
      <c r="AP96" s="13">
        <f t="shared" si="55"/>
        <v>3.572795306989101</v>
      </c>
      <c r="AQ96" s="13">
        <f t="shared" si="55"/>
        <v>3.6488122284144002</v>
      </c>
      <c r="AR96" s="13">
        <f t="shared" si="55"/>
        <v>3.7248291498397013</v>
      </c>
      <c r="AS96" s="13">
        <f t="shared" si="55"/>
        <v>3.8008460712650005</v>
      </c>
      <c r="AT96" s="13">
        <f t="shared" si="55"/>
        <v>3.8768629926903007</v>
      </c>
      <c r="AU96" s="13">
        <f t="shared" si="55"/>
        <v>3.9528799141156008</v>
      </c>
      <c r="AV96" s="13">
        <f t="shared" si="55"/>
        <v>4.0288968355409009</v>
      </c>
      <c r="AW96" s="13">
        <f t="shared" si="55"/>
        <v>4.1049137569662006</v>
      </c>
      <c r="AX96" s="13">
        <f t="shared" si="55"/>
        <v>4.1809306783915012</v>
      </c>
      <c r="AY96" s="13">
        <f t="shared" si="55"/>
        <v>4.2569475998168</v>
      </c>
      <c r="AZ96" s="13">
        <f t="shared" si="55"/>
        <v>4.3329645212421015</v>
      </c>
      <c r="BA96" s="13">
        <f t="shared" si="55"/>
        <v>4.4089814426674003</v>
      </c>
      <c r="BB96" s="13">
        <f t="shared" si="55"/>
        <v>4.4849983640927018</v>
      </c>
      <c r="BC96" s="13">
        <f t="shared" si="55"/>
        <v>4.5610152855180006</v>
      </c>
      <c r="BD96" s="13">
        <f t="shared" si="55"/>
        <v>4.6370322069433012</v>
      </c>
      <c r="BE96" s="13">
        <f t="shared" si="55"/>
        <v>4.7130491283686009</v>
      </c>
      <c r="BF96" s="13">
        <f t="shared" si="55"/>
        <v>4.7890660497939006</v>
      </c>
      <c r="BG96" s="13">
        <f t="shared" si="55"/>
        <v>4.8650829712192012</v>
      </c>
      <c r="BH96" s="13">
        <f t="shared" si="55"/>
        <v>4.9410998926445089</v>
      </c>
      <c r="BI96" s="13">
        <f t="shared" si="55"/>
        <v>5.0171168140698006</v>
      </c>
      <c r="BJ96" s="13">
        <f t="shared" si="55"/>
        <v>5.0931337354951012</v>
      </c>
      <c r="BK96" s="13">
        <f t="shared" si="55"/>
        <v>5.169150656920408</v>
      </c>
      <c r="BL96" s="13">
        <f t="shared" si="55"/>
        <v>5.2451675783457086</v>
      </c>
      <c r="BM96" s="13">
        <f t="shared" si="55"/>
        <v>5.3211844997710083</v>
      </c>
      <c r="BN96" s="13">
        <f t="shared" si="55"/>
        <v>5.3972014211963009</v>
      </c>
      <c r="BO96" s="13">
        <f t="shared" si="55"/>
        <v>5.4732183426216086</v>
      </c>
      <c r="BP96" s="13">
        <f t="shared" si="55"/>
        <v>5.5492352640469083</v>
      </c>
      <c r="BQ96" s="13">
        <f t="shared" si="55"/>
        <v>5.6252521854722088</v>
      </c>
      <c r="BR96" s="13">
        <f t="shared" si="55"/>
        <v>5.7012691068975085</v>
      </c>
      <c r="BS96" s="13">
        <f t="shared" si="54"/>
        <v>5.7772860283228091</v>
      </c>
      <c r="BT96" s="13">
        <f t="shared" si="54"/>
        <v>5.8533029497481088</v>
      </c>
      <c r="BU96" s="13">
        <f t="shared" si="54"/>
        <v>5.9293198711734085</v>
      </c>
      <c r="BV96" s="13">
        <f t="shared" si="54"/>
        <v>6.0053367925987091</v>
      </c>
      <c r="BW96" s="13">
        <f t="shared" si="54"/>
        <v>6.0813537140240088</v>
      </c>
      <c r="BX96" s="13">
        <f t="shared" si="54"/>
        <v>6.1573706354493094</v>
      </c>
      <c r="BY96" s="13">
        <f t="shared" si="54"/>
        <v>6.2333875568746171</v>
      </c>
      <c r="BZ96" s="13">
        <f t="shared" si="54"/>
        <v>6.3094044782999168</v>
      </c>
      <c r="CA96" s="13">
        <f t="shared" si="54"/>
        <v>6.3854213997252165</v>
      </c>
      <c r="CB96" s="13">
        <f t="shared" si="54"/>
        <v>6.4614383211505162</v>
      </c>
      <c r="CC96" s="13">
        <f t="shared" si="54"/>
        <v>6.5374552425758159</v>
      </c>
      <c r="CD96" s="13">
        <f t="shared" si="54"/>
        <v>6.6134721640011165</v>
      </c>
      <c r="CE96" s="13">
        <f t="shared" si="54"/>
        <v>6.6894890854264171</v>
      </c>
      <c r="CF96" s="13">
        <f t="shared" si="54"/>
        <v>6.7655060068517168</v>
      </c>
      <c r="CG96" s="13">
        <f t="shared" si="54"/>
        <v>6.8415229282770165</v>
      </c>
      <c r="CH96" s="13">
        <f t="shared" si="54"/>
        <v>6.9175398497023153</v>
      </c>
      <c r="CI96" s="13">
        <f t="shared" si="54"/>
        <v>6.9935567711276176</v>
      </c>
      <c r="CJ96" s="13">
        <f t="shared" si="54"/>
        <v>7.0695736925529173</v>
      </c>
      <c r="CK96" s="13">
        <f t="shared" si="54"/>
        <v>7.1455906139782162</v>
      </c>
      <c r="CL96" s="13">
        <f t="shared" si="54"/>
        <v>7.2216075354035159</v>
      </c>
      <c r="CM96" s="13">
        <f t="shared" si="54"/>
        <v>7.2976244568288164</v>
      </c>
      <c r="CN96" s="13">
        <f t="shared" si="54"/>
        <v>7.373641378254117</v>
      </c>
      <c r="CO96" s="13">
        <f t="shared" si="54"/>
        <v>7.4496582996794167</v>
      </c>
      <c r="CP96" s="13">
        <f t="shared" si="54"/>
        <v>7.5256752211047164</v>
      </c>
      <c r="CQ96" s="13">
        <f t="shared" si="54"/>
        <v>7.601692142530001</v>
      </c>
    </row>
    <row r="97" spans="3:95">
      <c r="C97" s="19">
        <f t="shared" si="37"/>
        <v>101.75540000000001</v>
      </c>
      <c r="D97" s="17">
        <v>97</v>
      </c>
      <c r="E97" s="13">
        <f t="shared" si="49"/>
        <v>0.77570408609453012</v>
      </c>
      <c r="F97" s="13">
        <f t="shared" si="49"/>
        <v>0.8532744947039832</v>
      </c>
      <c r="G97" s="13">
        <f t="shared" si="49"/>
        <v>0.93084490331343606</v>
      </c>
      <c r="H97" s="13">
        <f t="shared" si="49"/>
        <v>1.0084153119228891</v>
      </c>
      <c r="I97" s="13">
        <f t="shared" si="49"/>
        <v>1.085985720532342</v>
      </c>
      <c r="J97" s="13">
        <f t="shared" si="49"/>
        <v>1.1635561291417951</v>
      </c>
      <c r="K97" s="13">
        <f t="shared" si="49"/>
        <v>1.2411265377512481</v>
      </c>
      <c r="L97" s="13">
        <f t="shared" si="49"/>
        <v>1.318696946360701</v>
      </c>
      <c r="M97" s="13">
        <f t="shared" si="49"/>
        <v>1.3962673549701541</v>
      </c>
      <c r="N97" s="13">
        <f t="shared" si="49"/>
        <v>1.4738377635796072</v>
      </c>
      <c r="O97" s="13">
        <f t="shared" si="49"/>
        <v>1.5514081721890602</v>
      </c>
      <c r="P97" s="13">
        <f t="shared" si="49"/>
        <v>1.6289785807985133</v>
      </c>
      <c r="Q97" s="13">
        <f t="shared" si="49"/>
        <v>1.7065489894079664</v>
      </c>
      <c r="R97" s="13">
        <f t="shared" si="49"/>
        <v>1.784119398017419</v>
      </c>
      <c r="S97" s="13">
        <f t="shared" si="49"/>
        <v>1.8616898066268721</v>
      </c>
      <c r="T97" s="13">
        <f t="shared" si="49"/>
        <v>1.9392602152363252</v>
      </c>
      <c r="U97" s="13">
        <f t="shared" si="55"/>
        <v>2.0168306238457783</v>
      </c>
      <c r="V97" s="13">
        <f t="shared" si="55"/>
        <v>2.0944010324552313</v>
      </c>
      <c r="W97" s="13">
        <f t="shared" si="55"/>
        <v>2.171971441064684</v>
      </c>
      <c r="X97" s="13">
        <f t="shared" si="55"/>
        <v>2.2495418496741371</v>
      </c>
      <c r="Y97" s="13">
        <f t="shared" si="55"/>
        <v>2.3271122582835901</v>
      </c>
      <c r="Z97" s="13">
        <f t="shared" si="55"/>
        <v>2.4046826668930432</v>
      </c>
      <c r="AA97" s="13">
        <f t="shared" si="55"/>
        <v>2.4822530755024963</v>
      </c>
      <c r="AB97" s="13">
        <f t="shared" si="55"/>
        <v>2.5598234841119489</v>
      </c>
      <c r="AC97" s="13">
        <f t="shared" si="55"/>
        <v>2.637393892721402</v>
      </c>
      <c r="AD97" s="13">
        <f t="shared" si="55"/>
        <v>2.7149643013308551</v>
      </c>
      <c r="AE97" s="13">
        <f t="shared" si="55"/>
        <v>2.7925347099403082</v>
      </c>
      <c r="AF97" s="13">
        <f t="shared" si="55"/>
        <v>2.8701051185497612</v>
      </c>
      <c r="AG97" s="13">
        <f t="shared" si="55"/>
        <v>2.9476755271592143</v>
      </c>
      <c r="AH97" s="13">
        <f t="shared" si="55"/>
        <v>3.0252459357686674</v>
      </c>
      <c r="AI97" s="13">
        <f t="shared" si="55"/>
        <v>3.1028163443781205</v>
      </c>
      <c r="AJ97" s="13">
        <f t="shared" si="55"/>
        <v>3.1803867529875731</v>
      </c>
      <c r="AK97" s="13">
        <f t="shared" si="55"/>
        <v>3.2579571615970266</v>
      </c>
      <c r="AL97" s="13">
        <f t="shared" si="55"/>
        <v>3.3355275702064793</v>
      </c>
      <c r="AM97" s="13">
        <f t="shared" si="55"/>
        <v>3.4130979788159328</v>
      </c>
      <c r="AN97" s="13">
        <f t="shared" si="55"/>
        <v>3.4906683874253854</v>
      </c>
      <c r="AO97" s="13">
        <f t="shared" si="55"/>
        <v>3.5682387960348381</v>
      </c>
      <c r="AP97" s="13">
        <f t="shared" si="55"/>
        <v>3.6458092046442916</v>
      </c>
      <c r="AQ97" s="13">
        <f t="shared" si="55"/>
        <v>3.7233796132537442</v>
      </c>
      <c r="AR97" s="13">
        <f t="shared" si="55"/>
        <v>3.8009500218631977</v>
      </c>
      <c r="AS97" s="13">
        <f t="shared" si="55"/>
        <v>3.8785204304726504</v>
      </c>
      <c r="AT97" s="13">
        <f t="shared" si="55"/>
        <v>3.956090839082103</v>
      </c>
      <c r="AU97" s="13">
        <f t="shared" si="55"/>
        <v>4.0336612476915565</v>
      </c>
      <c r="AV97" s="13">
        <f t="shared" si="55"/>
        <v>4.1112316563010092</v>
      </c>
      <c r="AW97" s="13">
        <f t="shared" si="55"/>
        <v>4.1888020649104627</v>
      </c>
      <c r="AX97" s="13">
        <f t="shared" si="55"/>
        <v>4.2663724735199153</v>
      </c>
      <c r="AY97" s="13">
        <f t="shared" si="55"/>
        <v>4.343942882129368</v>
      </c>
      <c r="AZ97" s="13">
        <f t="shared" si="55"/>
        <v>4.4215132907388215</v>
      </c>
      <c r="BA97" s="13">
        <f t="shared" si="55"/>
        <v>4.4990836993482741</v>
      </c>
      <c r="BB97" s="13">
        <f t="shared" si="55"/>
        <v>4.5766541079577276</v>
      </c>
      <c r="BC97" s="13">
        <f t="shared" si="55"/>
        <v>4.6542245165671803</v>
      </c>
      <c r="BD97" s="13">
        <f t="shared" si="55"/>
        <v>4.7317949251766329</v>
      </c>
      <c r="BE97" s="13">
        <f t="shared" si="55"/>
        <v>4.8093653337860864</v>
      </c>
      <c r="BF97" s="13">
        <f t="shared" si="55"/>
        <v>4.8869357423955391</v>
      </c>
      <c r="BG97" s="13">
        <f t="shared" si="55"/>
        <v>4.9645061510049926</v>
      </c>
      <c r="BH97" s="13">
        <f t="shared" si="55"/>
        <v>5.0420765596144523</v>
      </c>
      <c r="BI97" s="13">
        <f t="shared" si="55"/>
        <v>5.1196469682238979</v>
      </c>
      <c r="BJ97" s="13">
        <f t="shared" si="55"/>
        <v>5.1972173768333514</v>
      </c>
      <c r="BK97" s="13">
        <f t="shared" si="55"/>
        <v>5.274787785442812</v>
      </c>
      <c r="BL97" s="13">
        <f t="shared" si="55"/>
        <v>5.3523581940522647</v>
      </c>
      <c r="BM97" s="13">
        <f t="shared" si="55"/>
        <v>5.4299286026617182</v>
      </c>
      <c r="BN97" s="13">
        <f t="shared" si="55"/>
        <v>5.5074990112711628</v>
      </c>
      <c r="BO97" s="13">
        <f t="shared" si="55"/>
        <v>5.5850694198806243</v>
      </c>
      <c r="BP97" s="13">
        <f t="shared" si="55"/>
        <v>5.662639828490077</v>
      </c>
      <c r="BQ97" s="13">
        <f t="shared" si="55"/>
        <v>5.7402102370995305</v>
      </c>
      <c r="BR97" s="13">
        <f t="shared" si="55"/>
        <v>5.8177806457089831</v>
      </c>
      <c r="BS97" s="13">
        <f t="shared" si="55"/>
        <v>5.8953510543184366</v>
      </c>
      <c r="BT97" s="13">
        <f t="shared" si="55"/>
        <v>5.9729214629278893</v>
      </c>
      <c r="BU97" s="13">
        <f t="shared" si="55"/>
        <v>6.0504918715373419</v>
      </c>
      <c r="BV97" s="13">
        <f t="shared" si="55"/>
        <v>6.1280622801467954</v>
      </c>
      <c r="BW97" s="13">
        <f t="shared" si="55"/>
        <v>6.205632688756249</v>
      </c>
      <c r="BX97" s="13">
        <f t="shared" si="55"/>
        <v>6.2832030973657016</v>
      </c>
      <c r="BY97" s="13">
        <f t="shared" si="55"/>
        <v>6.3607735059751631</v>
      </c>
      <c r="BZ97" s="13">
        <f t="shared" si="55"/>
        <v>6.4383439145846157</v>
      </c>
      <c r="CA97" s="13">
        <f t="shared" si="55"/>
        <v>6.5159143231940684</v>
      </c>
      <c r="CB97" s="13">
        <f t="shared" si="55"/>
        <v>6.5934847318035201</v>
      </c>
      <c r="CC97" s="13">
        <f t="shared" si="55"/>
        <v>6.6710551404129728</v>
      </c>
      <c r="CD97" s="13">
        <f t="shared" si="55"/>
        <v>6.7486255490224272</v>
      </c>
      <c r="CE97" s="13">
        <f t="shared" si="55"/>
        <v>6.8261959576318798</v>
      </c>
      <c r="CF97" s="13">
        <f t="shared" si="55"/>
        <v>6.9037663662413324</v>
      </c>
      <c r="CG97" s="13">
        <f t="shared" si="54"/>
        <v>6.9813367748507851</v>
      </c>
      <c r="CH97" s="13">
        <f t="shared" si="54"/>
        <v>7.0589071834602377</v>
      </c>
      <c r="CI97" s="13">
        <f t="shared" si="54"/>
        <v>7.1364775920696921</v>
      </c>
      <c r="CJ97" s="13">
        <f t="shared" si="54"/>
        <v>7.2140480006791448</v>
      </c>
      <c r="CK97" s="13">
        <f t="shared" si="54"/>
        <v>7.2916184092885974</v>
      </c>
      <c r="CL97" s="13">
        <f t="shared" si="54"/>
        <v>7.36918881789805</v>
      </c>
      <c r="CM97" s="13">
        <f t="shared" si="54"/>
        <v>7.4467592265075027</v>
      </c>
      <c r="CN97" s="13">
        <f t="shared" si="54"/>
        <v>7.5243296351169571</v>
      </c>
      <c r="CO97" s="13">
        <f t="shared" si="54"/>
        <v>7.6019000437264097</v>
      </c>
      <c r="CP97" s="13">
        <f t="shared" si="54"/>
        <v>7.6794704523358623</v>
      </c>
      <c r="CQ97" s="13">
        <f t="shared" si="54"/>
        <v>7.7570408609453008</v>
      </c>
    </row>
    <row r="98" spans="3:95">
      <c r="C98" s="19">
        <f t="shared" si="37"/>
        <v>102.75680000000001</v>
      </c>
      <c r="D98" s="17">
        <v>98</v>
      </c>
      <c r="E98" s="13">
        <f t="shared" si="49"/>
        <v>0.79139617788992001</v>
      </c>
      <c r="F98" s="13">
        <f t="shared" si="49"/>
        <v>0.87053579567891215</v>
      </c>
      <c r="G98" s="13">
        <f t="shared" si="49"/>
        <v>0.94967541346790407</v>
      </c>
      <c r="H98" s="13">
        <f t="shared" si="49"/>
        <v>1.028815031256896</v>
      </c>
      <c r="I98" s="13">
        <f t="shared" si="49"/>
        <v>1.1079546490458878</v>
      </c>
      <c r="J98" s="13">
        <f t="shared" si="49"/>
        <v>1.1870942668348801</v>
      </c>
      <c r="K98" s="13">
        <f t="shared" si="49"/>
        <v>1.2662338846238721</v>
      </c>
      <c r="L98" s="13">
        <f t="shared" si="49"/>
        <v>1.3453735024128641</v>
      </c>
      <c r="M98" s="13">
        <f t="shared" si="49"/>
        <v>1.4245131202018559</v>
      </c>
      <c r="N98" s="13">
        <f t="shared" si="49"/>
        <v>1.503652737990848</v>
      </c>
      <c r="O98" s="13">
        <f t="shared" si="49"/>
        <v>1.58279235577984</v>
      </c>
      <c r="P98" s="13">
        <f t="shared" si="49"/>
        <v>1.661931973568832</v>
      </c>
      <c r="Q98" s="13">
        <f t="shared" si="49"/>
        <v>1.7410715913578243</v>
      </c>
      <c r="R98" s="13">
        <f t="shared" si="49"/>
        <v>1.8202112091468159</v>
      </c>
      <c r="S98" s="13">
        <f t="shared" si="49"/>
        <v>1.8993508269358081</v>
      </c>
      <c r="T98" s="13">
        <f t="shared" si="49"/>
        <v>1.9784904447248002</v>
      </c>
      <c r="U98" s="13">
        <f t="shared" si="55"/>
        <v>2.057630062513792</v>
      </c>
      <c r="V98" s="13">
        <f t="shared" si="55"/>
        <v>2.136769680302784</v>
      </c>
      <c r="W98" s="13">
        <f t="shared" si="55"/>
        <v>2.2159092980917756</v>
      </c>
      <c r="X98" s="13">
        <f t="shared" si="55"/>
        <v>2.2950489158807681</v>
      </c>
      <c r="Y98" s="13">
        <f t="shared" si="55"/>
        <v>2.3741885336697601</v>
      </c>
      <c r="Z98" s="13">
        <f t="shared" si="55"/>
        <v>2.4533281514587522</v>
      </c>
      <c r="AA98" s="13">
        <f t="shared" si="55"/>
        <v>2.5324677692477442</v>
      </c>
      <c r="AB98" s="13">
        <f t="shared" si="55"/>
        <v>2.6116073870367358</v>
      </c>
      <c r="AC98" s="13">
        <f t="shared" si="55"/>
        <v>2.6907470048257283</v>
      </c>
      <c r="AD98" s="13">
        <f t="shared" si="55"/>
        <v>2.7698866226147199</v>
      </c>
      <c r="AE98" s="13">
        <f t="shared" si="55"/>
        <v>2.8490262404037119</v>
      </c>
      <c r="AF98" s="13">
        <f t="shared" si="55"/>
        <v>2.9281658581927039</v>
      </c>
      <c r="AG98" s="13">
        <f t="shared" si="55"/>
        <v>3.007305475981696</v>
      </c>
      <c r="AH98" s="13">
        <f t="shared" si="55"/>
        <v>3.086445093770688</v>
      </c>
      <c r="AI98" s="13">
        <f t="shared" si="55"/>
        <v>3.16558471155968</v>
      </c>
      <c r="AJ98" s="13">
        <f t="shared" si="55"/>
        <v>3.2447243293486716</v>
      </c>
      <c r="AK98" s="13">
        <f t="shared" si="55"/>
        <v>3.3238639471376641</v>
      </c>
      <c r="AL98" s="13">
        <f t="shared" si="55"/>
        <v>3.4030035649266561</v>
      </c>
      <c r="AM98" s="13">
        <f t="shared" si="55"/>
        <v>3.4821431827156486</v>
      </c>
      <c r="AN98" s="13">
        <f t="shared" si="55"/>
        <v>3.5612828005046402</v>
      </c>
      <c r="AO98" s="13">
        <f t="shared" si="55"/>
        <v>3.6404224182936318</v>
      </c>
      <c r="AP98" s="13">
        <f t="shared" si="55"/>
        <v>3.7195620360826243</v>
      </c>
      <c r="AQ98" s="13">
        <f t="shared" si="55"/>
        <v>3.7987016538716163</v>
      </c>
      <c r="AR98" s="13">
        <f t="shared" si="55"/>
        <v>3.8778412716606088</v>
      </c>
      <c r="AS98" s="13">
        <f t="shared" si="55"/>
        <v>3.9569808894496004</v>
      </c>
      <c r="AT98" s="13">
        <f t="shared" si="55"/>
        <v>4.0361205072385911</v>
      </c>
      <c r="AU98" s="13">
        <f t="shared" si="55"/>
        <v>4.115260125027584</v>
      </c>
      <c r="AV98" s="13">
        <f t="shared" si="55"/>
        <v>4.194399742816576</v>
      </c>
      <c r="AW98" s="13">
        <f t="shared" si="55"/>
        <v>4.273539360605568</v>
      </c>
      <c r="AX98" s="13">
        <f t="shared" si="55"/>
        <v>4.3526789783945601</v>
      </c>
      <c r="AY98" s="13">
        <f t="shared" si="55"/>
        <v>4.4318185961835512</v>
      </c>
      <c r="AZ98" s="13">
        <f t="shared" si="55"/>
        <v>4.5109582139725442</v>
      </c>
      <c r="BA98" s="13">
        <f t="shared" si="55"/>
        <v>4.5900978317615362</v>
      </c>
      <c r="BB98" s="13">
        <f t="shared" si="55"/>
        <v>4.6692374495505282</v>
      </c>
      <c r="BC98" s="13">
        <f t="shared" si="55"/>
        <v>4.7483770673395203</v>
      </c>
      <c r="BD98" s="13">
        <f t="shared" si="55"/>
        <v>4.8275166851285114</v>
      </c>
      <c r="BE98" s="13">
        <f t="shared" si="55"/>
        <v>4.9066563029175043</v>
      </c>
      <c r="BF98" s="13">
        <f t="shared" si="55"/>
        <v>4.9857959207064964</v>
      </c>
      <c r="BG98" s="13">
        <f t="shared" si="55"/>
        <v>5.0649355384954884</v>
      </c>
      <c r="BH98" s="13">
        <f t="shared" si="55"/>
        <v>5.1440751562844875</v>
      </c>
      <c r="BI98" s="13">
        <f t="shared" si="55"/>
        <v>5.2232147740734716</v>
      </c>
      <c r="BJ98" s="13">
        <f t="shared" si="55"/>
        <v>5.3023543918624645</v>
      </c>
      <c r="BK98" s="13">
        <f t="shared" si="55"/>
        <v>5.3814940096514636</v>
      </c>
      <c r="BL98" s="13">
        <f t="shared" si="55"/>
        <v>5.4606336274404557</v>
      </c>
      <c r="BM98" s="13">
        <f t="shared" si="55"/>
        <v>5.5397732452294477</v>
      </c>
      <c r="BN98" s="13">
        <f t="shared" si="55"/>
        <v>5.6189128630184317</v>
      </c>
      <c r="BO98" s="13">
        <f t="shared" si="55"/>
        <v>5.6980524808074318</v>
      </c>
      <c r="BP98" s="13">
        <f t="shared" si="55"/>
        <v>5.7771920985964238</v>
      </c>
      <c r="BQ98" s="13">
        <f t="shared" si="55"/>
        <v>5.8563317163854158</v>
      </c>
      <c r="BR98" s="13">
        <f t="shared" si="55"/>
        <v>5.9354713341744079</v>
      </c>
      <c r="BS98" s="13">
        <f t="shared" si="54"/>
        <v>6.0146109519633999</v>
      </c>
      <c r="BT98" s="13">
        <f t="shared" si="54"/>
        <v>6.0937505697523919</v>
      </c>
      <c r="BU98" s="13">
        <f t="shared" si="54"/>
        <v>6.172890187541384</v>
      </c>
      <c r="BV98" s="13">
        <f t="shared" si="54"/>
        <v>6.252029805330376</v>
      </c>
      <c r="BW98" s="13">
        <f t="shared" si="54"/>
        <v>6.3311694231193689</v>
      </c>
      <c r="BX98" s="13">
        <f t="shared" si="54"/>
        <v>6.4103090409083601</v>
      </c>
      <c r="BY98" s="13">
        <f t="shared" si="54"/>
        <v>6.4894486586973601</v>
      </c>
      <c r="BZ98" s="13">
        <f t="shared" si="54"/>
        <v>6.5685882764863521</v>
      </c>
      <c r="CA98" s="13">
        <f t="shared" si="54"/>
        <v>6.6477278942753442</v>
      </c>
      <c r="CB98" s="13">
        <f t="shared" si="54"/>
        <v>6.7268675120643353</v>
      </c>
      <c r="CC98" s="13">
        <f t="shared" si="54"/>
        <v>6.8060071298533265</v>
      </c>
      <c r="CD98" s="13">
        <f t="shared" si="54"/>
        <v>6.8851467476423203</v>
      </c>
      <c r="CE98" s="13">
        <f t="shared" si="54"/>
        <v>6.9642863654313114</v>
      </c>
      <c r="CF98" s="13">
        <f t="shared" si="54"/>
        <v>7.0434259832203043</v>
      </c>
      <c r="CG98" s="13">
        <f t="shared" si="54"/>
        <v>7.1225656010092946</v>
      </c>
      <c r="CH98" s="13">
        <f t="shared" si="54"/>
        <v>7.2017052187982875</v>
      </c>
      <c r="CI98" s="13">
        <f t="shared" si="54"/>
        <v>7.2808448365872795</v>
      </c>
      <c r="CJ98" s="13">
        <f t="shared" si="54"/>
        <v>7.3599844543762725</v>
      </c>
      <c r="CK98" s="13">
        <f t="shared" si="54"/>
        <v>7.4391240721652636</v>
      </c>
      <c r="CL98" s="13">
        <f t="shared" si="54"/>
        <v>7.5182636899542556</v>
      </c>
      <c r="CM98" s="13">
        <f t="shared" si="54"/>
        <v>7.5974033077432468</v>
      </c>
      <c r="CN98" s="13">
        <f t="shared" si="54"/>
        <v>7.6765429255322406</v>
      </c>
      <c r="CO98" s="13">
        <f t="shared" si="54"/>
        <v>7.7556825433212317</v>
      </c>
      <c r="CP98" s="13">
        <f t="shared" si="54"/>
        <v>7.8348221611102247</v>
      </c>
      <c r="CQ98" s="13">
        <f t="shared" si="54"/>
        <v>7.9139617788992007</v>
      </c>
    </row>
    <row r="99" spans="3:95">
      <c r="C99" s="19">
        <f t="shared" si="37"/>
        <v>103.75820000000002</v>
      </c>
      <c r="D99" s="17">
        <v>99</v>
      </c>
      <c r="E99" s="13">
        <f t="shared" si="49"/>
        <v>0.80724548963917009</v>
      </c>
      <c r="F99" s="13">
        <f t="shared" si="49"/>
        <v>0.8879700386030871</v>
      </c>
      <c r="G99" s="13">
        <f t="shared" si="49"/>
        <v>0.96869458756700411</v>
      </c>
      <c r="H99" s="13">
        <f t="shared" si="49"/>
        <v>1.0494191365309211</v>
      </c>
      <c r="I99" s="13">
        <f t="shared" si="49"/>
        <v>1.1301436854948381</v>
      </c>
      <c r="J99" s="13">
        <f t="shared" si="49"/>
        <v>1.2108682344587551</v>
      </c>
      <c r="K99" s="13">
        <f t="shared" si="49"/>
        <v>1.2915927834226721</v>
      </c>
      <c r="L99" s="13">
        <f t="shared" si="49"/>
        <v>1.3723173323865892</v>
      </c>
      <c r="M99" s="13">
        <f t="shared" si="49"/>
        <v>1.4530418813505062</v>
      </c>
      <c r="N99" s="13">
        <f t="shared" si="49"/>
        <v>1.5337664303144232</v>
      </c>
      <c r="O99" s="13">
        <f t="shared" si="49"/>
        <v>1.6144909792783402</v>
      </c>
      <c r="P99" s="13">
        <f t="shared" si="49"/>
        <v>1.6952155282422572</v>
      </c>
      <c r="Q99" s="13">
        <f t="shared" si="49"/>
        <v>1.7759400772061742</v>
      </c>
      <c r="R99" s="13">
        <f t="shared" si="49"/>
        <v>1.856664626170091</v>
      </c>
      <c r="S99" s="13">
        <f t="shared" si="49"/>
        <v>1.9373891751340082</v>
      </c>
      <c r="T99" s="13">
        <f t="shared" si="49"/>
        <v>2.0181137240979252</v>
      </c>
      <c r="U99" s="13">
        <f t="shared" si="55"/>
        <v>2.0988382730618422</v>
      </c>
      <c r="V99" s="13">
        <f t="shared" si="55"/>
        <v>2.1795628220257592</v>
      </c>
      <c r="W99" s="13">
        <f t="shared" si="55"/>
        <v>2.2602873709896762</v>
      </c>
      <c r="X99" s="13">
        <f t="shared" si="55"/>
        <v>2.3410119199535928</v>
      </c>
      <c r="Y99" s="13">
        <f t="shared" si="55"/>
        <v>2.4217364689175103</v>
      </c>
      <c r="Z99" s="13">
        <f t="shared" si="55"/>
        <v>2.5024610178814273</v>
      </c>
      <c r="AA99" s="13">
        <f t="shared" si="55"/>
        <v>2.5831855668453443</v>
      </c>
      <c r="AB99" s="13">
        <f t="shared" si="55"/>
        <v>2.6639101158092608</v>
      </c>
      <c r="AC99" s="13">
        <f t="shared" si="55"/>
        <v>2.7446346647731783</v>
      </c>
      <c r="AD99" s="13">
        <f t="shared" si="55"/>
        <v>2.8253592137370949</v>
      </c>
      <c r="AE99" s="13">
        <f t="shared" si="55"/>
        <v>2.9060837627010123</v>
      </c>
      <c r="AF99" s="13">
        <f t="shared" si="55"/>
        <v>2.9868083116649293</v>
      </c>
      <c r="AG99" s="13">
        <f t="shared" si="55"/>
        <v>3.0675328606288463</v>
      </c>
      <c r="AH99" s="13">
        <f t="shared" si="55"/>
        <v>3.1482574095927629</v>
      </c>
      <c r="AI99" s="13">
        <f t="shared" si="55"/>
        <v>3.2289819585566804</v>
      </c>
      <c r="AJ99" s="13">
        <f t="shared" si="55"/>
        <v>3.3097065075205965</v>
      </c>
      <c r="AK99" s="13">
        <f t="shared" si="55"/>
        <v>3.3904310564845144</v>
      </c>
      <c r="AL99" s="13">
        <f t="shared" si="55"/>
        <v>3.4711556054484309</v>
      </c>
      <c r="AM99" s="13">
        <f t="shared" si="55"/>
        <v>3.5518801544123484</v>
      </c>
      <c r="AN99" s="13">
        <f t="shared" si="55"/>
        <v>3.6326047033762654</v>
      </c>
      <c r="AO99" s="13">
        <f t="shared" si="55"/>
        <v>3.713329252340182</v>
      </c>
      <c r="AP99" s="13">
        <f t="shared" si="55"/>
        <v>3.794053801304099</v>
      </c>
      <c r="AQ99" s="13">
        <f t="shared" si="55"/>
        <v>3.8747783502680164</v>
      </c>
      <c r="AR99" s="13">
        <f t="shared" si="55"/>
        <v>3.9555028992319334</v>
      </c>
      <c r="AS99" s="13">
        <f t="shared" si="55"/>
        <v>4.0362274481958504</v>
      </c>
      <c r="AT99" s="13">
        <f t="shared" si="55"/>
        <v>4.1169519971597675</v>
      </c>
      <c r="AU99" s="13">
        <f t="shared" si="55"/>
        <v>4.1976765461236845</v>
      </c>
      <c r="AV99" s="13">
        <f t="shared" si="55"/>
        <v>4.2784010950876015</v>
      </c>
      <c r="AW99" s="13">
        <f t="shared" si="55"/>
        <v>4.3591256440515185</v>
      </c>
      <c r="AX99" s="13">
        <f t="shared" si="55"/>
        <v>4.4398501930154355</v>
      </c>
      <c r="AY99" s="13">
        <f t="shared" si="55"/>
        <v>4.5205747419793525</v>
      </c>
      <c r="AZ99" s="13">
        <f t="shared" si="55"/>
        <v>4.6012992909432695</v>
      </c>
      <c r="BA99" s="13">
        <f t="shared" si="55"/>
        <v>4.6820238399071856</v>
      </c>
      <c r="BB99" s="13">
        <f t="shared" si="55"/>
        <v>4.7627483888711035</v>
      </c>
      <c r="BC99" s="13">
        <f t="shared" si="55"/>
        <v>4.8434729378350205</v>
      </c>
      <c r="BD99" s="13">
        <f t="shared" si="55"/>
        <v>4.9241974867989367</v>
      </c>
      <c r="BE99" s="13">
        <f t="shared" si="55"/>
        <v>5.0049220357628545</v>
      </c>
      <c r="BF99" s="13">
        <f t="shared" si="55"/>
        <v>5.0856465847267707</v>
      </c>
      <c r="BG99" s="13">
        <f t="shared" si="55"/>
        <v>5.1663711336906886</v>
      </c>
      <c r="BH99" s="13">
        <f t="shared" si="55"/>
        <v>5.2470956826546136</v>
      </c>
      <c r="BI99" s="13">
        <f t="shared" si="55"/>
        <v>5.3278202316185217</v>
      </c>
      <c r="BJ99" s="13">
        <f t="shared" si="55"/>
        <v>5.4085447805824387</v>
      </c>
      <c r="BK99" s="13">
        <f t="shared" si="55"/>
        <v>5.4892693295463646</v>
      </c>
      <c r="BL99" s="13">
        <f t="shared" si="55"/>
        <v>5.5699938785102816</v>
      </c>
      <c r="BM99" s="13">
        <f t="shared" si="55"/>
        <v>5.6507184274741977</v>
      </c>
      <c r="BN99" s="13">
        <f t="shared" si="55"/>
        <v>5.7314429764381067</v>
      </c>
      <c r="BO99" s="13">
        <f t="shared" si="55"/>
        <v>5.8121675254020326</v>
      </c>
      <c r="BP99" s="13">
        <f t="shared" si="55"/>
        <v>5.8928920743659488</v>
      </c>
      <c r="BQ99" s="13">
        <f t="shared" si="55"/>
        <v>5.9736166233298666</v>
      </c>
      <c r="BR99" s="13">
        <f t="shared" si="55"/>
        <v>6.0543411722937828</v>
      </c>
      <c r="BS99" s="13">
        <f t="shared" si="54"/>
        <v>6.1350657212577007</v>
      </c>
      <c r="BT99" s="13">
        <f t="shared" si="54"/>
        <v>6.2157902702216177</v>
      </c>
      <c r="BU99" s="13">
        <f t="shared" si="54"/>
        <v>6.2965148191855338</v>
      </c>
      <c r="BV99" s="13">
        <f t="shared" si="54"/>
        <v>6.3772393681494508</v>
      </c>
      <c r="BW99" s="13">
        <f t="shared" si="54"/>
        <v>6.4579639171133687</v>
      </c>
      <c r="BX99" s="13">
        <f t="shared" si="54"/>
        <v>6.5386884660772857</v>
      </c>
      <c r="BY99" s="13">
        <f t="shared" si="54"/>
        <v>6.6194130150412107</v>
      </c>
      <c r="BZ99" s="13">
        <f t="shared" si="54"/>
        <v>6.7001375640051277</v>
      </c>
      <c r="CA99" s="13">
        <f t="shared" si="54"/>
        <v>6.7808621129690447</v>
      </c>
      <c r="CB99" s="13">
        <f t="shared" si="54"/>
        <v>6.8615866619329609</v>
      </c>
      <c r="CC99" s="13">
        <f t="shared" si="54"/>
        <v>6.9423112108968779</v>
      </c>
      <c r="CD99" s="13">
        <f t="shared" si="54"/>
        <v>7.0230357598607966</v>
      </c>
      <c r="CE99" s="13">
        <f t="shared" si="54"/>
        <v>7.1037603088247128</v>
      </c>
      <c r="CF99" s="13">
        <f t="shared" si="54"/>
        <v>7.1844848577886298</v>
      </c>
      <c r="CG99" s="13">
        <f t="shared" si="54"/>
        <v>7.2652094067525468</v>
      </c>
      <c r="CH99" s="13">
        <f t="shared" si="54"/>
        <v>7.3459339557164629</v>
      </c>
      <c r="CI99" s="13">
        <f t="shared" si="54"/>
        <v>7.4266585046803808</v>
      </c>
      <c r="CJ99" s="13">
        <f t="shared" si="54"/>
        <v>7.5073830536442987</v>
      </c>
      <c r="CK99" s="13">
        <f t="shared" si="54"/>
        <v>7.5881076026082139</v>
      </c>
      <c r="CL99" s="13">
        <f t="shared" si="54"/>
        <v>7.6688321515721309</v>
      </c>
      <c r="CM99" s="13">
        <f t="shared" si="54"/>
        <v>7.7495567005360488</v>
      </c>
      <c r="CN99" s="13">
        <f t="shared" si="54"/>
        <v>7.8302812494999658</v>
      </c>
      <c r="CO99" s="13">
        <f t="shared" si="54"/>
        <v>7.9110057984638829</v>
      </c>
      <c r="CP99" s="13">
        <f t="shared" si="54"/>
        <v>7.9917303474277999</v>
      </c>
      <c r="CQ99" s="13">
        <f t="shared" si="54"/>
        <v>8.0724548963917009</v>
      </c>
    </row>
    <row r="100" spans="3:95">
      <c r="C100" s="19">
        <f t="shared" si="37"/>
        <v>104.75960000000001</v>
      </c>
      <c r="D100" s="17">
        <v>100</v>
      </c>
      <c r="E100" s="13">
        <f t="shared" si="49"/>
        <v>0.82325202134228004</v>
      </c>
      <c r="F100" s="13">
        <f t="shared" si="49"/>
        <v>0.90557722347650815</v>
      </c>
      <c r="G100" s="13">
        <f t="shared" si="49"/>
        <v>0.98790242561073593</v>
      </c>
      <c r="H100" s="13">
        <f t="shared" si="49"/>
        <v>1.070227627744964</v>
      </c>
      <c r="I100" s="13">
        <f t="shared" si="49"/>
        <v>1.1525528298791921</v>
      </c>
      <c r="J100" s="13">
        <f t="shared" si="49"/>
        <v>1.2348780320134198</v>
      </c>
      <c r="K100" s="13">
        <f t="shared" si="49"/>
        <v>1.3172032341476481</v>
      </c>
      <c r="L100" s="13">
        <f t="shared" si="49"/>
        <v>1.3995284362818761</v>
      </c>
      <c r="M100" s="13">
        <f t="shared" si="49"/>
        <v>1.4818536384161041</v>
      </c>
      <c r="N100" s="13">
        <f t="shared" si="49"/>
        <v>1.5641788405503319</v>
      </c>
      <c r="O100" s="13">
        <f t="shared" si="49"/>
        <v>1.6465040426845601</v>
      </c>
      <c r="P100" s="13">
        <f t="shared" si="49"/>
        <v>1.7288292448187881</v>
      </c>
      <c r="Q100" s="13">
        <f t="shared" si="49"/>
        <v>1.8111544469530163</v>
      </c>
      <c r="R100" s="13">
        <f t="shared" si="49"/>
        <v>1.8934796490872439</v>
      </c>
      <c r="S100" s="13">
        <f t="shared" si="49"/>
        <v>1.9758048512214719</v>
      </c>
      <c r="T100" s="13">
        <f t="shared" si="49"/>
        <v>2.0581300533557001</v>
      </c>
      <c r="U100" s="13">
        <f t="shared" si="55"/>
        <v>2.1404552554899281</v>
      </c>
      <c r="V100" s="13">
        <f t="shared" si="55"/>
        <v>2.2227804576241561</v>
      </c>
      <c r="W100" s="13">
        <f t="shared" si="55"/>
        <v>2.3051056597583841</v>
      </c>
      <c r="X100" s="13">
        <f t="shared" si="55"/>
        <v>2.3874308618926121</v>
      </c>
      <c r="Y100" s="13">
        <f t="shared" si="55"/>
        <v>2.4697560640268397</v>
      </c>
      <c r="Z100" s="13">
        <f t="shared" si="55"/>
        <v>2.5520812661610681</v>
      </c>
      <c r="AA100" s="13">
        <f t="shared" si="55"/>
        <v>2.6344064682952961</v>
      </c>
      <c r="AB100" s="13">
        <f t="shared" si="55"/>
        <v>2.7167316704295241</v>
      </c>
      <c r="AC100" s="13">
        <f t="shared" si="55"/>
        <v>2.7990568725637521</v>
      </c>
      <c r="AD100" s="13">
        <f t="shared" si="55"/>
        <v>2.8813820746979801</v>
      </c>
      <c r="AE100" s="13">
        <f t="shared" si="55"/>
        <v>2.9637072768322081</v>
      </c>
      <c r="AF100" s="13">
        <f t="shared" si="55"/>
        <v>3.0460324789664361</v>
      </c>
      <c r="AG100" s="13">
        <f t="shared" si="55"/>
        <v>3.1283576811006637</v>
      </c>
      <c r="AH100" s="13">
        <f t="shared" si="55"/>
        <v>3.2106828832348921</v>
      </c>
      <c r="AI100" s="13">
        <f t="shared" si="55"/>
        <v>3.2930080853691202</v>
      </c>
      <c r="AJ100" s="13">
        <f t="shared" si="55"/>
        <v>3.3753332875033477</v>
      </c>
      <c r="AK100" s="13">
        <f t="shared" si="55"/>
        <v>3.4576584896375762</v>
      </c>
      <c r="AL100" s="13">
        <f t="shared" si="55"/>
        <v>3.5399836917718042</v>
      </c>
      <c r="AM100" s="13">
        <f t="shared" si="55"/>
        <v>3.6223088939060326</v>
      </c>
      <c r="AN100" s="13">
        <f t="shared" si="55"/>
        <v>3.7046340960402602</v>
      </c>
      <c r="AO100" s="13">
        <f t="shared" si="55"/>
        <v>3.7869592981744877</v>
      </c>
      <c r="AP100" s="13">
        <f t="shared" si="55"/>
        <v>3.8692845003087162</v>
      </c>
      <c r="AQ100" s="13">
        <f t="shared" si="55"/>
        <v>3.9516097024429437</v>
      </c>
      <c r="AR100" s="13">
        <f t="shared" si="55"/>
        <v>4.0339349045771726</v>
      </c>
      <c r="AS100" s="13">
        <f t="shared" si="55"/>
        <v>4.1162601067114002</v>
      </c>
      <c r="AT100" s="13">
        <f t="shared" si="55"/>
        <v>4.1985853088456278</v>
      </c>
      <c r="AU100" s="13">
        <f t="shared" si="55"/>
        <v>4.2809105109798562</v>
      </c>
      <c r="AV100" s="13">
        <f t="shared" si="55"/>
        <v>4.3632357131140838</v>
      </c>
      <c r="AW100" s="13">
        <f t="shared" si="55"/>
        <v>4.4455609152483122</v>
      </c>
      <c r="AX100" s="13">
        <f t="shared" si="55"/>
        <v>4.5278861173825407</v>
      </c>
      <c r="AY100" s="13">
        <f t="shared" si="55"/>
        <v>4.6102113195167682</v>
      </c>
      <c r="AZ100" s="13">
        <f t="shared" si="55"/>
        <v>4.6925365216509967</v>
      </c>
      <c r="BA100" s="13">
        <f t="shared" si="55"/>
        <v>4.7748617237852242</v>
      </c>
      <c r="BB100" s="13">
        <f t="shared" si="55"/>
        <v>4.8571869259194518</v>
      </c>
      <c r="BC100" s="13">
        <f t="shared" si="55"/>
        <v>4.9395121280536793</v>
      </c>
      <c r="BD100" s="13">
        <f t="shared" si="55"/>
        <v>5.0218373301879078</v>
      </c>
      <c r="BE100" s="13">
        <f t="shared" si="55"/>
        <v>5.1041625323221362</v>
      </c>
      <c r="BF100" s="13">
        <f t="shared" si="55"/>
        <v>5.1864877344563638</v>
      </c>
      <c r="BG100" s="13">
        <f t="shared" si="55"/>
        <v>5.2688129365905922</v>
      </c>
      <c r="BH100" s="13">
        <f t="shared" si="55"/>
        <v>5.3511381387248278</v>
      </c>
      <c r="BI100" s="13">
        <f t="shared" si="55"/>
        <v>5.4334633408590483</v>
      </c>
      <c r="BJ100" s="13">
        <f t="shared" ref="BJ100:BR100" si="56">(((($C100/2)^2+($D100/2)^2)*3.14)/2*BJ$2)/10000</f>
        <v>5.5157885429932767</v>
      </c>
      <c r="BK100" s="13">
        <f t="shared" si="56"/>
        <v>5.5981137451275123</v>
      </c>
      <c r="BL100" s="13">
        <f t="shared" si="56"/>
        <v>5.6804389472617407</v>
      </c>
      <c r="BM100" s="13">
        <f t="shared" si="56"/>
        <v>5.7627641493959683</v>
      </c>
      <c r="BN100" s="13">
        <f t="shared" si="56"/>
        <v>5.8450893515301878</v>
      </c>
      <c r="BO100" s="13">
        <f t="shared" si="56"/>
        <v>5.9274145536644243</v>
      </c>
      <c r="BP100" s="13">
        <f t="shared" si="56"/>
        <v>6.0097397557986518</v>
      </c>
      <c r="BQ100" s="13">
        <f t="shared" si="56"/>
        <v>6.0920649579328803</v>
      </c>
      <c r="BR100" s="13">
        <f t="shared" si="56"/>
        <v>6.1743901600671078</v>
      </c>
      <c r="BS100" s="13">
        <f t="shared" si="54"/>
        <v>6.2567153622013363</v>
      </c>
      <c r="BT100" s="13">
        <f t="shared" si="54"/>
        <v>6.3390405643355647</v>
      </c>
      <c r="BU100" s="13">
        <f t="shared" si="54"/>
        <v>6.4213657664697923</v>
      </c>
      <c r="BV100" s="13">
        <f t="shared" si="54"/>
        <v>6.5036909686040207</v>
      </c>
      <c r="BW100" s="13">
        <f t="shared" si="54"/>
        <v>6.5860161707382492</v>
      </c>
      <c r="BX100" s="13">
        <f t="shared" si="54"/>
        <v>6.6683413728724776</v>
      </c>
      <c r="BY100" s="13">
        <f t="shared" si="54"/>
        <v>6.7506665750067132</v>
      </c>
      <c r="BZ100" s="13">
        <f t="shared" si="54"/>
        <v>6.8329917771409407</v>
      </c>
      <c r="CA100" s="13">
        <f t="shared" si="54"/>
        <v>6.9153169792751683</v>
      </c>
      <c r="CB100" s="13">
        <f t="shared" si="54"/>
        <v>6.9976421814093959</v>
      </c>
      <c r="CC100" s="13">
        <f t="shared" si="54"/>
        <v>7.0799673835436243</v>
      </c>
      <c r="CD100" s="13">
        <f t="shared" si="54"/>
        <v>7.1622925856778528</v>
      </c>
      <c r="CE100" s="13">
        <f t="shared" si="54"/>
        <v>7.2446177878120812</v>
      </c>
      <c r="CF100" s="13">
        <f t="shared" si="54"/>
        <v>7.3269429899463079</v>
      </c>
      <c r="CG100" s="13">
        <f t="shared" si="54"/>
        <v>7.4092681920805363</v>
      </c>
      <c r="CH100" s="13">
        <f t="shared" si="54"/>
        <v>7.4915933942147648</v>
      </c>
      <c r="CI100" s="13">
        <f t="shared" si="54"/>
        <v>7.5739185963489932</v>
      </c>
      <c r="CJ100" s="13">
        <f t="shared" si="54"/>
        <v>7.6562437984832217</v>
      </c>
      <c r="CK100" s="13">
        <f t="shared" si="54"/>
        <v>7.7385690006174483</v>
      </c>
      <c r="CL100" s="13">
        <f t="shared" si="54"/>
        <v>7.8208942027516768</v>
      </c>
      <c r="CM100" s="13">
        <f t="shared" si="54"/>
        <v>7.9032194048859035</v>
      </c>
      <c r="CN100" s="13">
        <f t="shared" si="54"/>
        <v>7.9855446070201328</v>
      </c>
      <c r="CO100" s="13">
        <f t="shared" si="54"/>
        <v>8.0678698091543612</v>
      </c>
      <c r="CP100" s="13">
        <f t="shared" si="54"/>
        <v>8.1501950112885879</v>
      </c>
      <c r="CQ100" s="13">
        <f t="shared" si="54"/>
        <v>8.2325202134228004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2:CQ100"/>
  <sheetViews>
    <sheetView workbookViewId="0">
      <selection activeCell="C2" sqref="C2"/>
    </sheetView>
  </sheetViews>
  <sheetFormatPr defaultRowHeight="16.5"/>
  <sheetData>
    <row r="2" spans="3:95">
      <c r="C2" s="12"/>
      <c r="D2" s="12" t="s">
        <v>0</v>
      </c>
      <c r="E2" s="12">
        <v>1</v>
      </c>
      <c r="F2" s="12">
        <v>1.1000000000000001</v>
      </c>
      <c r="G2" s="12">
        <v>1.2</v>
      </c>
      <c r="H2" s="12">
        <v>1.3</v>
      </c>
      <c r="I2" s="12">
        <v>1.4</v>
      </c>
      <c r="J2" s="12">
        <v>1.5</v>
      </c>
      <c r="K2" s="12">
        <v>1.6</v>
      </c>
      <c r="L2" s="12">
        <v>1.7</v>
      </c>
      <c r="M2" s="12">
        <v>1.8</v>
      </c>
      <c r="N2" s="12">
        <v>1.9</v>
      </c>
      <c r="O2" s="12">
        <v>2</v>
      </c>
      <c r="P2" s="12">
        <v>2.1</v>
      </c>
      <c r="Q2" s="12">
        <v>2.2000000000000002</v>
      </c>
      <c r="R2" s="12">
        <v>2.2999999999999998</v>
      </c>
      <c r="S2" s="12">
        <v>2.4</v>
      </c>
      <c r="T2" s="12">
        <v>2.5</v>
      </c>
      <c r="U2" s="12">
        <v>2.6</v>
      </c>
      <c r="V2" s="12">
        <v>2.7</v>
      </c>
      <c r="W2" s="12">
        <v>2.8</v>
      </c>
      <c r="X2" s="12">
        <v>2.9</v>
      </c>
      <c r="Y2" s="12">
        <v>3</v>
      </c>
      <c r="Z2" s="12">
        <v>3.1</v>
      </c>
      <c r="AA2" s="12">
        <v>3.2</v>
      </c>
      <c r="AB2" s="12">
        <v>3.3</v>
      </c>
      <c r="AC2" s="12">
        <v>3.4</v>
      </c>
      <c r="AD2" s="12">
        <v>3.5</v>
      </c>
      <c r="AE2" s="12">
        <v>3.6</v>
      </c>
      <c r="AF2" s="12">
        <v>3.7</v>
      </c>
      <c r="AG2" s="12">
        <v>3.8</v>
      </c>
      <c r="AH2" s="12">
        <v>3.9</v>
      </c>
      <c r="AI2" s="12">
        <v>4</v>
      </c>
      <c r="AJ2" s="12">
        <v>4.0999999999999996</v>
      </c>
      <c r="AK2" s="12">
        <v>4.2</v>
      </c>
      <c r="AL2" s="12">
        <v>4.3</v>
      </c>
      <c r="AM2" s="12">
        <v>4.4000000000000004</v>
      </c>
      <c r="AN2" s="12">
        <v>4.5</v>
      </c>
      <c r="AO2" s="12">
        <v>4.5999999999999996</v>
      </c>
      <c r="AP2" s="12">
        <v>4.7</v>
      </c>
      <c r="AQ2" s="12">
        <v>4.8</v>
      </c>
      <c r="AR2" s="12">
        <v>4.9000000000000004</v>
      </c>
      <c r="AS2" s="12">
        <v>5</v>
      </c>
      <c r="AT2" s="12">
        <v>5.0999999999999996</v>
      </c>
      <c r="AU2" s="12">
        <v>5.2</v>
      </c>
      <c r="AV2" s="12">
        <v>5.3</v>
      </c>
      <c r="AW2" s="12">
        <v>5.4</v>
      </c>
      <c r="AX2" s="12">
        <v>5.5</v>
      </c>
      <c r="AY2" s="12">
        <v>5.6</v>
      </c>
      <c r="AZ2" s="12">
        <v>5.7</v>
      </c>
      <c r="BA2" s="12">
        <v>5.8</v>
      </c>
      <c r="BB2" s="12">
        <v>5.9</v>
      </c>
      <c r="BC2" s="12">
        <v>6</v>
      </c>
      <c r="BD2" s="12">
        <v>6.1</v>
      </c>
      <c r="BE2" s="12">
        <v>6.2</v>
      </c>
      <c r="BF2" s="12">
        <v>6.3</v>
      </c>
      <c r="BG2" s="12">
        <v>6.4</v>
      </c>
      <c r="BH2" s="12">
        <v>6.5000000000000098</v>
      </c>
      <c r="BI2" s="12">
        <v>6.6</v>
      </c>
      <c r="BJ2" s="12">
        <v>6.7</v>
      </c>
      <c r="BK2" s="12">
        <v>6.8000000000000096</v>
      </c>
      <c r="BL2" s="12">
        <v>6.9000000000000101</v>
      </c>
      <c r="BM2" s="12">
        <v>7.0000000000000098</v>
      </c>
      <c r="BN2" s="12">
        <v>7.1</v>
      </c>
      <c r="BO2" s="12">
        <v>7.2000000000000099</v>
      </c>
      <c r="BP2" s="12">
        <v>7.3000000000000096</v>
      </c>
      <c r="BQ2" s="12">
        <v>7.4000000000000101</v>
      </c>
      <c r="BR2" s="12">
        <v>7.5000000000000098</v>
      </c>
      <c r="BS2" s="12">
        <v>7.6000000000000103</v>
      </c>
      <c r="BT2" s="12">
        <v>7.7000000000000099</v>
      </c>
      <c r="BU2" s="12">
        <v>7.8000000000000096</v>
      </c>
      <c r="BV2" s="12">
        <v>7.9000000000000101</v>
      </c>
      <c r="BW2" s="12">
        <v>8.0000000000000107</v>
      </c>
      <c r="BX2" s="12">
        <v>8.1000000000000103</v>
      </c>
      <c r="BY2" s="12">
        <v>8.2000000000000206</v>
      </c>
      <c r="BZ2" s="12">
        <v>8.3000000000000203</v>
      </c>
      <c r="CA2" s="12">
        <v>8.4000000000000199</v>
      </c>
      <c r="CB2" s="12">
        <v>8.5000000000000195</v>
      </c>
      <c r="CC2" s="12">
        <v>8.6000000000000192</v>
      </c>
      <c r="CD2" s="12">
        <v>8.7000000000000206</v>
      </c>
      <c r="CE2" s="12">
        <v>8.8000000000000203</v>
      </c>
      <c r="CF2" s="12">
        <v>8.9000000000000199</v>
      </c>
      <c r="CG2" s="12">
        <v>9.0000000000000195</v>
      </c>
      <c r="CH2" s="12">
        <v>9.1000000000000192</v>
      </c>
      <c r="CI2" s="12">
        <v>9.2000000000000206</v>
      </c>
      <c r="CJ2" s="12">
        <v>9.3000000000000203</v>
      </c>
      <c r="CK2" s="12">
        <v>9.4000000000000199</v>
      </c>
      <c r="CL2" s="12">
        <v>9.5000000000000195</v>
      </c>
      <c r="CM2" s="12">
        <v>9.6000000000000192</v>
      </c>
      <c r="CN2" s="12">
        <v>9.7000000000000206</v>
      </c>
      <c r="CO2" s="12">
        <v>9.8000000000000203</v>
      </c>
      <c r="CP2" s="12">
        <v>9.9000000000000199</v>
      </c>
      <c r="CQ2" s="12">
        <v>10</v>
      </c>
    </row>
    <row r="3" spans="3:95">
      <c r="C3" s="12" t="s">
        <v>1</v>
      </c>
      <c r="D3" s="12" t="s">
        <v>2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</row>
    <row r="4" spans="3:95">
      <c r="C4" s="19">
        <f>0.99984*D4+4.1105</f>
        <v>8.1098599999999994</v>
      </c>
      <c r="D4" s="12">
        <v>4</v>
      </c>
      <c r="E4" s="13">
        <f>(((($C4/2)^2+($D4/2)^2)*3.14)/2*E$2)/10000</f>
        <v>3.2094657968692992E-3</v>
      </c>
      <c r="F4" s="13">
        <f>(((($C4/2)^2+($D4/2)^2)*3.14)/2*F$2)/10000</f>
        <v>3.5304123765562295E-3</v>
      </c>
      <c r="G4" s="13">
        <f t="shared" ref="G4:BR8" si="0">(((($C4/2)^2+($D4/2)^2)*3.14)/2*G$2)/10000</f>
        <v>3.8513589562431589E-3</v>
      </c>
      <c r="H4" s="13">
        <f t="shared" si="0"/>
        <v>4.1723055359300897E-3</v>
      </c>
      <c r="I4" s="13">
        <f t="shared" si="0"/>
        <v>4.4932521156170191E-3</v>
      </c>
      <c r="J4" s="13">
        <f t="shared" si="0"/>
        <v>4.8141986953039494E-3</v>
      </c>
      <c r="K4" s="13">
        <f t="shared" si="0"/>
        <v>5.1351452749908788E-3</v>
      </c>
      <c r="L4" s="13">
        <f t="shared" si="0"/>
        <v>5.4560918546778083E-3</v>
      </c>
      <c r="M4" s="13">
        <f t="shared" si="0"/>
        <v>5.7770384343647386E-3</v>
      </c>
      <c r="N4" s="13">
        <f t="shared" si="0"/>
        <v>6.097985014051668E-3</v>
      </c>
      <c r="O4" s="13">
        <f t="shared" si="0"/>
        <v>6.4189315937385983E-3</v>
      </c>
      <c r="P4" s="13">
        <f t="shared" si="0"/>
        <v>6.7398781734255278E-3</v>
      </c>
      <c r="Q4" s="13">
        <f t="shared" si="0"/>
        <v>7.0608247531124589E-3</v>
      </c>
      <c r="R4" s="13">
        <f t="shared" si="0"/>
        <v>7.3817713327993875E-3</v>
      </c>
      <c r="S4" s="13">
        <f t="shared" si="0"/>
        <v>7.7027179124863178E-3</v>
      </c>
      <c r="T4" s="13">
        <f t="shared" si="0"/>
        <v>8.0236644921732481E-3</v>
      </c>
      <c r="U4" s="13">
        <f t="shared" si="0"/>
        <v>8.3446110718601793E-3</v>
      </c>
      <c r="V4" s="13">
        <f t="shared" si="0"/>
        <v>8.6655576515471087E-3</v>
      </c>
      <c r="W4" s="13">
        <f t="shared" si="0"/>
        <v>8.9865042312340382E-3</v>
      </c>
      <c r="X4" s="13">
        <f t="shared" si="0"/>
        <v>9.3074508109209676E-3</v>
      </c>
      <c r="Y4" s="13">
        <f t="shared" si="0"/>
        <v>9.6283973906078988E-3</v>
      </c>
      <c r="Z4" s="13">
        <f t="shared" si="0"/>
        <v>9.9493439702948282E-3</v>
      </c>
      <c r="AA4" s="13">
        <f t="shared" si="0"/>
        <v>1.0270290549981758E-2</v>
      </c>
      <c r="AB4" s="13">
        <f t="shared" si="0"/>
        <v>1.0591237129668687E-2</v>
      </c>
      <c r="AC4" s="13">
        <f t="shared" si="0"/>
        <v>1.0912183709355617E-2</v>
      </c>
      <c r="AD4" s="13">
        <f t="shared" si="0"/>
        <v>1.1233130289042548E-2</v>
      </c>
      <c r="AE4" s="13">
        <f t="shared" si="0"/>
        <v>1.1554076868729477E-2</v>
      </c>
      <c r="AF4" s="13">
        <f t="shared" si="0"/>
        <v>1.1875023448416408E-2</v>
      </c>
      <c r="AG4" s="13">
        <f t="shared" si="0"/>
        <v>1.2195970028103336E-2</v>
      </c>
      <c r="AH4" s="13">
        <f t="shared" si="0"/>
        <v>1.2516916607790267E-2</v>
      </c>
      <c r="AI4" s="13">
        <f t="shared" si="0"/>
        <v>1.2837863187477197E-2</v>
      </c>
      <c r="AJ4" s="13">
        <f t="shared" si="0"/>
        <v>1.3158809767164126E-2</v>
      </c>
      <c r="AK4" s="13">
        <f t="shared" si="0"/>
        <v>1.3479756346851056E-2</v>
      </c>
      <c r="AL4" s="13">
        <f t="shared" si="0"/>
        <v>1.3800702926537985E-2</v>
      </c>
      <c r="AM4" s="13">
        <f t="shared" si="0"/>
        <v>1.4121649506224918E-2</v>
      </c>
      <c r="AN4" s="13">
        <f t="shared" si="0"/>
        <v>1.4442596085911847E-2</v>
      </c>
      <c r="AO4" s="13">
        <f t="shared" si="0"/>
        <v>1.4763542665598775E-2</v>
      </c>
      <c r="AP4" s="13">
        <f t="shared" si="0"/>
        <v>1.5084489245285706E-2</v>
      </c>
      <c r="AQ4" s="13">
        <f t="shared" si="0"/>
        <v>1.5405435824972636E-2</v>
      </c>
      <c r="AR4" s="13">
        <f t="shared" si="0"/>
        <v>1.572638240465957E-2</v>
      </c>
      <c r="AS4" s="13">
        <f t="shared" si="0"/>
        <v>1.6047328984346496E-2</v>
      </c>
      <c r="AT4" s="13">
        <f t="shared" si="0"/>
        <v>1.6368275564033426E-2</v>
      </c>
      <c r="AU4" s="13">
        <f t="shared" si="0"/>
        <v>1.6689222143720359E-2</v>
      </c>
      <c r="AV4" s="13">
        <f t="shared" si="0"/>
        <v>1.7010168723407285E-2</v>
      </c>
      <c r="AW4" s="13">
        <f t="shared" si="0"/>
        <v>1.7331115303094217E-2</v>
      </c>
      <c r="AX4" s="13">
        <f t="shared" si="0"/>
        <v>1.7652061882781147E-2</v>
      </c>
      <c r="AY4" s="13">
        <f t="shared" si="0"/>
        <v>1.7973008462468076E-2</v>
      </c>
      <c r="AZ4" s="13">
        <f t="shared" si="0"/>
        <v>1.8293955042155006E-2</v>
      </c>
      <c r="BA4" s="13">
        <f t="shared" si="0"/>
        <v>1.8614901621841935E-2</v>
      </c>
      <c r="BB4" s="13">
        <f t="shared" si="0"/>
        <v>1.8935848201528868E-2</v>
      </c>
      <c r="BC4" s="13">
        <f t="shared" si="0"/>
        <v>1.9256794781215798E-2</v>
      </c>
      <c r="BD4" s="13">
        <f t="shared" si="0"/>
        <v>1.9577741360902724E-2</v>
      </c>
      <c r="BE4" s="13">
        <f t="shared" si="0"/>
        <v>1.9898687940589656E-2</v>
      </c>
      <c r="BF4" s="13">
        <f t="shared" si="0"/>
        <v>2.0219634520276586E-2</v>
      </c>
      <c r="BG4" s="13">
        <f t="shared" si="0"/>
        <v>2.0540581099963515E-2</v>
      </c>
      <c r="BH4" s="13">
        <f t="shared" si="0"/>
        <v>2.0861527679650476E-2</v>
      </c>
      <c r="BI4" s="13">
        <f t="shared" si="0"/>
        <v>2.1182474259337374E-2</v>
      </c>
      <c r="BJ4" s="13">
        <f t="shared" si="0"/>
        <v>2.1503420839024307E-2</v>
      </c>
      <c r="BK4" s="13">
        <f t="shared" si="0"/>
        <v>2.1824367418711264E-2</v>
      </c>
      <c r="BL4" s="13">
        <f t="shared" si="0"/>
        <v>2.2145313998398197E-2</v>
      </c>
      <c r="BM4" s="13">
        <f t="shared" si="0"/>
        <v>2.2466260578085127E-2</v>
      </c>
      <c r="BN4" s="13">
        <f t="shared" si="0"/>
        <v>2.2787207157772021E-2</v>
      </c>
      <c r="BO4" s="13">
        <f t="shared" si="0"/>
        <v>2.3108153737458986E-2</v>
      </c>
      <c r="BP4" s="13">
        <f t="shared" si="0"/>
        <v>2.3429100317145915E-2</v>
      </c>
      <c r="BQ4" s="13">
        <f t="shared" si="0"/>
        <v>2.3750046896832848E-2</v>
      </c>
      <c r="BR4" s="13">
        <f t="shared" si="0"/>
        <v>2.4070993476519774E-2</v>
      </c>
      <c r="BS4" s="13">
        <f t="shared" ref="BS4:CQ8" si="1">(((($C4/2)^2+($D4/2)^2)*3.14)/2*BS$2)/10000</f>
        <v>2.4391940056206707E-2</v>
      </c>
      <c r="BT4" s="13">
        <f t="shared" si="1"/>
        <v>2.4712886635893636E-2</v>
      </c>
      <c r="BU4" s="13">
        <f t="shared" si="1"/>
        <v>2.5033833215580566E-2</v>
      </c>
      <c r="BV4" s="13">
        <f t="shared" si="1"/>
        <v>2.5354779795267495E-2</v>
      </c>
      <c r="BW4" s="13">
        <f t="shared" si="1"/>
        <v>2.5675726374954428E-2</v>
      </c>
      <c r="BX4" s="13">
        <f t="shared" si="1"/>
        <v>2.5996672954641354E-2</v>
      </c>
      <c r="BY4" s="13">
        <f t="shared" si="1"/>
        <v>2.6317619534328322E-2</v>
      </c>
      <c r="BZ4" s="13">
        <f t="shared" si="1"/>
        <v>2.6638566114015248E-2</v>
      </c>
      <c r="CA4" s="13">
        <f t="shared" si="1"/>
        <v>2.6959512693702174E-2</v>
      </c>
      <c r="CB4" s="13">
        <f t="shared" si="1"/>
        <v>2.7280459273389106E-2</v>
      </c>
      <c r="CC4" s="13">
        <f t="shared" si="1"/>
        <v>2.7601405853076032E-2</v>
      </c>
      <c r="CD4" s="13">
        <f t="shared" si="1"/>
        <v>2.7922352432762972E-2</v>
      </c>
      <c r="CE4" s="13">
        <f t="shared" si="1"/>
        <v>2.8243299012449898E-2</v>
      </c>
      <c r="CF4" s="13">
        <f t="shared" si="1"/>
        <v>2.8564245592136824E-2</v>
      </c>
      <c r="CG4" s="13">
        <f t="shared" si="1"/>
        <v>2.8885192171823757E-2</v>
      </c>
      <c r="CH4" s="13">
        <f t="shared" si="1"/>
        <v>2.9206138751510683E-2</v>
      </c>
      <c r="CI4" s="13">
        <f t="shared" si="1"/>
        <v>2.9527085331197616E-2</v>
      </c>
      <c r="CJ4" s="13">
        <f t="shared" si="1"/>
        <v>2.9848031910884549E-2</v>
      </c>
      <c r="CK4" s="13">
        <f t="shared" si="1"/>
        <v>3.0168978490571475E-2</v>
      </c>
      <c r="CL4" s="13">
        <f t="shared" si="1"/>
        <v>3.0489925070258404E-2</v>
      </c>
      <c r="CM4" s="13">
        <f t="shared" si="1"/>
        <v>3.0810871649945334E-2</v>
      </c>
      <c r="CN4" s="13">
        <f t="shared" si="1"/>
        <v>3.1131818229632267E-2</v>
      </c>
      <c r="CO4" s="13">
        <f t="shared" si="1"/>
        <v>3.1452764809319203E-2</v>
      </c>
      <c r="CP4" s="13">
        <f t="shared" si="1"/>
        <v>3.1773711389006129E-2</v>
      </c>
      <c r="CQ4" s="13">
        <f t="shared" si="1"/>
        <v>3.2094657968692993E-2</v>
      </c>
    </row>
    <row r="5" spans="3:95">
      <c r="C5" s="19">
        <f t="shared" ref="C5:C68" si="2">0.99984*D5+4.1105</f>
        <v>9.1097000000000001</v>
      </c>
      <c r="D5" s="12">
        <v>5</v>
      </c>
      <c r="E5" s="13">
        <f t="shared" ref="E5:T22" si="3">(((($C5/2)^2+($D5/2)^2)*3.14)/2*E$2)/10000</f>
        <v>4.2384753880325005E-3</v>
      </c>
      <c r="F5" s="13">
        <f t="shared" si="3"/>
        <v>4.6623229268357505E-3</v>
      </c>
      <c r="G5" s="13">
        <f t="shared" si="3"/>
        <v>5.0861704656389997E-3</v>
      </c>
      <c r="H5" s="13">
        <f t="shared" si="3"/>
        <v>5.5100180044422497E-3</v>
      </c>
      <c r="I5" s="13">
        <f t="shared" si="3"/>
        <v>5.9338655432454998E-3</v>
      </c>
      <c r="J5" s="13">
        <f t="shared" si="3"/>
        <v>6.3577130820487498E-3</v>
      </c>
      <c r="K5" s="13">
        <f t="shared" si="3"/>
        <v>6.7815606208520007E-3</v>
      </c>
      <c r="L5" s="13">
        <f t="shared" si="3"/>
        <v>7.205408159655249E-3</v>
      </c>
      <c r="M5" s="13">
        <f t="shared" si="3"/>
        <v>7.6292556984585008E-3</v>
      </c>
      <c r="N5" s="13">
        <f t="shared" si="3"/>
        <v>8.0531032372617509E-3</v>
      </c>
      <c r="O5" s="13">
        <f t="shared" si="3"/>
        <v>8.4769507760650009E-3</v>
      </c>
      <c r="P5" s="13">
        <f t="shared" si="3"/>
        <v>8.9007983148682492E-3</v>
      </c>
      <c r="Q5" s="13">
        <f t="shared" si="3"/>
        <v>9.324645853671501E-3</v>
      </c>
      <c r="R5" s="13">
        <f t="shared" si="3"/>
        <v>9.7484933924747493E-3</v>
      </c>
      <c r="S5" s="13">
        <f t="shared" si="3"/>
        <v>1.0172340931277999E-2</v>
      </c>
      <c r="T5" s="13">
        <f t="shared" si="3"/>
        <v>1.0596188470081251E-2</v>
      </c>
      <c r="U5" s="13">
        <f t="shared" si="0"/>
        <v>1.1020036008884499E-2</v>
      </c>
      <c r="V5" s="13">
        <f t="shared" si="0"/>
        <v>1.1443883547687751E-2</v>
      </c>
      <c r="W5" s="13">
        <f t="shared" si="0"/>
        <v>1.1867731086491E-2</v>
      </c>
      <c r="X5" s="13">
        <f t="shared" si="0"/>
        <v>1.229157862529425E-2</v>
      </c>
      <c r="Y5" s="13">
        <f t="shared" si="0"/>
        <v>1.27154261640975E-2</v>
      </c>
      <c r="Z5" s="13">
        <f t="shared" si="0"/>
        <v>1.313927370290075E-2</v>
      </c>
      <c r="AA5" s="13">
        <f t="shared" si="0"/>
        <v>1.3563121241704001E-2</v>
      </c>
      <c r="AB5" s="13">
        <f t="shared" si="0"/>
        <v>1.3986968780507248E-2</v>
      </c>
      <c r="AC5" s="13">
        <f t="shared" si="0"/>
        <v>1.4410816319310498E-2</v>
      </c>
      <c r="AD5" s="13">
        <f t="shared" si="0"/>
        <v>1.4834663858113752E-2</v>
      </c>
      <c r="AE5" s="13">
        <f t="shared" si="0"/>
        <v>1.5258511396917002E-2</v>
      </c>
      <c r="AF5" s="13">
        <f t="shared" si="0"/>
        <v>1.5682358935720252E-2</v>
      </c>
      <c r="AG5" s="13">
        <f t="shared" si="0"/>
        <v>1.6106206474523502E-2</v>
      </c>
      <c r="AH5" s="13">
        <f t="shared" si="0"/>
        <v>1.6530054013326752E-2</v>
      </c>
      <c r="AI5" s="13">
        <f t="shared" si="0"/>
        <v>1.6953901552130002E-2</v>
      </c>
      <c r="AJ5" s="13">
        <f t="shared" si="0"/>
        <v>1.7377749090933248E-2</v>
      </c>
      <c r="AK5" s="13">
        <f t="shared" si="0"/>
        <v>1.7801596629736498E-2</v>
      </c>
      <c r="AL5" s="13">
        <f t="shared" si="0"/>
        <v>1.8225444168539748E-2</v>
      </c>
      <c r="AM5" s="13">
        <f t="shared" si="0"/>
        <v>1.8649291707343002E-2</v>
      </c>
      <c r="AN5" s="13">
        <f t="shared" si="0"/>
        <v>1.9073139246146249E-2</v>
      </c>
      <c r="AO5" s="13">
        <f t="shared" si="0"/>
        <v>1.9496986784949499E-2</v>
      </c>
      <c r="AP5" s="13">
        <f t="shared" si="0"/>
        <v>1.9920834323752752E-2</v>
      </c>
      <c r="AQ5" s="13">
        <f t="shared" si="0"/>
        <v>2.0344681862555999E-2</v>
      </c>
      <c r="AR5" s="13">
        <f t="shared" si="0"/>
        <v>2.0768529401359252E-2</v>
      </c>
      <c r="AS5" s="13">
        <f t="shared" si="0"/>
        <v>2.1192376940162502E-2</v>
      </c>
      <c r="AT5" s="13">
        <f t="shared" si="0"/>
        <v>2.1616224478965749E-2</v>
      </c>
      <c r="AU5" s="13">
        <f t="shared" si="0"/>
        <v>2.2040072017768999E-2</v>
      </c>
      <c r="AV5" s="13">
        <f t="shared" si="0"/>
        <v>2.2463919556572249E-2</v>
      </c>
      <c r="AW5" s="13">
        <f t="shared" si="0"/>
        <v>2.2887767095375502E-2</v>
      </c>
      <c r="AX5" s="13">
        <f t="shared" si="0"/>
        <v>2.3311614634178749E-2</v>
      </c>
      <c r="AY5" s="13">
        <f t="shared" si="0"/>
        <v>2.3735462172981999E-2</v>
      </c>
      <c r="AZ5" s="13">
        <f t="shared" si="0"/>
        <v>2.4159309711785253E-2</v>
      </c>
      <c r="BA5" s="13">
        <f t="shared" si="0"/>
        <v>2.4583157250588499E-2</v>
      </c>
      <c r="BB5" s="13">
        <f t="shared" si="0"/>
        <v>2.5007004789391753E-2</v>
      </c>
      <c r="BC5" s="13">
        <f t="shared" si="0"/>
        <v>2.5430852328194999E-2</v>
      </c>
      <c r="BD5" s="13">
        <f t="shared" si="0"/>
        <v>2.5854699866998249E-2</v>
      </c>
      <c r="BE5" s="13">
        <f t="shared" si="0"/>
        <v>2.6278547405801499E-2</v>
      </c>
      <c r="BF5" s="13">
        <f t="shared" si="0"/>
        <v>2.6702394944604749E-2</v>
      </c>
      <c r="BG5" s="13">
        <f t="shared" si="0"/>
        <v>2.7126242483408003E-2</v>
      </c>
      <c r="BH5" s="13">
        <f t="shared" si="0"/>
        <v>2.7550090022211295E-2</v>
      </c>
      <c r="BI5" s="13">
        <f t="shared" si="0"/>
        <v>2.7973937561014496E-2</v>
      </c>
      <c r="BJ5" s="13">
        <f t="shared" si="0"/>
        <v>2.8397785099817753E-2</v>
      </c>
      <c r="BK5" s="13">
        <f t="shared" si="0"/>
        <v>2.8821632638621041E-2</v>
      </c>
      <c r="BL5" s="13">
        <f t="shared" si="0"/>
        <v>2.9245480177424291E-2</v>
      </c>
      <c r="BM5" s="13">
        <f t="shared" si="0"/>
        <v>2.9669327716227541E-2</v>
      </c>
      <c r="BN5" s="13">
        <f t="shared" si="0"/>
        <v>3.0093175255030746E-2</v>
      </c>
      <c r="BO5" s="13">
        <f t="shared" si="0"/>
        <v>3.0517022793834041E-2</v>
      </c>
      <c r="BP5" s="13">
        <f t="shared" si="0"/>
        <v>3.0940870332637292E-2</v>
      </c>
      <c r="BQ5" s="13">
        <f t="shared" si="0"/>
        <v>3.1364717871440538E-2</v>
      </c>
      <c r="BR5" s="13">
        <f t="shared" si="0"/>
        <v>3.1788565410243788E-2</v>
      </c>
      <c r="BS5" s="13">
        <f t="shared" si="1"/>
        <v>3.2212412949047045E-2</v>
      </c>
      <c r="BT5" s="13">
        <f t="shared" si="1"/>
        <v>3.2636260487850288E-2</v>
      </c>
      <c r="BU5" s="13">
        <f t="shared" si="1"/>
        <v>3.3060108026653538E-2</v>
      </c>
      <c r="BV5" s="13">
        <f t="shared" si="1"/>
        <v>3.3483955565456795E-2</v>
      </c>
      <c r="BW5" s="13">
        <f t="shared" si="1"/>
        <v>3.3907803104260045E-2</v>
      </c>
      <c r="BX5" s="13">
        <f t="shared" si="1"/>
        <v>3.4331650643063295E-2</v>
      </c>
      <c r="BY5" s="13">
        <f t="shared" si="1"/>
        <v>3.4755498181866587E-2</v>
      </c>
      <c r="BZ5" s="13">
        <f t="shared" si="1"/>
        <v>3.5179345720669837E-2</v>
      </c>
      <c r="CA5" s="13">
        <f t="shared" si="1"/>
        <v>3.5603193259473087E-2</v>
      </c>
      <c r="CB5" s="13">
        <f t="shared" si="1"/>
        <v>3.6027040798276337E-2</v>
      </c>
      <c r="CC5" s="13">
        <f t="shared" si="1"/>
        <v>3.6450888337079587E-2</v>
      </c>
      <c r="CD5" s="13">
        <f t="shared" si="1"/>
        <v>3.6874735875882837E-2</v>
      </c>
      <c r="CE5" s="13">
        <f t="shared" si="1"/>
        <v>3.7298583414686087E-2</v>
      </c>
      <c r="CF5" s="13">
        <f t="shared" si="1"/>
        <v>3.772243095348933E-2</v>
      </c>
      <c r="CG5" s="13">
        <f t="shared" si="1"/>
        <v>3.814627849229258E-2</v>
      </c>
      <c r="CH5" s="13">
        <f t="shared" si="1"/>
        <v>3.857012603109583E-2</v>
      </c>
      <c r="CI5" s="13">
        <f t="shared" si="1"/>
        <v>3.8993973569899087E-2</v>
      </c>
      <c r="CJ5" s="13">
        <f t="shared" si="1"/>
        <v>3.9417821108702338E-2</v>
      </c>
      <c r="CK5" s="13">
        <f t="shared" si="1"/>
        <v>3.9841668647505581E-2</v>
      </c>
      <c r="CL5" s="13">
        <f t="shared" si="1"/>
        <v>4.0265516186308831E-2</v>
      </c>
      <c r="CM5" s="13">
        <f t="shared" si="1"/>
        <v>4.0689363725112081E-2</v>
      </c>
      <c r="CN5" s="13">
        <f t="shared" si="1"/>
        <v>4.1113211263915338E-2</v>
      </c>
      <c r="CO5" s="13">
        <f t="shared" si="1"/>
        <v>4.1537058802718588E-2</v>
      </c>
      <c r="CP5" s="13">
        <f t="shared" si="1"/>
        <v>4.1960906341521838E-2</v>
      </c>
      <c r="CQ5" s="13">
        <f t="shared" si="1"/>
        <v>4.2384753880325005E-2</v>
      </c>
    </row>
    <row r="6" spans="3:95">
      <c r="C6" s="19">
        <f t="shared" si="2"/>
        <v>10.109539999999999</v>
      </c>
      <c r="D6" s="12">
        <v>6</v>
      </c>
      <c r="E6" s="13">
        <f t="shared" si="3"/>
        <v>5.4244598612052993E-3</v>
      </c>
      <c r="F6" s="13">
        <f t="shared" si="3"/>
        <v>5.9669058473258299E-3</v>
      </c>
      <c r="G6" s="13">
        <f t="shared" si="3"/>
        <v>6.5093518334463597E-3</v>
      </c>
      <c r="H6" s="13">
        <f t="shared" si="3"/>
        <v>7.0517978195668903E-3</v>
      </c>
      <c r="I6" s="13">
        <f t="shared" si="3"/>
        <v>7.5942438056874192E-3</v>
      </c>
      <c r="J6" s="13">
        <f t="shared" si="3"/>
        <v>8.1366897918079498E-3</v>
      </c>
      <c r="K6" s="13">
        <f t="shared" si="3"/>
        <v>8.6791357779284796E-3</v>
      </c>
      <c r="L6" s="13">
        <f t="shared" si="3"/>
        <v>9.2215817640490094E-3</v>
      </c>
      <c r="M6" s="13">
        <f t="shared" si="3"/>
        <v>9.7640277501695391E-3</v>
      </c>
      <c r="N6" s="13">
        <f t="shared" si="3"/>
        <v>1.0306473736290069E-2</v>
      </c>
      <c r="O6" s="13">
        <f t="shared" si="3"/>
        <v>1.0848919722410599E-2</v>
      </c>
      <c r="P6" s="13">
        <f t="shared" si="3"/>
        <v>1.139136570853113E-2</v>
      </c>
      <c r="Q6" s="13">
        <f t="shared" si="3"/>
        <v>1.193381169465166E-2</v>
      </c>
      <c r="R6" s="13">
        <f t="shared" si="3"/>
        <v>1.2476257680772188E-2</v>
      </c>
      <c r="S6" s="13">
        <f t="shared" si="3"/>
        <v>1.3018703666892719E-2</v>
      </c>
      <c r="T6" s="13">
        <f t="shared" si="3"/>
        <v>1.3561149653013249E-2</v>
      </c>
      <c r="U6" s="13">
        <f t="shared" si="0"/>
        <v>1.4103595639133781E-2</v>
      </c>
      <c r="V6" s="13">
        <f t="shared" si="0"/>
        <v>1.464604162525431E-2</v>
      </c>
      <c r="W6" s="13">
        <f t="shared" si="0"/>
        <v>1.5188487611374838E-2</v>
      </c>
      <c r="X6" s="13">
        <f t="shared" si="0"/>
        <v>1.5730933597495368E-2</v>
      </c>
      <c r="Y6" s="13">
        <f t="shared" si="0"/>
        <v>1.62733795836159E-2</v>
      </c>
      <c r="Z6" s="13">
        <f t="shared" si="0"/>
        <v>1.6815825569736431E-2</v>
      </c>
      <c r="AA6" s="13">
        <f t="shared" si="0"/>
        <v>1.7358271555856959E-2</v>
      </c>
      <c r="AB6" s="13">
        <f t="shared" si="0"/>
        <v>1.7900717541977487E-2</v>
      </c>
      <c r="AC6" s="13">
        <f t="shared" si="0"/>
        <v>1.8443163528098019E-2</v>
      </c>
      <c r="AD6" s="13">
        <f t="shared" si="0"/>
        <v>1.898560951421855E-2</v>
      </c>
      <c r="AE6" s="13">
        <f t="shared" si="0"/>
        <v>1.9528055500339078E-2</v>
      </c>
      <c r="AF6" s="13">
        <f t="shared" si="0"/>
        <v>2.007050148645961E-2</v>
      </c>
      <c r="AG6" s="13">
        <f t="shared" si="0"/>
        <v>2.0612947472580138E-2</v>
      </c>
      <c r="AH6" s="13">
        <f t="shared" si="0"/>
        <v>2.1155393458700669E-2</v>
      </c>
      <c r="AI6" s="13">
        <f t="shared" si="0"/>
        <v>2.1697839444821197E-2</v>
      </c>
      <c r="AJ6" s="13">
        <f t="shared" si="0"/>
        <v>2.2240285430941729E-2</v>
      </c>
      <c r="AK6" s="13">
        <f t="shared" si="0"/>
        <v>2.278273141706226E-2</v>
      </c>
      <c r="AL6" s="13">
        <f t="shared" si="0"/>
        <v>2.3325177403182785E-2</v>
      </c>
      <c r="AM6" s="13">
        <f t="shared" si="0"/>
        <v>2.386762338930332E-2</v>
      </c>
      <c r="AN6" s="13">
        <f t="shared" si="0"/>
        <v>2.4410069375423848E-2</v>
      </c>
      <c r="AO6" s="13">
        <f t="shared" si="0"/>
        <v>2.4952515361544376E-2</v>
      </c>
      <c r="AP6" s="13">
        <f t="shared" si="0"/>
        <v>2.5494961347664911E-2</v>
      </c>
      <c r="AQ6" s="13">
        <f t="shared" si="0"/>
        <v>2.6037407333785439E-2</v>
      </c>
      <c r="AR6" s="13">
        <f t="shared" si="0"/>
        <v>2.657985331990597E-2</v>
      </c>
      <c r="AS6" s="13">
        <f t="shared" si="0"/>
        <v>2.7122299306026498E-2</v>
      </c>
      <c r="AT6" s="13">
        <f t="shared" si="0"/>
        <v>2.766474529214703E-2</v>
      </c>
      <c r="AU6" s="13">
        <f t="shared" si="0"/>
        <v>2.8207191278267561E-2</v>
      </c>
      <c r="AV6" s="13">
        <f t="shared" si="0"/>
        <v>2.8749637264388086E-2</v>
      </c>
      <c r="AW6" s="13">
        <f t="shared" si="0"/>
        <v>2.9292083250508621E-2</v>
      </c>
      <c r="AX6" s="13">
        <f t="shared" si="0"/>
        <v>2.9834529236629145E-2</v>
      </c>
      <c r="AY6" s="13">
        <f t="shared" si="0"/>
        <v>3.0376975222749677E-2</v>
      </c>
      <c r="AZ6" s="13">
        <f t="shared" si="0"/>
        <v>3.0919421208870212E-2</v>
      </c>
      <c r="BA6" s="13">
        <f t="shared" si="0"/>
        <v>3.1461867194990736E-2</v>
      </c>
      <c r="BB6" s="13">
        <f t="shared" si="0"/>
        <v>3.2004313181111271E-2</v>
      </c>
      <c r="BC6" s="13">
        <f t="shared" si="0"/>
        <v>3.2546759167231799E-2</v>
      </c>
      <c r="BD6" s="13">
        <f t="shared" si="0"/>
        <v>3.3089205153352327E-2</v>
      </c>
      <c r="BE6" s="13">
        <f t="shared" si="0"/>
        <v>3.3631651139472862E-2</v>
      </c>
      <c r="BF6" s="13">
        <f t="shared" si="0"/>
        <v>3.4174097125593383E-2</v>
      </c>
      <c r="BG6" s="13">
        <f t="shared" si="0"/>
        <v>3.4716543111713918E-2</v>
      </c>
      <c r="BH6" s="13">
        <f t="shared" si="0"/>
        <v>3.5258989097834502E-2</v>
      </c>
      <c r="BI6" s="13">
        <f t="shared" si="0"/>
        <v>3.5801435083954974E-2</v>
      </c>
      <c r="BJ6" s="13">
        <f t="shared" si="0"/>
        <v>3.6343881070075509E-2</v>
      </c>
      <c r="BK6" s="13">
        <f t="shared" si="0"/>
        <v>3.6886327056196093E-2</v>
      </c>
      <c r="BL6" s="13">
        <f t="shared" si="0"/>
        <v>3.7428773042316621E-2</v>
      </c>
      <c r="BM6" s="13">
        <f t="shared" si="0"/>
        <v>3.7971219028437149E-2</v>
      </c>
      <c r="BN6" s="13">
        <f t="shared" si="0"/>
        <v>3.8513665014557628E-2</v>
      </c>
      <c r="BO6" s="13">
        <f t="shared" si="0"/>
        <v>3.9056111000678212E-2</v>
      </c>
      <c r="BP6" s="13">
        <f t="shared" si="0"/>
        <v>3.959855698679874E-2</v>
      </c>
      <c r="BQ6" s="13">
        <f t="shared" si="0"/>
        <v>4.0141002972919275E-2</v>
      </c>
      <c r="BR6" s="13">
        <f t="shared" si="0"/>
        <v>4.0683448959039796E-2</v>
      </c>
      <c r="BS6" s="13">
        <f t="shared" si="1"/>
        <v>4.1225894945160331E-2</v>
      </c>
      <c r="BT6" s="13">
        <f t="shared" si="1"/>
        <v>4.1768340931280866E-2</v>
      </c>
      <c r="BU6" s="13">
        <f t="shared" si="1"/>
        <v>4.2310786917401387E-2</v>
      </c>
      <c r="BV6" s="13">
        <f t="shared" si="1"/>
        <v>4.2853232903521922E-2</v>
      </c>
      <c r="BW6" s="13">
        <f t="shared" si="1"/>
        <v>4.3395678889642457E-2</v>
      </c>
      <c r="BX6" s="13">
        <f t="shared" si="1"/>
        <v>4.3938124875762978E-2</v>
      </c>
      <c r="BY6" s="13">
        <f t="shared" si="1"/>
        <v>4.4480570861883569E-2</v>
      </c>
      <c r="BZ6" s="13">
        <f t="shared" si="1"/>
        <v>4.5023016848004097E-2</v>
      </c>
      <c r="CA6" s="13">
        <f t="shared" si="1"/>
        <v>4.5565462834124625E-2</v>
      </c>
      <c r="CB6" s="13">
        <f t="shared" si="1"/>
        <v>4.6107908820245153E-2</v>
      </c>
      <c r="CC6" s="13">
        <f t="shared" si="1"/>
        <v>4.6650354806365681E-2</v>
      </c>
      <c r="CD6" s="13">
        <f t="shared" si="1"/>
        <v>4.7192800792486216E-2</v>
      </c>
      <c r="CE6" s="13">
        <f t="shared" si="1"/>
        <v>4.7735246778606744E-2</v>
      </c>
      <c r="CF6" s="13">
        <f t="shared" si="1"/>
        <v>4.8277692764727279E-2</v>
      </c>
      <c r="CG6" s="13">
        <f t="shared" si="1"/>
        <v>4.8820138750847807E-2</v>
      </c>
      <c r="CH6" s="13">
        <f t="shared" si="1"/>
        <v>4.9362584736968328E-2</v>
      </c>
      <c r="CI6" s="13">
        <f t="shared" si="1"/>
        <v>4.990503072308887E-2</v>
      </c>
      <c r="CJ6" s="13">
        <f t="shared" si="1"/>
        <v>5.0447476709209398E-2</v>
      </c>
      <c r="CK6" s="13">
        <f t="shared" si="1"/>
        <v>5.0989922695329926E-2</v>
      </c>
      <c r="CL6" s="13">
        <f t="shared" si="1"/>
        <v>5.1532368681450454E-2</v>
      </c>
      <c r="CM6" s="13">
        <f t="shared" si="1"/>
        <v>5.2074814667570982E-2</v>
      </c>
      <c r="CN6" s="13">
        <f t="shared" si="1"/>
        <v>5.2617260653691517E-2</v>
      </c>
      <c r="CO6" s="13">
        <f t="shared" si="1"/>
        <v>5.3159706639812045E-2</v>
      </c>
      <c r="CP6" s="13">
        <f t="shared" si="1"/>
        <v>5.3702152625932573E-2</v>
      </c>
      <c r="CQ6" s="13">
        <f t="shared" si="1"/>
        <v>5.4244598612052997E-2</v>
      </c>
    </row>
    <row r="7" spans="3:95">
      <c r="C7" s="19">
        <f t="shared" si="2"/>
        <v>11.10938</v>
      </c>
      <c r="D7" s="12">
        <v>7</v>
      </c>
      <c r="E7" s="13">
        <f t="shared" si="3"/>
        <v>6.7674192163876996E-3</v>
      </c>
      <c r="F7" s="13">
        <f t="shared" si="3"/>
        <v>7.4441611380264699E-3</v>
      </c>
      <c r="G7" s="13">
        <f t="shared" si="0"/>
        <v>8.1209030596652403E-3</v>
      </c>
      <c r="H7" s="13">
        <f t="shared" si="0"/>
        <v>8.7976449813040088E-3</v>
      </c>
      <c r="I7" s="13">
        <f t="shared" si="0"/>
        <v>9.4743869029427791E-3</v>
      </c>
      <c r="J7" s="13">
        <f t="shared" si="0"/>
        <v>1.0151128824581549E-2</v>
      </c>
      <c r="K7" s="13">
        <f t="shared" si="0"/>
        <v>1.082787074622032E-2</v>
      </c>
      <c r="L7" s="13">
        <f t="shared" si="0"/>
        <v>1.150461266785909E-2</v>
      </c>
      <c r="M7" s="13">
        <f t="shared" si="0"/>
        <v>1.2181354589497859E-2</v>
      </c>
      <c r="N7" s="13">
        <f t="shared" si="0"/>
        <v>1.2858096511136629E-2</v>
      </c>
      <c r="O7" s="13">
        <f t="shared" si="0"/>
        <v>1.3534838432775399E-2</v>
      </c>
      <c r="P7" s="13">
        <f t="shared" si="0"/>
        <v>1.421158035441417E-2</v>
      </c>
      <c r="Q7" s="13">
        <f t="shared" si="0"/>
        <v>1.488832227605294E-2</v>
      </c>
      <c r="R7" s="13">
        <f t="shared" si="0"/>
        <v>1.5565064197691708E-2</v>
      </c>
      <c r="S7" s="13">
        <f t="shared" si="0"/>
        <v>1.6241806119330481E-2</v>
      </c>
      <c r="T7" s="13">
        <f t="shared" si="0"/>
        <v>1.6918548040969251E-2</v>
      </c>
      <c r="U7" s="13">
        <f t="shared" si="0"/>
        <v>1.7595289962608018E-2</v>
      </c>
      <c r="V7" s="13">
        <f t="shared" si="0"/>
        <v>1.8272031884246788E-2</v>
      </c>
      <c r="W7" s="13">
        <f t="shared" si="0"/>
        <v>1.8948773805885558E-2</v>
      </c>
      <c r="X7" s="13">
        <f t="shared" si="0"/>
        <v>1.9625515727524329E-2</v>
      </c>
      <c r="Y7" s="13">
        <f t="shared" si="0"/>
        <v>2.0302257649163099E-2</v>
      </c>
      <c r="Z7" s="13">
        <f t="shared" si="0"/>
        <v>2.0978999570801869E-2</v>
      </c>
      <c r="AA7" s="13">
        <f t="shared" si="0"/>
        <v>2.165574149244064E-2</v>
      </c>
      <c r="AB7" s="13">
        <f t="shared" si="0"/>
        <v>2.233248341407941E-2</v>
      </c>
      <c r="AC7" s="13">
        <f t="shared" si="0"/>
        <v>2.300922533571818E-2</v>
      </c>
      <c r="AD7" s="13">
        <f t="shared" si="0"/>
        <v>2.3685967257356947E-2</v>
      </c>
      <c r="AE7" s="13">
        <f t="shared" si="0"/>
        <v>2.4362709178995717E-2</v>
      </c>
      <c r="AF7" s="13">
        <f t="shared" si="0"/>
        <v>2.5039451100634488E-2</v>
      </c>
      <c r="AG7" s="13">
        <f t="shared" si="0"/>
        <v>2.5716193022273258E-2</v>
      </c>
      <c r="AH7" s="13">
        <f t="shared" si="0"/>
        <v>2.6392934943912032E-2</v>
      </c>
      <c r="AI7" s="13">
        <f t="shared" si="0"/>
        <v>2.7069676865550799E-2</v>
      </c>
      <c r="AJ7" s="13">
        <f t="shared" si="0"/>
        <v>2.7746418787189565E-2</v>
      </c>
      <c r="AK7" s="13">
        <f t="shared" si="0"/>
        <v>2.8423160708828339E-2</v>
      </c>
      <c r="AL7" s="13">
        <f t="shared" si="0"/>
        <v>2.9099902630467106E-2</v>
      </c>
      <c r="AM7" s="13">
        <f t="shared" si="0"/>
        <v>2.977664455210588E-2</v>
      </c>
      <c r="AN7" s="13">
        <f t="shared" si="0"/>
        <v>3.045338647374465E-2</v>
      </c>
      <c r="AO7" s="13">
        <f t="shared" si="0"/>
        <v>3.1130128395383417E-2</v>
      </c>
      <c r="AP7" s="13">
        <f t="shared" si="0"/>
        <v>3.1806870317022194E-2</v>
      </c>
      <c r="AQ7" s="13">
        <f t="shared" si="0"/>
        <v>3.2483612238660961E-2</v>
      </c>
      <c r="AR7" s="13">
        <f t="shared" si="0"/>
        <v>3.3160354160299735E-2</v>
      </c>
      <c r="AS7" s="13">
        <f t="shared" si="0"/>
        <v>3.3837096081938502E-2</v>
      </c>
      <c r="AT7" s="13">
        <f t="shared" si="0"/>
        <v>3.4513838003577262E-2</v>
      </c>
      <c r="AU7" s="13">
        <f t="shared" si="0"/>
        <v>3.5190579925216035E-2</v>
      </c>
      <c r="AV7" s="13">
        <f t="shared" si="0"/>
        <v>3.5867321846854802E-2</v>
      </c>
      <c r="AW7" s="13">
        <f t="shared" si="0"/>
        <v>3.6544063768493576E-2</v>
      </c>
      <c r="AX7" s="13">
        <f t="shared" si="0"/>
        <v>3.7220805690132343E-2</v>
      </c>
      <c r="AY7" s="13">
        <f t="shared" si="0"/>
        <v>3.7897547611771117E-2</v>
      </c>
      <c r="AZ7" s="13">
        <f t="shared" si="0"/>
        <v>3.857428953340989E-2</v>
      </c>
      <c r="BA7" s="13">
        <f t="shared" si="0"/>
        <v>3.9251031455048657E-2</v>
      </c>
      <c r="BB7" s="13">
        <f t="shared" si="0"/>
        <v>3.9927773376687431E-2</v>
      </c>
      <c r="BC7" s="13">
        <f t="shared" si="0"/>
        <v>4.0604515298326198E-2</v>
      </c>
      <c r="BD7" s="13">
        <f t="shared" si="0"/>
        <v>4.1281257219964965E-2</v>
      </c>
      <c r="BE7" s="13">
        <f t="shared" si="0"/>
        <v>4.1957999141603738E-2</v>
      </c>
      <c r="BF7" s="13">
        <f t="shared" si="0"/>
        <v>4.2634741063242505E-2</v>
      </c>
      <c r="BG7" s="13">
        <f t="shared" si="0"/>
        <v>4.3311482984881279E-2</v>
      </c>
      <c r="BH7" s="13">
        <f t="shared" si="0"/>
        <v>4.3988224906520108E-2</v>
      </c>
      <c r="BI7" s="13">
        <f t="shared" si="0"/>
        <v>4.466496682815882E-2</v>
      </c>
      <c r="BJ7" s="13">
        <f t="shared" si="0"/>
        <v>4.5341708749797587E-2</v>
      </c>
      <c r="BK7" s="13">
        <f t="shared" si="0"/>
        <v>4.6018450671436423E-2</v>
      </c>
      <c r="BL7" s="13">
        <f t="shared" si="0"/>
        <v>4.6695192593075197E-2</v>
      </c>
      <c r="BM7" s="13">
        <f t="shared" si="0"/>
        <v>4.7371934514713963E-2</v>
      </c>
      <c r="BN7" s="13">
        <f t="shared" si="0"/>
        <v>4.8048676436352661E-2</v>
      </c>
      <c r="BO7" s="13">
        <f t="shared" si="0"/>
        <v>4.8725418357991504E-2</v>
      </c>
      <c r="BP7" s="13">
        <f t="shared" si="0"/>
        <v>4.9402160279630271E-2</v>
      </c>
      <c r="BQ7" s="13">
        <f t="shared" si="0"/>
        <v>5.0078902201269045E-2</v>
      </c>
      <c r="BR7" s="13">
        <f t="shared" si="0"/>
        <v>5.0755644122907811E-2</v>
      </c>
      <c r="BS7" s="13">
        <f t="shared" si="1"/>
        <v>5.1432386044546578E-2</v>
      </c>
      <c r="BT7" s="13">
        <f t="shared" si="1"/>
        <v>5.2109127966185352E-2</v>
      </c>
      <c r="BU7" s="13">
        <f t="shared" si="1"/>
        <v>5.2785869887824119E-2</v>
      </c>
      <c r="BV7" s="13">
        <f t="shared" si="1"/>
        <v>5.34626118094629E-2</v>
      </c>
      <c r="BW7" s="13">
        <f t="shared" si="1"/>
        <v>5.4139353731101666E-2</v>
      </c>
      <c r="BX7" s="13">
        <f t="shared" si="1"/>
        <v>5.4816095652740433E-2</v>
      </c>
      <c r="BY7" s="13">
        <f t="shared" si="1"/>
        <v>5.5492837574379276E-2</v>
      </c>
      <c r="BZ7" s="13">
        <f t="shared" si="1"/>
        <v>5.616957949601805E-2</v>
      </c>
      <c r="CA7" s="13">
        <f t="shared" si="1"/>
        <v>5.6846321417656817E-2</v>
      </c>
      <c r="CB7" s="13">
        <f t="shared" si="1"/>
        <v>5.7523063339295584E-2</v>
      </c>
      <c r="CC7" s="13">
        <f t="shared" si="1"/>
        <v>5.8199805260934337E-2</v>
      </c>
      <c r="CD7" s="13">
        <f t="shared" si="1"/>
        <v>5.8876547182573118E-2</v>
      </c>
      <c r="CE7" s="13">
        <f t="shared" si="1"/>
        <v>5.9553289104211884E-2</v>
      </c>
      <c r="CF7" s="13">
        <f t="shared" si="1"/>
        <v>6.0230031025850658E-2</v>
      </c>
      <c r="CG7" s="13">
        <f t="shared" si="1"/>
        <v>6.0906772947489425E-2</v>
      </c>
      <c r="CH7" s="13">
        <f t="shared" si="1"/>
        <v>6.1583514869128192E-2</v>
      </c>
      <c r="CI7" s="13">
        <f t="shared" si="1"/>
        <v>6.2260256790766973E-2</v>
      </c>
      <c r="CJ7" s="13">
        <f t="shared" si="1"/>
        <v>6.293699871240574E-2</v>
      </c>
      <c r="CK7" s="13">
        <f t="shared" si="1"/>
        <v>6.3613740634044513E-2</v>
      </c>
      <c r="CL7" s="13">
        <f t="shared" si="1"/>
        <v>6.4290482555683273E-2</v>
      </c>
      <c r="CM7" s="13">
        <f t="shared" si="1"/>
        <v>6.4967224477322047E-2</v>
      </c>
      <c r="CN7" s="13">
        <f t="shared" si="1"/>
        <v>6.5643966398960821E-2</v>
      </c>
      <c r="CO7" s="13">
        <f t="shared" si="1"/>
        <v>6.6320708320599595E-2</v>
      </c>
      <c r="CP7" s="13">
        <f t="shared" si="1"/>
        <v>6.6997450242238354E-2</v>
      </c>
      <c r="CQ7" s="13">
        <f t="shared" si="1"/>
        <v>6.7674192163877003E-2</v>
      </c>
    </row>
    <row r="8" spans="3:95">
      <c r="C8" s="19">
        <f t="shared" si="2"/>
        <v>12.109220000000001</v>
      </c>
      <c r="D8" s="12">
        <v>8</v>
      </c>
      <c r="E8" s="13">
        <f t="shared" si="3"/>
        <v>8.2673534535796997E-3</v>
      </c>
      <c r="F8" s="13">
        <f t="shared" si="3"/>
        <v>9.0940887989376697E-3</v>
      </c>
      <c r="G8" s="13">
        <f t="shared" si="0"/>
        <v>9.9208241442956414E-3</v>
      </c>
      <c r="H8" s="13">
        <f t="shared" si="0"/>
        <v>1.0747559489653611E-2</v>
      </c>
      <c r="I8" s="13">
        <f t="shared" si="0"/>
        <v>1.157429483501158E-2</v>
      </c>
      <c r="J8" s="13">
        <f t="shared" si="0"/>
        <v>1.2401030180369551E-2</v>
      </c>
      <c r="K8" s="13">
        <f t="shared" si="0"/>
        <v>1.322776552572752E-2</v>
      </c>
      <c r="L8" s="13">
        <f t="shared" si="0"/>
        <v>1.4054500871085491E-2</v>
      </c>
      <c r="M8" s="13">
        <f t="shared" si="0"/>
        <v>1.4881236216443459E-2</v>
      </c>
      <c r="N8" s="13">
        <f t="shared" si="0"/>
        <v>1.5707971561801429E-2</v>
      </c>
      <c r="O8" s="13">
        <f t="shared" si="0"/>
        <v>1.6534706907159399E-2</v>
      </c>
      <c r="P8" s="13">
        <f t="shared" si="0"/>
        <v>1.7361442252517373E-2</v>
      </c>
      <c r="Q8" s="13">
        <f t="shared" si="0"/>
        <v>1.8188177597875339E-2</v>
      </c>
      <c r="R8" s="13">
        <f t="shared" si="0"/>
        <v>1.9014912943233309E-2</v>
      </c>
      <c r="S8" s="13">
        <f t="shared" si="0"/>
        <v>1.9841648288591283E-2</v>
      </c>
      <c r="T8" s="13">
        <f t="shared" si="0"/>
        <v>2.0668383633949249E-2</v>
      </c>
      <c r="U8" s="13">
        <f t="shared" si="0"/>
        <v>2.1495118979307223E-2</v>
      </c>
      <c r="V8" s="13">
        <f t="shared" si="0"/>
        <v>2.2321854324665193E-2</v>
      </c>
      <c r="W8" s="13">
        <f t="shared" si="0"/>
        <v>2.3148589670023159E-2</v>
      </c>
      <c r="X8" s="13">
        <f t="shared" si="0"/>
        <v>2.3975325015381129E-2</v>
      </c>
      <c r="Y8" s="13">
        <f t="shared" si="0"/>
        <v>2.4802060360739103E-2</v>
      </c>
      <c r="Z8" s="13">
        <f t="shared" si="0"/>
        <v>2.5628795706097073E-2</v>
      </c>
      <c r="AA8" s="13">
        <f t="shared" si="0"/>
        <v>2.6455531051455039E-2</v>
      </c>
      <c r="AB8" s="13">
        <f t="shared" si="0"/>
        <v>2.7282266396813009E-2</v>
      </c>
      <c r="AC8" s="13">
        <f t="shared" si="0"/>
        <v>2.8109001742170982E-2</v>
      </c>
      <c r="AD8" s="13">
        <f t="shared" si="0"/>
        <v>2.8935737087528952E-2</v>
      </c>
      <c r="AE8" s="13">
        <f t="shared" si="0"/>
        <v>2.9762472432886919E-2</v>
      </c>
      <c r="AF8" s="13">
        <f t="shared" si="0"/>
        <v>3.0589207778244896E-2</v>
      </c>
      <c r="AG8" s="13">
        <f t="shared" si="0"/>
        <v>3.1415943123602859E-2</v>
      </c>
      <c r="AH8" s="13">
        <f t="shared" ref="AH8:CQ18" si="4">(((($C8/2)^2+($D8/2)^2)*3.14)/2*AH$2)/10000</f>
        <v>3.2242678468960832E-2</v>
      </c>
      <c r="AI8" s="13">
        <f t="shared" si="4"/>
        <v>3.3069413814318799E-2</v>
      </c>
      <c r="AJ8" s="13">
        <f t="shared" si="4"/>
        <v>3.3896149159676772E-2</v>
      </c>
      <c r="AK8" s="13">
        <f t="shared" si="4"/>
        <v>3.4722884505034746E-2</v>
      </c>
      <c r="AL8" s="13">
        <f t="shared" si="4"/>
        <v>3.5549619850392705E-2</v>
      </c>
      <c r="AM8" s="13">
        <f t="shared" si="4"/>
        <v>3.6376355195750679E-2</v>
      </c>
      <c r="AN8" s="13">
        <f t="shared" si="4"/>
        <v>3.7203090541108652E-2</v>
      </c>
      <c r="AO8" s="13">
        <f t="shared" si="4"/>
        <v>3.8029825886466619E-2</v>
      </c>
      <c r="AP8" s="13">
        <f t="shared" si="4"/>
        <v>3.8856561231824592E-2</v>
      </c>
      <c r="AQ8" s="13">
        <f t="shared" si="4"/>
        <v>3.9683296577182565E-2</v>
      </c>
      <c r="AR8" s="13">
        <f t="shared" si="4"/>
        <v>4.0510031922540539E-2</v>
      </c>
      <c r="AS8" s="13">
        <f t="shared" si="4"/>
        <v>4.1336767267898498E-2</v>
      </c>
      <c r="AT8" s="13">
        <f t="shared" si="4"/>
        <v>4.2163502613256472E-2</v>
      </c>
      <c r="AU8" s="13">
        <f t="shared" si="4"/>
        <v>4.2990237958614445E-2</v>
      </c>
      <c r="AV8" s="13">
        <f t="shared" si="4"/>
        <v>4.3816973303972412E-2</v>
      </c>
      <c r="AW8" s="13">
        <f t="shared" si="4"/>
        <v>4.4643708649330385E-2</v>
      </c>
      <c r="AX8" s="13">
        <f t="shared" si="4"/>
        <v>4.5470443994688352E-2</v>
      </c>
      <c r="AY8" s="13">
        <f t="shared" si="4"/>
        <v>4.6297179340046318E-2</v>
      </c>
      <c r="AZ8" s="13">
        <f t="shared" si="4"/>
        <v>4.7123914685404292E-2</v>
      </c>
      <c r="BA8" s="13">
        <f t="shared" si="4"/>
        <v>4.7950650030762258E-2</v>
      </c>
      <c r="BB8" s="13">
        <f t="shared" si="4"/>
        <v>4.8777385376120239E-2</v>
      </c>
      <c r="BC8" s="13">
        <f t="shared" si="4"/>
        <v>4.9604120721478205E-2</v>
      </c>
      <c r="BD8" s="13">
        <f t="shared" si="4"/>
        <v>5.0430856066836165E-2</v>
      </c>
      <c r="BE8" s="13">
        <f t="shared" si="4"/>
        <v>5.1257591412194145E-2</v>
      </c>
      <c r="BF8" s="13">
        <f t="shared" si="4"/>
        <v>5.2084326757552105E-2</v>
      </c>
      <c r="BG8" s="13">
        <f t="shared" si="4"/>
        <v>5.2911062102910078E-2</v>
      </c>
      <c r="BH8" s="13">
        <f t="shared" si="4"/>
        <v>5.3737797448268135E-2</v>
      </c>
      <c r="BI8" s="13">
        <f t="shared" si="4"/>
        <v>5.4564532793626018E-2</v>
      </c>
      <c r="BJ8" s="13">
        <f t="shared" si="4"/>
        <v>5.5391268138983991E-2</v>
      </c>
      <c r="BK8" s="13">
        <f t="shared" si="4"/>
        <v>5.6218003484342048E-2</v>
      </c>
      <c r="BL8" s="13">
        <f t="shared" si="4"/>
        <v>5.7044738829700022E-2</v>
      </c>
      <c r="BM8" s="13">
        <f t="shared" si="4"/>
        <v>5.7871474175057981E-2</v>
      </c>
      <c r="BN8" s="13">
        <f t="shared" si="4"/>
        <v>5.8698209520415864E-2</v>
      </c>
      <c r="BO8" s="13">
        <f t="shared" si="4"/>
        <v>5.9524944865773921E-2</v>
      </c>
      <c r="BP8" s="13">
        <f t="shared" si="4"/>
        <v>6.0351680211131895E-2</v>
      </c>
      <c r="BQ8" s="13">
        <f t="shared" si="4"/>
        <v>6.1178415556489868E-2</v>
      </c>
      <c r="BR8" s="13">
        <f t="shared" si="4"/>
        <v>6.2005150901847834E-2</v>
      </c>
      <c r="BS8" s="13">
        <f t="shared" si="1"/>
        <v>6.2831886247205801E-2</v>
      </c>
      <c r="BT8" s="13">
        <f t="shared" si="1"/>
        <v>6.3658621592563774E-2</v>
      </c>
      <c r="BU8" s="13">
        <f t="shared" si="1"/>
        <v>6.4485356937921748E-2</v>
      </c>
      <c r="BV8" s="13">
        <f t="shared" si="1"/>
        <v>6.5312092283279721E-2</v>
      </c>
      <c r="BW8" s="13">
        <f t="shared" si="1"/>
        <v>6.6138827628637695E-2</v>
      </c>
      <c r="BX8" s="13">
        <f t="shared" si="1"/>
        <v>6.6965562973995654E-2</v>
      </c>
      <c r="BY8" s="13">
        <f t="shared" si="1"/>
        <v>6.7792298319353711E-2</v>
      </c>
      <c r="BZ8" s="13">
        <f t="shared" si="1"/>
        <v>6.8619033664711684E-2</v>
      </c>
      <c r="CA8" s="13">
        <f t="shared" si="1"/>
        <v>6.9445769010069644E-2</v>
      </c>
      <c r="CB8" s="13">
        <f t="shared" si="1"/>
        <v>7.0272504355427617E-2</v>
      </c>
      <c r="CC8" s="13">
        <f t="shared" si="1"/>
        <v>7.1099239700785591E-2</v>
      </c>
      <c r="CD8" s="13">
        <f t="shared" si="1"/>
        <v>7.1925975046143564E-2</v>
      </c>
      <c r="CE8" s="13">
        <f t="shared" si="1"/>
        <v>7.2752710391501538E-2</v>
      </c>
      <c r="CF8" s="13">
        <f t="shared" si="1"/>
        <v>7.3579445736859497E-2</v>
      </c>
      <c r="CG8" s="13">
        <f t="shared" si="1"/>
        <v>7.4406181082217457E-2</v>
      </c>
      <c r="CH8" s="13">
        <f t="shared" si="1"/>
        <v>7.523291642757543E-2</v>
      </c>
      <c r="CI8" s="13">
        <f t="shared" si="1"/>
        <v>7.6059651772933404E-2</v>
      </c>
      <c r="CJ8" s="13">
        <f t="shared" si="1"/>
        <v>7.6886387118291377E-2</v>
      </c>
      <c r="CK8" s="13">
        <f t="shared" si="1"/>
        <v>7.7713122463649351E-2</v>
      </c>
      <c r="CL8" s="13">
        <f t="shared" si="1"/>
        <v>7.853985780900731E-2</v>
      </c>
      <c r="CM8" s="13">
        <f t="shared" si="1"/>
        <v>7.9366593154365284E-2</v>
      </c>
      <c r="CN8" s="13">
        <f t="shared" si="1"/>
        <v>8.0193328499723257E-2</v>
      </c>
      <c r="CO8" s="13">
        <f t="shared" si="1"/>
        <v>8.102006384508123E-2</v>
      </c>
      <c r="CP8" s="13">
        <f t="shared" si="1"/>
        <v>8.184679919043919E-2</v>
      </c>
      <c r="CQ8" s="13">
        <f t="shared" si="1"/>
        <v>8.2673534535796997E-2</v>
      </c>
    </row>
    <row r="9" spans="3:95">
      <c r="C9" s="19">
        <f t="shared" si="2"/>
        <v>13.109059999999999</v>
      </c>
      <c r="D9" s="12">
        <v>9</v>
      </c>
      <c r="E9" s="13">
        <f t="shared" si="3"/>
        <v>9.9242625727812995E-3</v>
      </c>
      <c r="F9" s="13">
        <f t="shared" si="3"/>
        <v>1.091668883005943E-2</v>
      </c>
      <c r="G9" s="13">
        <f t="shared" si="3"/>
        <v>1.1909115087337559E-2</v>
      </c>
      <c r="H9" s="13">
        <f t="shared" si="3"/>
        <v>1.2901541344615689E-2</v>
      </c>
      <c r="I9" s="13">
        <f t="shared" si="3"/>
        <v>1.3893967601893818E-2</v>
      </c>
      <c r="J9" s="13">
        <f t="shared" si="3"/>
        <v>1.4886393859171948E-2</v>
      </c>
      <c r="K9" s="13">
        <f t="shared" si="3"/>
        <v>1.5878820116450081E-2</v>
      </c>
      <c r="L9" s="13">
        <f t="shared" si="3"/>
        <v>1.6871246373728208E-2</v>
      </c>
      <c r="M9" s="13">
        <f t="shared" si="3"/>
        <v>1.7863672631006338E-2</v>
      </c>
      <c r="N9" s="13">
        <f t="shared" si="3"/>
        <v>1.8856098888284469E-2</v>
      </c>
      <c r="O9" s="13">
        <f t="shared" si="3"/>
        <v>1.9848525145562599E-2</v>
      </c>
      <c r="P9" s="13">
        <f t="shared" si="3"/>
        <v>2.0840951402840729E-2</v>
      </c>
      <c r="Q9" s="13">
        <f t="shared" si="3"/>
        <v>2.183337766011886E-2</v>
      </c>
      <c r="R9" s="13">
        <f t="shared" si="3"/>
        <v>2.2825803917396987E-2</v>
      </c>
      <c r="S9" s="13">
        <f t="shared" si="3"/>
        <v>2.3818230174675117E-2</v>
      </c>
      <c r="T9" s="13">
        <f t="shared" si="3"/>
        <v>2.4810656431953248E-2</v>
      </c>
      <c r="U9" s="13">
        <f t="shared" ref="U9:BX13" si="5">(((($C9/2)^2+($D9/2)^2)*3.14)/2*U$2)/10000</f>
        <v>2.5803082689231378E-2</v>
      </c>
      <c r="V9" s="13">
        <f t="shared" si="5"/>
        <v>2.6795508946509512E-2</v>
      </c>
      <c r="W9" s="13">
        <f t="shared" si="5"/>
        <v>2.7787935203787636E-2</v>
      </c>
      <c r="X9" s="13">
        <f t="shared" si="5"/>
        <v>2.878036146106577E-2</v>
      </c>
      <c r="Y9" s="13">
        <f t="shared" si="5"/>
        <v>2.9772787718343897E-2</v>
      </c>
      <c r="Z9" s="13">
        <f t="shared" si="5"/>
        <v>3.0765213975622027E-2</v>
      </c>
      <c r="AA9" s="13">
        <f t="shared" si="5"/>
        <v>3.1757640232900161E-2</v>
      </c>
      <c r="AB9" s="13">
        <f t="shared" si="5"/>
        <v>3.2750066490178281E-2</v>
      </c>
      <c r="AC9" s="13">
        <f t="shared" si="5"/>
        <v>3.3742492747456415E-2</v>
      </c>
      <c r="AD9" s="13">
        <f t="shared" si="5"/>
        <v>3.4734919004734549E-2</v>
      </c>
      <c r="AE9" s="13">
        <f t="shared" si="5"/>
        <v>3.5727345262012676E-2</v>
      </c>
      <c r="AF9" s="13">
        <f t="shared" si="5"/>
        <v>3.671977151929081E-2</v>
      </c>
      <c r="AG9" s="13">
        <f t="shared" si="5"/>
        <v>3.7712197776568937E-2</v>
      </c>
      <c r="AH9" s="13">
        <f t="shared" si="5"/>
        <v>3.8704624033847071E-2</v>
      </c>
      <c r="AI9" s="13">
        <f t="shared" si="5"/>
        <v>3.9697050291125198E-2</v>
      </c>
      <c r="AJ9" s="13">
        <f t="shared" si="5"/>
        <v>4.0689476548403325E-2</v>
      </c>
      <c r="AK9" s="13">
        <f t="shared" si="5"/>
        <v>4.1681902805681459E-2</v>
      </c>
      <c r="AL9" s="13">
        <f t="shared" si="5"/>
        <v>4.2674329062959586E-2</v>
      </c>
      <c r="AM9" s="13">
        <f t="shared" si="5"/>
        <v>4.366675532023772E-2</v>
      </c>
      <c r="AN9" s="13">
        <f t="shared" si="5"/>
        <v>4.4659181577515847E-2</v>
      </c>
      <c r="AO9" s="13">
        <f t="shared" si="5"/>
        <v>4.5651607834793974E-2</v>
      </c>
      <c r="AP9" s="13">
        <f t="shared" si="5"/>
        <v>4.6644034092072108E-2</v>
      </c>
      <c r="AQ9" s="13">
        <f t="shared" si="5"/>
        <v>4.7636460349350235E-2</v>
      </c>
      <c r="AR9" s="13">
        <f t="shared" si="5"/>
        <v>4.8628886606628369E-2</v>
      </c>
      <c r="AS9" s="13">
        <f t="shared" si="5"/>
        <v>4.9621312863906496E-2</v>
      </c>
      <c r="AT9" s="13">
        <f t="shared" si="5"/>
        <v>5.0613739121184623E-2</v>
      </c>
      <c r="AU9" s="13">
        <f t="shared" si="5"/>
        <v>5.1606165378462757E-2</v>
      </c>
      <c r="AV9" s="13">
        <f t="shared" si="5"/>
        <v>5.2598591635740891E-2</v>
      </c>
      <c r="AW9" s="13">
        <f t="shared" si="5"/>
        <v>5.3591017893019025E-2</v>
      </c>
      <c r="AX9" s="13">
        <f t="shared" si="5"/>
        <v>5.4583444150297145E-2</v>
      </c>
      <c r="AY9" s="13">
        <f t="shared" si="5"/>
        <v>5.5575870407575272E-2</v>
      </c>
      <c r="AZ9" s="13">
        <f t="shared" si="5"/>
        <v>5.6568296664853406E-2</v>
      </c>
      <c r="BA9" s="13">
        <f t="shared" si="5"/>
        <v>5.7560722922131539E-2</v>
      </c>
      <c r="BB9" s="13">
        <f t="shared" si="5"/>
        <v>5.8553149179409673E-2</v>
      </c>
      <c r="BC9" s="13">
        <f t="shared" si="5"/>
        <v>5.9545575436687793E-2</v>
      </c>
      <c r="BD9" s="13">
        <f t="shared" si="5"/>
        <v>6.053800169396592E-2</v>
      </c>
      <c r="BE9" s="13">
        <f t="shared" si="5"/>
        <v>6.1530427951244054E-2</v>
      </c>
      <c r="BF9" s="13">
        <f t="shared" si="5"/>
        <v>6.2522854208522188E-2</v>
      </c>
      <c r="BG9" s="13">
        <f t="shared" si="5"/>
        <v>6.3515280465800322E-2</v>
      </c>
      <c r="BH9" s="13">
        <f t="shared" si="5"/>
        <v>6.4507706723078553E-2</v>
      </c>
      <c r="BI9" s="13">
        <f t="shared" si="5"/>
        <v>6.5500132980356562E-2</v>
      </c>
      <c r="BJ9" s="13">
        <f t="shared" si="5"/>
        <v>6.6492559237634696E-2</v>
      </c>
      <c r="BK9" s="13">
        <f t="shared" si="5"/>
        <v>6.7484985494912927E-2</v>
      </c>
      <c r="BL9" s="13">
        <f t="shared" si="5"/>
        <v>6.8477411752191061E-2</v>
      </c>
      <c r="BM9" s="13">
        <f t="shared" si="5"/>
        <v>6.9469838009469195E-2</v>
      </c>
      <c r="BN9" s="13">
        <f t="shared" si="5"/>
        <v>7.0462264266747218E-2</v>
      </c>
      <c r="BO9" s="13">
        <f t="shared" si="5"/>
        <v>7.1454690524025449E-2</v>
      </c>
      <c r="BP9" s="13">
        <f t="shared" si="5"/>
        <v>7.2447116781303583E-2</v>
      </c>
      <c r="BQ9" s="13">
        <f t="shared" si="5"/>
        <v>7.3439543038581717E-2</v>
      </c>
      <c r="BR9" s="13">
        <f t="shared" si="4"/>
        <v>7.4431969295859851E-2</v>
      </c>
      <c r="BS9" s="13">
        <f t="shared" si="4"/>
        <v>7.5424395553137985E-2</v>
      </c>
      <c r="BT9" s="13">
        <f t="shared" si="4"/>
        <v>7.6416821810416105E-2</v>
      </c>
      <c r="BU9" s="13">
        <f t="shared" si="4"/>
        <v>7.7409248067694225E-2</v>
      </c>
      <c r="BV9" s="13">
        <f t="shared" si="4"/>
        <v>7.8401674324972359E-2</v>
      </c>
      <c r="BW9" s="13">
        <f t="shared" si="4"/>
        <v>7.9394100582250493E-2</v>
      </c>
      <c r="BX9" s="13">
        <f t="shared" si="4"/>
        <v>8.0386526839528627E-2</v>
      </c>
      <c r="BY9" s="13">
        <f t="shared" si="4"/>
        <v>8.1378953096806858E-2</v>
      </c>
      <c r="BZ9" s="13">
        <f t="shared" si="4"/>
        <v>8.2371379354084978E-2</v>
      </c>
      <c r="CA9" s="13">
        <f t="shared" si="4"/>
        <v>8.3363805611363112E-2</v>
      </c>
      <c r="CB9" s="13">
        <f t="shared" si="4"/>
        <v>8.4356231868641232E-2</v>
      </c>
      <c r="CC9" s="13">
        <f t="shared" si="4"/>
        <v>8.5348658125919366E-2</v>
      </c>
      <c r="CD9" s="13">
        <f t="shared" si="4"/>
        <v>8.63410843831975E-2</v>
      </c>
      <c r="CE9" s="13">
        <f t="shared" si="4"/>
        <v>8.7333510640475634E-2</v>
      </c>
      <c r="CF9" s="13">
        <f t="shared" si="4"/>
        <v>8.8325936897753768E-2</v>
      </c>
      <c r="CG9" s="13">
        <f t="shared" si="4"/>
        <v>8.9318363155031888E-2</v>
      </c>
      <c r="CH9" s="13">
        <f t="shared" si="4"/>
        <v>9.0310789412310008E-2</v>
      </c>
      <c r="CI9" s="13">
        <f t="shared" si="4"/>
        <v>9.1303215669588156E-2</v>
      </c>
      <c r="CJ9" s="13">
        <f t="shared" si="4"/>
        <v>9.2295641926866276E-2</v>
      </c>
      <c r="CK9" s="13">
        <f t="shared" si="4"/>
        <v>9.328806818414441E-2</v>
      </c>
      <c r="CL9" s="13">
        <f t="shared" si="4"/>
        <v>9.428049444142253E-2</v>
      </c>
      <c r="CM9" s="13">
        <f t="shared" si="4"/>
        <v>9.5272920698700664E-2</v>
      </c>
      <c r="CN9" s="13">
        <f t="shared" si="4"/>
        <v>9.6265346955978812E-2</v>
      </c>
      <c r="CO9" s="13">
        <f t="shared" si="4"/>
        <v>9.7257773213256932E-2</v>
      </c>
      <c r="CP9" s="13">
        <f t="shared" si="4"/>
        <v>9.8250199470535066E-2</v>
      </c>
      <c r="CQ9" s="13">
        <f t="shared" si="4"/>
        <v>9.9242625727812991E-2</v>
      </c>
    </row>
    <row r="10" spans="3:95">
      <c r="C10" s="19">
        <f t="shared" si="2"/>
        <v>14.1089</v>
      </c>
      <c r="D10" s="12">
        <v>10</v>
      </c>
      <c r="E10" s="13">
        <f t="shared" si="3"/>
        <v>1.1738146573992501E-2</v>
      </c>
      <c r="F10" s="13">
        <f t="shared" si="3"/>
        <v>1.2911961231391751E-2</v>
      </c>
      <c r="G10" s="13">
        <f t="shared" si="3"/>
        <v>1.4085775888790999E-2</v>
      </c>
      <c r="H10" s="13">
        <f t="shared" si="3"/>
        <v>1.5259590546190251E-2</v>
      </c>
      <c r="I10" s="13">
        <f t="shared" si="3"/>
        <v>1.6433405203589498E-2</v>
      </c>
      <c r="J10" s="13">
        <f t="shared" si="3"/>
        <v>1.7607219860988749E-2</v>
      </c>
      <c r="K10" s="13">
        <f t="shared" si="3"/>
        <v>1.8781034518388005E-2</v>
      </c>
      <c r="L10" s="13">
        <f t="shared" si="3"/>
        <v>1.995484917578725E-2</v>
      </c>
      <c r="M10" s="13">
        <f t="shared" si="3"/>
        <v>2.1128663833186501E-2</v>
      </c>
      <c r="N10" s="13">
        <f t="shared" si="3"/>
        <v>2.230247849058575E-2</v>
      </c>
      <c r="O10" s="13">
        <f t="shared" si="3"/>
        <v>2.3476293147985001E-2</v>
      </c>
      <c r="P10" s="13">
        <f t="shared" si="3"/>
        <v>2.4650107805384253E-2</v>
      </c>
      <c r="Q10" s="13">
        <f t="shared" si="3"/>
        <v>2.5823922462783502E-2</v>
      </c>
      <c r="R10" s="13">
        <f t="shared" si="3"/>
        <v>2.699773712018275E-2</v>
      </c>
      <c r="S10" s="13">
        <f t="shared" si="3"/>
        <v>2.8171551777581998E-2</v>
      </c>
      <c r="T10" s="13">
        <f t="shared" si="3"/>
        <v>2.9345366434981254E-2</v>
      </c>
      <c r="U10" s="13">
        <f t="shared" si="5"/>
        <v>3.0519181092380502E-2</v>
      </c>
      <c r="V10" s="13">
        <f t="shared" si="5"/>
        <v>3.1692995749779754E-2</v>
      </c>
      <c r="W10" s="13">
        <f t="shared" si="5"/>
        <v>3.2866810407178995E-2</v>
      </c>
      <c r="X10" s="13">
        <f t="shared" si="5"/>
        <v>3.404062506457825E-2</v>
      </c>
      <c r="Y10" s="13">
        <f t="shared" si="5"/>
        <v>3.5214439721977499E-2</v>
      </c>
      <c r="Z10" s="13">
        <f t="shared" si="5"/>
        <v>3.6388254379376754E-2</v>
      </c>
      <c r="AA10" s="13">
        <f t="shared" si="5"/>
        <v>3.7562069036776009E-2</v>
      </c>
      <c r="AB10" s="13">
        <f t="shared" si="5"/>
        <v>3.8735883694175251E-2</v>
      </c>
      <c r="AC10" s="13">
        <f t="shared" si="5"/>
        <v>3.9909698351574499E-2</v>
      </c>
      <c r="AD10" s="13">
        <f t="shared" si="5"/>
        <v>4.1083513008973747E-2</v>
      </c>
      <c r="AE10" s="13">
        <f t="shared" si="5"/>
        <v>4.2257327666373003E-2</v>
      </c>
      <c r="AF10" s="13">
        <f t="shared" si="5"/>
        <v>4.3431142323772251E-2</v>
      </c>
      <c r="AG10" s="13">
        <f t="shared" si="5"/>
        <v>4.4604956981171499E-2</v>
      </c>
      <c r="AH10" s="13">
        <f t="shared" si="5"/>
        <v>4.5778771638570748E-2</v>
      </c>
      <c r="AI10" s="13">
        <f t="shared" si="5"/>
        <v>4.6952586295970003E-2</v>
      </c>
      <c r="AJ10" s="13">
        <f t="shared" si="5"/>
        <v>4.8126400953369251E-2</v>
      </c>
      <c r="AK10" s="13">
        <f t="shared" si="5"/>
        <v>4.9300215610768507E-2</v>
      </c>
      <c r="AL10" s="13">
        <f t="shared" si="5"/>
        <v>5.0474030268167755E-2</v>
      </c>
      <c r="AM10" s="13">
        <f t="shared" si="5"/>
        <v>5.1647844925567003E-2</v>
      </c>
      <c r="AN10" s="13">
        <f t="shared" si="5"/>
        <v>5.2821659582966252E-2</v>
      </c>
      <c r="AO10" s="13">
        <f t="shared" si="5"/>
        <v>5.39954742403655E-2</v>
      </c>
      <c r="AP10" s="13">
        <f t="shared" si="5"/>
        <v>5.5169288897764748E-2</v>
      </c>
      <c r="AQ10" s="13">
        <f t="shared" si="5"/>
        <v>5.6343103555163997E-2</v>
      </c>
      <c r="AR10" s="13">
        <f t="shared" si="5"/>
        <v>5.7516918212563259E-2</v>
      </c>
      <c r="AS10" s="13">
        <f t="shared" si="5"/>
        <v>5.8690732869962507E-2</v>
      </c>
      <c r="AT10" s="13">
        <f t="shared" si="5"/>
        <v>5.9864547527361756E-2</v>
      </c>
      <c r="AU10" s="13">
        <f t="shared" si="5"/>
        <v>6.1038362184761004E-2</v>
      </c>
      <c r="AV10" s="13">
        <f t="shared" si="5"/>
        <v>6.2212176842160252E-2</v>
      </c>
      <c r="AW10" s="13">
        <f t="shared" si="5"/>
        <v>6.3385991499559508E-2</v>
      </c>
      <c r="AX10" s="13">
        <f t="shared" si="5"/>
        <v>6.4559806156958763E-2</v>
      </c>
      <c r="AY10" s="13">
        <f t="shared" si="5"/>
        <v>6.573362081435799E-2</v>
      </c>
      <c r="AZ10" s="13">
        <f t="shared" si="5"/>
        <v>6.6907435471757259E-2</v>
      </c>
      <c r="BA10" s="13">
        <f t="shared" si="5"/>
        <v>6.8081250129156501E-2</v>
      </c>
      <c r="BB10" s="13">
        <f t="shared" si="5"/>
        <v>6.9255064786555756E-2</v>
      </c>
      <c r="BC10" s="13">
        <f t="shared" si="5"/>
        <v>7.0428879443954998E-2</v>
      </c>
      <c r="BD10" s="13">
        <f t="shared" si="5"/>
        <v>7.1602694101354239E-2</v>
      </c>
      <c r="BE10" s="13">
        <f t="shared" si="5"/>
        <v>7.2776508758753508E-2</v>
      </c>
      <c r="BF10" s="13">
        <f t="shared" si="5"/>
        <v>7.395032341615275E-2</v>
      </c>
      <c r="BG10" s="13">
        <f t="shared" si="5"/>
        <v>7.5124138073552019E-2</v>
      </c>
      <c r="BH10" s="13">
        <f t="shared" si="5"/>
        <v>7.6297952730951357E-2</v>
      </c>
      <c r="BI10" s="13">
        <f t="shared" si="5"/>
        <v>7.7471767388350501E-2</v>
      </c>
      <c r="BJ10" s="13">
        <f t="shared" si="5"/>
        <v>7.8645582045749757E-2</v>
      </c>
      <c r="BK10" s="13">
        <f t="shared" si="5"/>
        <v>7.9819396703149123E-2</v>
      </c>
      <c r="BL10" s="13">
        <f t="shared" si="5"/>
        <v>8.0993211360548378E-2</v>
      </c>
      <c r="BM10" s="13">
        <f t="shared" si="5"/>
        <v>8.216702601794762E-2</v>
      </c>
      <c r="BN10" s="13">
        <f t="shared" si="5"/>
        <v>8.334084067534675E-2</v>
      </c>
      <c r="BO10" s="13">
        <f t="shared" si="5"/>
        <v>8.4514655332746116E-2</v>
      </c>
      <c r="BP10" s="13">
        <f t="shared" si="5"/>
        <v>8.5688469990145372E-2</v>
      </c>
      <c r="BQ10" s="13">
        <f t="shared" si="5"/>
        <v>8.6862284647544613E-2</v>
      </c>
      <c r="BR10" s="13">
        <f t="shared" si="5"/>
        <v>8.8036099304943868E-2</v>
      </c>
      <c r="BS10" s="13">
        <f t="shared" si="4"/>
        <v>8.9209913962343124E-2</v>
      </c>
      <c r="BT10" s="13">
        <f t="shared" si="4"/>
        <v>9.0383728619742379E-2</v>
      </c>
      <c r="BU10" s="13">
        <f t="shared" si="4"/>
        <v>9.155754327714162E-2</v>
      </c>
      <c r="BV10" s="13">
        <f t="shared" si="4"/>
        <v>9.2731357934540876E-2</v>
      </c>
      <c r="BW10" s="13">
        <f t="shared" si="4"/>
        <v>9.3905172591940131E-2</v>
      </c>
      <c r="BX10" s="13">
        <f t="shared" si="4"/>
        <v>9.5078987249339372E-2</v>
      </c>
      <c r="BY10" s="13">
        <f t="shared" si="4"/>
        <v>9.6252801906738752E-2</v>
      </c>
      <c r="BZ10" s="13">
        <f t="shared" si="4"/>
        <v>9.7426616564137994E-2</v>
      </c>
      <c r="CA10" s="13">
        <f t="shared" si="4"/>
        <v>9.8600431221537235E-2</v>
      </c>
      <c r="CB10" s="13">
        <f t="shared" si="4"/>
        <v>9.9774245878936477E-2</v>
      </c>
      <c r="CC10" s="13">
        <f t="shared" si="4"/>
        <v>0.10094806053633573</v>
      </c>
      <c r="CD10" s="13">
        <f t="shared" si="4"/>
        <v>0.102121875193735</v>
      </c>
      <c r="CE10" s="13">
        <f t="shared" si="4"/>
        <v>0.10329568985113424</v>
      </c>
      <c r="CF10" s="13">
        <f t="shared" si="4"/>
        <v>0.10446950450853348</v>
      </c>
      <c r="CG10" s="13">
        <f t="shared" si="4"/>
        <v>0.10564331916593274</v>
      </c>
      <c r="CH10" s="13">
        <f t="shared" si="4"/>
        <v>0.10681713382333198</v>
      </c>
      <c r="CI10" s="13">
        <f t="shared" si="4"/>
        <v>0.10799094848073125</v>
      </c>
      <c r="CJ10" s="13">
        <f t="shared" si="4"/>
        <v>0.10916476313813051</v>
      </c>
      <c r="CK10" s="13">
        <f t="shared" si="4"/>
        <v>0.11033857779552973</v>
      </c>
      <c r="CL10" s="13">
        <f t="shared" si="4"/>
        <v>0.11151239245292897</v>
      </c>
      <c r="CM10" s="13">
        <f t="shared" si="4"/>
        <v>0.11268620711032823</v>
      </c>
      <c r="CN10" s="13">
        <f t="shared" si="4"/>
        <v>0.1138600217677275</v>
      </c>
      <c r="CO10" s="13">
        <f t="shared" si="4"/>
        <v>0.11503383642512674</v>
      </c>
      <c r="CP10" s="13">
        <f t="shared" si="4"/>
        <v>0.116207651082526</v>
      </c>
      <c r="CQ10" s="13">
        <f t="shared" si="4"/>
        <v>0.11738146573992501</v>
      </c>
    </row>
    <row r="11" spans="3:95">
      <c r="C11" s="19">
        <f t="shared" si="2"/>
        <v>15.108739999999999</v>
      </c>
      <c r="D11" s="12">
        <v>11</v>
      </c>
      <c r="E11" s="13">
        <f t="shared" si="3"/>
        <v>1.37090054572133E-2</v>
      </c>
      <c r="F11" s="13">
        <f t="shared" si="3"/>
        <v>1.5079906002934632E-2</v>
      </c>
      <c r="G11" s="13">
        <f t="shared" si="3"/>
        <v>1.6450806548655959E-2</v>
      </c>
      <c r="H11" s="13">
        <f t="shared" si="3"/>
        <v>1.782170709437729E-2</v>
      </c>
      <c r="I11" s="13">
        <f t="shared" si="3"/>
        <v>1.9192607640098617E-2</v>
      </c>
      <c r="J11" s="13">
        <f t="shared" si="3"/>
        <v>2.0563508185819951E-2</v>
      </c>
      <c r="K11" s="13">
        <f t="shared" si="3"/>
        <v>2.1934408731541281E-2</v>
      </c>
      <c r="L11" s="13">
        <f t="shared" si="3"/>
        <v>2.3305309277262608E-2</v>
      </c>
      <c r="M11" s="13">
        <f t="shared" si="3"/>
        <v>2.4676209822983942E-2</v>
      </c>
      <c r="N11" s="13">
        <f t="shared" si="3"/>
        <v>2.6047110368705266E-2</v>
      </c>
      <c r="O11" s="13">
        <f t="shared" si="3"/>
        <v>2.74180109144266E-2</v>
      </c>
      <c r="P11" s="13">
        <f t="shared" si="3"/>
        <v>2.8788911460147931E-2</v>
      </c>
      <c r="Q11" s="13">
        <f t="shared" si="3"/>
        <v>3.0159812005869265E-2</v>
      </c>
      <c r="R11" s="13">
        <f t="shared" si="3"/>
        <v>3.1530712551590588E-2</v>
      </c>
      <c r="S11" s="13">
        <f t="shared" si="3"/>
        <v>3.2901613097311919E-2</v>
      </c>
      <c r="T11" s="13">
        <f t="shared" si="3"/>
        <v>3.4272513643033249E-2</v>
      </c>
      <c r="U11" s="13">
        <f t="shared" si="5"/>
        <v>3.564341418875458E-2</v>
      </c>
      <c r="V11" s="13">
        <f t="shared" si="5"/>
        <v>3.7014314734475917E-2</v>
      </c>
      <c r="W11" s="13">
        <f t="shared" si="5"/>
        <v>3.8385215280197234E-2</v>
      </c>
      <c r="X11" s="13">
        <f t="shared" si="5"/>
        <v>3.9756115825918564E-2</v>
      </c>
      <c r="Y11" s="13">
        <f t="shared" si="5"/>
        <v>4.1127016371639902E-2</v>
      </c>
      <c r="Z11" s="13">
        <f t="shared" si="5"/>
        <v>4.2497916917361232E-2</v>
      </c>
      <c r="AA11" s="13">
        <f t="shared" si="5"/>
        <v>4.3868817463082563E-2</v>
      </c>
      <c r="AB11" s="13">
        <f t="shared" si="5"/>
        <v>4.5239718008803886E-2</v>
      </c>
      <c r="AC11" s="13">
        <f t="shared" si="5"/>
        <v>4.6610618554525217E-2</v>
      </c>
      <c r="AD11" s="13">
        <f t="shared" si="5"/>
        <v>4.7981519100246547E-2</v>
      </c>
      <c r="AE11" s="13">
        <f t="shared" si="5"/>
        <v>4.9352419645967885E-2</v>
      </c>
      <c r="AF11" s="13">
        <f t="shared" si="5"/>
        <v>5.0723320191689215E-2</v>
      </c>
      <c r="AG11" s="13">
        <f t="shared" si="5"/>
        <v>5.2094220737410532E-2</v>
      </c>
      <c r="AH11" s="13">
        <f t="shared" si="5"/>
        <v>5.3465121283131876E-2</v>
      </c>
      <c r="AI11" s="13">
        <f t="shared" si="5"/>
        <v>5.48360218288532E-2</v>
      </c>
      <c r="AJ11" s="13">
        <f t="shared" si="5"/>
        <v>5.6206922374574524E-2</v>
      </c>
      <c r="AK11" s="13">
        <f t="shared" si="5"/>
        <v>5.7577822920295861E-2</v>
      </c>
      <c r="AL11" s="13">
        <f t="shared" si="5"/>
        <v>5.8948723466017192E-2</v>
      </c>
      <c r="AM11" s="13">
        <f t="shared" si="5"/>
        <v>6.0319624011738529E-2</v>
      </c>
      <c r="AN11" s="13">
        <f t="shared" si="5"/>
        <v>6.1690524557459846E-2</v>
      </c>
      <c r="AO11" s="13">
        <f t="shared" si="5"/>
        <v>6.3061425103181176E-2</v>
      </c>
      <c r="AP11" s="13">
        <f t="shared" si="5"/>
        <v>6.4432325648902514E-2</v>
      </c>
      <c r="AQ11" s="13">
        <f t="shared" si="5"/>
        <v>6.5803226194623837E-2</v>
      </c>
      <c r="AR11" s="13">
        <f t="shared" si="5"/>
        <v>6.7174126740345175E-2</v>
      </c>
      <c r="AS11" s="13">
        <f t="shared" si="5"/>
        <v>6.8545027286066498E-2</v>
      </c>
      <c r="AT11" s="13">
        <f t="shared" si="5"/>
        <v>6.9915927831787822E-2</v>
      </c>
      <c r="AU11" s="13">
        <f t="shared" si="5"/>
        <v>7.1286828377509159E-2</v>
      </c>
      <c r="AV11" s="13">
        <f t="shared" si="5"/>
        <v>7.2657728923230497E-2</v>
      </c>
      <c r="AW11" s="13">
        <f t="shared" si="5"/>
        <v>7.4028629468951834E-2</v>
      </c>
      <c r="AX11" s="13">
        <f t="shared" si="5"/>
        <v>7.5399530014673158E-2</v>
      </c>
      <c r="AY11" s="13">
        <f t="shared" si="5"/>
        <v>7.6770430560394468E-2</v>
      </c>
      <c r="AZ11" s="13">
        <f t="shared" si="5"/>
        <v>7.8141331106115805E-2</v>
      </c>
      <c r="BA11" s="13">
        <f t="shared" si="5"/>
        <v>7.9512231651837129E-2</v>
      </c>
      <c r="BB11" s="13">
        <f t="shared" si="5"/>
        <v>8.0883132197558466E-2</v>
      </c>
      <c r="BC11" s="13">
        <f t="shared" si="5"/>
        <v>8.2254032743279804E-2</v>
      </c>
      <c r="BD11" s="13">
        <f t="shared" si="5"/>
        <v>8.3624933289001127E-2</v>
      </c>
      <c r="BE11" s="13">
        <f t="shared" si="5"/>
        <v>8.4995833834722465E-2</v>
      </c>
      <c r="BF11" s="13">
        <f t="shared" si="5"/>
        <v>8.6366734380443788E-2</v>
      </c>
      <c r="BG11" s="13">
        <f t="shared" si="5"/>
        <v>8.7737634926165126E-2</v>
      </c>
      <c r="BH11" s="13">
        <f t="shared" si="5"/>
        <v>8.9108535471886574E-2</v>
      </c>
      <c r="BI11" s="13">
        <f t="shared" si="5"/>
        <v>9.0479436017607773E-2</v>
      </c>
      <c r="BJ11" s="13">
        <f t="shared" si="5"/>
        <v>9.185033656332911E-2</v>
      </c>
      <c r="BK11" s="13">
        <f t="shared" si="5"/>
        <v>9.3221237109050573E-2</v>
      </c>
      <c r="BL11" s="13">
        <f t="shared" si="5"/>
        <v>9.459213765477191E-2</v>
      </c>
      <c r="BM11" s="13">
        <f t="shared" si="5"/>
        <v>9.5963038200493234E-2</v>
      </c>
      <c r="BN11" s="13">
        <f t="shared" si="5"/>
        <v>9.7333938746214432E-2</v>
      </c>
      <c r="BO11" s="13">
        <f t="shared" si="5"/>
        <v>9.8704839291935895E-2</v>
      </c>
      <c r="BP11" s="13">
        <f t="shared" si="5"/>
        <v>0.10007573983765722</v>
      </c>
      <c r="BQ11" s="13">
        <f t="shared" si="5"/>
        <v>0.10144664038337856</v>
      </c>
      <c r="BR11" s="13">
        <f t="shared" si="5"/>
        <v>0.10281754092909989</v>
      </c>
      <c r="BS11" s="13">
        <f t="shared" si="4"/>
        <v>0.10418844147482123</v>
      </c>
      <c r="BT11" s="13">
        <f t="shared" si="4"/>
        <v>0.10555934202054254</v>
      </c>
      <c r="BU11" s="13">
        <f t="shared" si="4"/>
        <v>0.10693024256626386</v>
      </c>
      <c r="BV11" s="13">
        <f t="shared" si="4"/>
        <v>0.1083011431119852</v>
      </c>
      <c r="BW11" s="13">
        <f t="shared" si="4"/>
        <v>0.10967204365770654</v>
      </c>
      <c r="BX11" s="13">
        <f t="shared" si="4"/>
        <v>0.11104294420342788</v>
      </c>
      <c r="BY11" s="13">
        <f t="shared" si="4"/>
        <v>0.11241384474914935</v>
      </c>
      <c r="BZ11" s="13">
        <f t="shared" si="4"/>
        <v>0.11378474529487066</v>
      </c>
      <c r="CA11" s="13">
        <f t="shared" si="4"/>
        <v>0.115155645840592</v>
      </c>
      <c r="CB11" s="13">
        <f t="shared" si="4"/>
        <v>0.11652654638631332</v>
      </c>
      <c r="CC11" s="13">
        <f t="shared" si="4"/>
        <v>0.11789744693203463</v>
      </c>
      <c r="CD11" s="13">
        <f t="shared" si="4"/>
        <v>0.119268347477756</v>
      </c>
      <c r="CE11" s="13">
        <f t="shared" si="4"/>
        <v>0.12063924802347731</v>
      </c>
      <c r="CF11" s="13">
        <f t="shared" si="4"/>
        <v>0.12201014856919865</v>
      </c>
      <c r="CG11" s="13">
        <f t="shared" si="4"/>
        <v>0.12338104911491996</v>
      </c>
      <c r="CH11" s="13">
        <f t="shared" si="4"/>
        <v>0.12475194966064129</v>
      </c>
      <c r="CI11" s="13">
        <f t="shared" si="4"/>
        <v>0.12612285020636263</v>
      </c>
      <c r="CJ11" s="13">
        <f t="shared" si="4"/>
        <v>0.12749375075208397</v>
      </c>
      <c r="CK11" s="13">
        <f t="shared" si="4"/>
        <v>0.12886465129780528</v>
      </c>
      <c r="CL11" s="13">
        <f t="shared" si="4"/>
        <v>0.13023555184352661</v>
      </c>
      <c r="CM11" s="13">
        <f t="shared" si="4"/>
        <v>0.13160645238924795</v>
      </c>
      <c r="CN11" s="13">
        <f t="shared" si="4"/>
        <v>0.13297735293496929</v>
      </c>
      <c r="CO11" s="13">
        <f t="shared" si="4"/>
        <v>0.13434825348069063</v>
      </c>
      <c r="CP11" s="13">
        <f t="shared" si="4"/>
        <v>0.13571915402641194</v>
      </c>
      <c r="CQ11" s="13">
        <f t="shared" si="4"/>
        <v>0.137090054572133</v>
      </c>
    </row>
    <row r="12" spans="3:95">
      <c r="C12" s="19">
        <f t="shared" si="2"/>
        <v>16.10858</v>
      </c>
      <c r="D12" s="12">
        <v>12</v>
      </c>
      <c r="E12" s="13">
        <f t="shared" si="3"/>
        <v>1.5836839222443701E-2</v>
      </c>
      <c r="F12" s="13">
        <f t="shared" si="3"/>
        <v>1.7420523144688071E-2</v>
      </c>
      <c r="G12" s="13">
        <f t="shared" si="3"/>
        <v>1.9004207066932441E-2</v>
      </c>
      <c r="H12" s="13">
        <f t="shared" si="3"/>
        <v>2.0587890989176811E-2</v>
      </c>
      <c r="I12" s="13">
        <f t="shared" si="3"/>
        <v>2.2171574911421181E-2</v>
      </c>
      <c r="J12" s="13">
        <f t="shared" si="3"/>
        <v>2.3755258833665551E-2</v>
      </c>
      <c r="K12" s="13">
        <f t="shared" si="3"/>
        <v>2.5338942755909921E-2</v>
      </c>
      <c r="L12" s="13">
        <f t="shared" si="3"/>
        <v>2.6922626678154291E-2</v>
      </c>
      <c r="M12" s="13">
        <f t="shared" si="3"/>
        <v>2.8506310600398661E-2</v>
      </c>
      <c r="N12" s="13">
        <f t="shared" si="3"/>
        <v>3.0089994522643031E-2</v>
      </c>
      <c r="O12" s="13">
        <f t="shared" si="3"/>
        <v>3.1673678444887401E-2</v>
      </c>
      <c r="P12" s="13">
        <f t="shared" si="3"/>
        <v>3.3257362367131768E-2</v>
      </c>
      <c r="Q12" s="13">
        <f t="shared" si="3"/>
        <v>3.4841046289376142E-2</v>
      </c>
      <c r="R12" s="13">
        <f t="shared" si="3"/>
        <v>3.6424730211620508E-2</v>
      </c>
      <c r="S12" s="13">
        <f t="shared" si="3"/>
        <v>3.8008414133864882E-2</v>
      </c>
      <c r="T12" s="13">
        <f t="shared" si="3"/>
        <v>3.9592098056109248E-2</v>
      </c>
      <c r="U12" s="13">
        <f t="shared" si="5"/>
        <v>4.1175781978353622E-2</v>
      </c>
      <c r="V12" s="13">
        <f t="shared" si="5"/>
        <v>4.2759465900597989E-2</v>
      </c>
      <c r="W12" s="13">
        <f t="shared" si="5"/>
        <v>4.4343149822842362E-2</v>
      </c>
      <c r="X12" s="13">
        <f t="shared" si="5"/>
        <v>4.5926833745086729E-2</v>
      </c>
      <c r="Y12" s="13">
        <f t="shared" si="5"/>
        <v>4.7510517667331102E-2</v>
      </c>
      <c r="Z12" s="13">
        <f t="shared" si="5"/>
        <v>4.9094201589575469E-2</v>
      </c>
      <c r="AA12" s="13">
        <f t="shared" si="5"/>
        <v>5.0677885511819842E-2</v>
      </c>
      <c r="AB12" s="13">
        <f t="shared" si="5"/>
        <v>5.2261569434064209E-2</v>
      </c>
      <c r="AC12" s="13">
        <f t="shared" si="5"/>
        <v>5.3845253356308583E-2</v>
      </c>
      <c r="AD12" s="13">
        <f t="shared" si="5"/>
        <v>5.5428937278552949E-2</v>
      </c>
      <c r="AE12" s="13">
        <f t="shared" si="5"/>
        <v>5.7012621200797323E-2</v>
      </c>
      <c r="AF12" s="13">
        <f t="shared" si="5"/>
        <v>5.8596305123041689E-2</v>
      </c>
      <c r="AG12" s="13">
        <f t="shared" si="5"/>
        <v>6.0179989045286063E-2</v>
      </c>
      <c r="AH12" s="13">
        <f t="shared" si="5"/>
        <v>6.1763672967530429E-2</v>
      </c>
      <c r="AI12" s="13">
        <f t="shared" si="5"/>
        <v>6.3347356889774803E-2</v>
      </c>
      <c r="AJ12" s="13">
        <f t="shared" si="5"/>
        <v>6.493104081201917E-2</v>
      </c>
      <c r="AK12" s="13">
        <f t="shared" si="5"/>
        <v>6.6514724734263536E-2</v>
      </c>
      <c r="AL12" s="13">
        <f t="shared" si="5"/>
        <v>6.8098408656507917E-2</v>
      </c>
      <c r="AM12" s="13">
        <f t="shared" si="5"/>
        <v>6.9682092578752283E-2</v>
      </c>
      <c r="AN12" s="13">
        <f t="shared" si="5"/>
        <v>7.126577650099665E-2</v>
      </c>
      <c r="AO12" s="13">
        <f t="shared" si="5"/>
        <v>7.2849460423241016E-2</v>
      </c>
      <c r="AP12" s="13">
        <f t="shared" si="5"/>
        <v>7.4433144345485397E-2</v>
      </c>
      <c r="AQ12" s="13">
        <f t="shared" si="5"/>
        <v>7.6016828267729764E-2</v>
      </c>
      <c r="AR12" s="13">
        <f t="shared" si="5"/>
        <v>7.760051218997413E-2</v>
      </c>
      <c r="AS12" s="13">
        <f t="shared" si="5"/>
        <v>7.9184196112218497E-2</v>
      </c>
      <c r="AT12" s="13">
        <f t="shared" si="5"/>
        <v>8.0767880034462877E-2</v>
      </c>
      <c r="AU12" s="13">
        <f t="shared" si="5"/>
        <v>8.2351563956707244E-2</v>
      </c>
      <c r="AV12" s="13">
        <f t="shared" si="5"/>
        <v>8.393524787895161E-2</v>
      </c>
      <c r="AW12" s="13">
        <f t="shared" si="5"/>
        <v>8.5518931801195977E-2</v>
      </c>
      <c r="AX12" s="13">
        <f t="shared" si="5"/>
        <v>8.7102615723440358E-2</v>
      </c>
      <c r="AY12" s="13">
        <f t="shared" si="5"/>
        <v>8.8686299645684724E-2</v>
      </c>
      <c r="AZ12" s="13">
        <f t="shared" si="5"/>
        <v>9.0269983567929091E-2</v>
      </c>
      <c r="BA12" s="13">
        <f t="shared" si="5"/>
        <v>9.1853667490173457E-2</v>
      </c>
      <c r="BB12" s="13">
        <f t="shared" si="5"/>
        <v>9.3437351412417838E-2</v>
      </c>
      <c r="BC12" s="13">
        <f t="shared" si="5"/>
        <v>9.5021035334662204E-2</v>
      </c>
      <c r="BD12" s="13">
        <f t="shared" si="5"/>
        <v>9.6604719256906571E-2</v>
      </c>
      <c r="BE12" s="13">
        <f t="shared" si="5"/>
        <v>9.8188403179150938E-2</v>
      </c>
      <c r="BF12" s="13">
        <f t="shared" si="5"/>
        <v>9.9772087101395318E-2</v>
      </c>
      <c r="BG12" s="13">
        <f t="shared" si="5"/>
        <v>0.10135577102363968</v>
      </c>
      <c r="BH12" s="13">
        <f t="shared" si="5"/>
        <v>0.1029394549458842</v>
      </c>
      <c r="BI12" s="13">
        <f t="shared" si="5"/>
        <v>0.10452313886812842</v>
      </c>
      <c r="BJ12" s="13">
        <f t="shared" si="5"/>
        <v>0.1061068227903728</v>
      </c>
      <c r="BK12" s="13">
        <f t="shared" si="5"/>
        <v>0.10769050671261732</v>
      </c>
      <c r="BL12" s="13">
        <f t="shared" si="5"/>
        <v>0.1092741906348617</v>
      </c>
      <c r="BM12" s="13">
        <f t="shared" si="5"/>
        <v>0.11085787455710606</v>
      </c>
      <c r="BN12" s="13">
        <f t="shared" si="5"/>
        <v>0.11244155847935026</v>
      </c>
      <c r="BO12" s="13">
        <f t="shared" si="5"/>
        <v>0.1140252424015948</v>
      </c>
      <c r="BP12" s="13">
        <f t="shared" si="5"/>
        <v>0.11560892632383916</v>
      </c>
      <c r="BQ12" s="13">
        <f t="shared" si="5"/>
        <v>0.11719261024608355</v>
      </c>
      <c r="BR12" s="13">
        <f t="shared" si="5"/>
        <v>0.1187762941683279</v>
      </c>
      <c r="BS12" s="13">
        <f t="shared" si="4"/>
        <v>0.12035997809057228</v>
      </c>
      <c r="BT12" s="13">
        <f t="shared" si="4"/>
        <v>0.12194366201281664</v>
      </c>
      <c r="BU12" s="13">
        <f t="shared" si="4"/>
        <v>0.12352734593506103</v>
      </c>
      <c r="BV12" s="13">
        <f t="shared" si="4"/>
        <v>0.12511102985730541</v>
      </c>
      <c r="BW12" s="13">
        <f t="shared" si="4"/>
        <v>0.12669471377954977</v>
      </c>
      <c r="BX12" s="13">
        <f t="shared" si="4"/>
        <v>0.12827839770179414</v>
      </c>
      <c r="BY12" s="13">
        <f t="shared" si="4"/>
        <v>0.12986208162403867</v>
      </c>
      <c r="BZ12" s="13">
        <f t="shared" si="4"/>
        <v>0.13144576554628304</v>
      </c>
      <c r="CA12" s="13">
        <f t="shared" si="4"/>
        <v>0.13302944946852741</v>
      </c>
      <c r="CB12" s="13">
        <f t="shared" si="4"/>
        <v>0.13461313339077177</v>
      </c>
      <c r="CC12" s="13">
        <f t="shared" si="4"/>
        <v>0.13619681731301611</v>
      </c>
      <c r="CD12" s="13">
        <f t="shared" si="4"/>
        <v>0.13778050123526053</v>
      </c>
      <c r="CE12" s="13">
        <f t="shared" si="4"/>
        <v>0.13936418515750487</v>
      </c>
      <c r="CF12" s="13">
        <f t="shared" si="4"/>
        <v>0.14094786907974924</v>
      </c>
      <c r="CG12" s="13">
        <f t="shared" si="4"/>
        <v>0.14253155300199363</v>
      </c>
      <c r="CH12" s="13">
        <f t="shared" si="4"/>
        <v>0.14411523692423797</v>
      </c>
      <c r="CI12" s="13">
        <f t="shared" si="4"/>
        <v>0.14569892084648237</v>
      </c>
      <c r="CJ12" s="13">
        <f t="shared" si="4"/>
        <v>0.14728260476872673</v>
      </c>
      <c r="CK12" s="13">
        <f t="shared" si="4"/>
        <v>0.1488662886909711</v>
      </c>
      <c r="CL12" s="13">
        <f t="shared" si="4"/>
        <v>0.15044997261321547</v>
      </c>
      <c r="CM12" s="13">
        <f t="shared" si="4"/>
        <v>0.1520336565354598</v>
      </c>
      <c r="CN12" s="13">
        <f t="shared" si="4"/>
        <v>0.15361734045770423</v>
      </c>
      <c r="CO12" s="13">
        <f t="shared" si="4"/>
        <v>0.15520102437994859</v>
      </c>
      <c r="CP12" s="13">
        <f t="shared" si="4"/>
        <v>0.15678470830219293</v>
      </c>
      <c r="CQ12" s="13">
        <f t="shared" si="4"/>
        <v>0.15836839222443699</v>
      </c>
    </row>
    <row r="13" spans="3:95">
      <c r="C13" s="19">
        <f t="shared" si="2"/>
        <v>17.108419999999999</v>
      </c>
      <c r="D13" s="12">
        <v>13</v>
      </c>
      <c r="E13" s="13">
        <f t="shared" si="3"/>
        <v>1.8121647869683698E-2</v>
      </c>
      <c r="F13" s="13">
        <f t="shared" si="3"/>
        <v>1.9933812656652072E-2</v>
      </c>
      <c r="G13" s="13">
        <f t="shared" si="3"/>
        <v>2.1745977443620439E-2</v>
      </c>
      <c r="H13" s="13">
        <f t="shared" si="3"/>
        <v>2.3558142230588809E-2</v>
      </c>
      <c r="I13" s="13">
        <f t="shared" si="3"/>
        <v>2.5370307017557176E-2</v>
      </c>
      <c r="J13" s="13">
        <f t="shared" si="3"/>
        <v>2.718247180452555E-2</v>
      </c>
      <c r="K13" s="13">
        <f t="shared" si="3"/>
        <v>2.8994636591493917E-2</v>
      </c>
      <c r="L13" s="13">
        <f t="shared" si="3"/>
        <v>3.0806801378462284E-2</v>
      </c>
      <c r="M13" s="13">
        <f t="shared" si="3"/>
        <v>3.2618966165430655E-2</v>
      </c>
      <c r="N13" s="13">
        <f t="shared" si="3"/>
        <v>3.4431130952399025E-2</v>
      </c>
      <c r="O13" s="13">
        <f t="shared" si="3"/>
        <v>3.6243295739367395E-2</v>
      </c>
      <c r="P13" s="13">
        <f t="shared" si="3"/>
        <v>3.8055460526335773E-2</v>
      </c>
      <c r="Q13" s="13">
        <f t="shared" si="3"/>
        <v>3.9867625313304143E-2</v>
      </c>
      <c r="R13" s="13">
        <f t="shared" si="3"/>
        <v>4.1679790100272507E-2</v>
      </c>
      <c r="S13" s="13">
        <f t="shared" si="3"/>
        <v>4.3491954887240877E-2</v>
      </c>
      <c r="T13" s="13">
        <f t="shared" si="3"/>
        <v>4.5304119674209241E-2</v>
      </c>
      <c r="U13" s="13">
        <f t="shared" si="5"/>
        <v>4.7116284461177618E-2</v>
      </c>
      <c r="V13" s="13">
        <f t="shared" si="5"/>
        <v>4.8928449248145989E-2</v>
      </c>
      <c r="W13" s="13">
        <f t="shared" si="5"/>
        <v>5.0740614035114352E-2</v>
      </c>
      <c r="X13" s="13">
        <f t="shared" si="5"/>
        <v>5.2552778822082723E-2</v>
      </c>
      <c r="Y13" s="13">
        <f t="shared" si="5"/>
        <v>5.43649436090511E-2</v>
      </c>
      <c r="Z13" s="13">
        <f t="shared" si="5"/>
        <v>5.6177108396019471E-2</v>
      </c>
      <c r="AA13" s="13">
        <f t="shared" si="5"/>
        <v>5.7989273182987834E-2</v>
      </c>
      <c r="AB13" s="13">
        <f t="shared" si="5"/>
        <v>5.9801437969956205E-2</v>
      </c>
      <c r="AC13" s="13">
        <f t="shared" si="5"/>
        <v>6.1613602756924568E-2</v>
      </c>
      <c r="AD13" s="13">
        <f t="shared" si="5"/>
        <v>6.3425767543892952E-2</v>
      </c>
      <c r="AE13" s="13">
        <f t="shared" si="5"/>
        <v>6.5237932330861309E-2</v>
      </c>
      <c r="AF13" s="13">
        <f t="shared" si="5"/>
        <v>6.7050097117829693E-2</v>
      </c>
      <c r="AG13" s="13">
        <f t="shared" si="5"/>
        <v>6.886226190479805E-2</v>
      </c>
      <c r="AH13" s="13">
        <f t="shared" si="5"/>
        <v>7.0674426691766434E-2</v>
      </c>
      <c r="AI13" s="13">
        <f t="shared" si="5"/>
        <v>7.2486591478734791E-2</v>
      </c>
      <c r="AJ13" s="13">
        <f t="shared" si="5"/>
        <v>7.4298756265703161E-2</v>
      </c>
      <c r="AK13" s="13">
        <f t="shared" si="5"/>
        <v>7.6110921052671546E-2</v>
      </c>
      <c r="AL13" s="13">
        <f t="shared" si="5"/>
        <v>7.7923085839639902E-2</v>
      </c>
      <c r="AM13" s="13">
        <f t="shared" si="5"/>
        <v>7.9735250626608287E-2</v>
      </c>
      <c r="AN13" s="13">
        <f t="shared" si="5"/>
        <v>8.1547415413576643E-2</v>
      </c>
      <c r="AO13" s="13">
        <f t="shared" si="5"/>
        <v>8.3359580200545014E-2</v>
      </c>
      <c r="AP13" s="13">
        <f t="shared" si="5"/>
        <v>8.5171744987513384E-2</v>
      </c>
      <c r="AQ13" s="13">
        <f t="shared" si="5"/>
        <v>8.6983909774481755E-2</v>
      </c>
      <c r="AR13" s="13">
        <f t="shared" si="5"/>
        <v>8.8796074561450125E-2</v>
      </c>
      <c r="AS13" s="13">
        <f t="shared" si="5"/>
        <v>9.0608239348418482E-2</v>
      </c>
      <c r="AT13" s="13">
        <f t="shared" si="5"/>
        <v>9.2420404135386852E-2</v>
      </c>
      <c r="AU13" s="13">
        <f t="shared" si="5"/>
        <v>9.4232568922355237E-2</v>
      </c>
      <c r="AV13" s="13">
        <f t="shared" si="5"/>
        <v>9.6044733709323607E-2</v>
      </c>
      <c r="AW13" s="13">
        <f t="shared" si="5"/>
        <v>9.7856898496291977E-2</v>
      </c>
      <c r="AX13" s="13">
        <f t="shared" si="5"/>
        <v>9.9669063283260348E-2</v>
      </c>
      <c r="AY13" s="13">
        <f t="shared" si="5"/>
        <v>0.1014812280702287</v>
      </c>
      <c r="AZ13" s="13">
        <f t="shared" si="5"/>
        <v>0.10329339285719709</v>
      </c>
      <c r="BA13" s="13">
        <f t="shared" si="5"/>
        <v>0.10510555764416545</v>
      </c>
      <c r="BB13" s="13">
        <f t="shared" si="5"/>
        <v>0.10691772243113383</v>
      </c>
      <c r="BC13" s="13">
        <f t="shared" si="5"/>
        <v>0.1087298872181022</v>
      </c>
      <c r="BD13" s="13">
        <f t="shared" si="5"/>
        <v>0.11054205200507056</v>
      </c>
      <c r="BE13" s="13">
        <f t="shared" si="5"/>
        <v>0.11235421679203894</v>
      </c>
      <c r="BF13" s="13">
        <f t="shared" si="5"/>
        <v>0.1141663815790073</v>
      </c>
      <c r="BG13" s="13">
        <f t="shared" si="5"/>
        <v>0.11597854636597567</v>
      </c>
      <c r="BH13" s="13">
        <f t="shared" si="5"/>
        <v>0.11779071115294421</v>
      </c>
      <c r="BI13" s="13">
        <f t="shared" si="5"/>
        <v>0.11960287593991241</v>
      </c>
      <c r="BJ13" s="13">
        <f t="shared" si="5"/>
        <v>0.12141504072688078</v>
      </c>
      <c r="BK13" s="13">
        <f t="shared" si="5"/>
        <v>0.12322720551384932</v>
      </c>
      <c r="BL13" s="13">
        <f t="shared" si="5"/>
        <v>0.12503937030081769</v>
      </c>
      <c r="BM13" s="13">
        <f t="shared" si="5"/>
        <v>0.12685153508778607</v>
      </c>
      <c r="BN13" s="13">
        <f t="shared" si="5"/>
        <v>0.12866369987475426</v>
      </c>
      <c r="BO13" s="13">
        <f t="shared" si="5"/>
        <v>0.13047586466172281</v>
      </c>
      <c r="BP13" s="13">
        <f t="shared" si="5"/>
        <v>0.13228802944869117</v>
      </c>
      <c r="BQ13" s="13">
        <f t="shared" si="5"/>
        <v>0.13410019423565955</v>
      </c>
      <c r="BR13" s="13">
        <f t="shared" si="5"/>
        <v>0.13591235902262794</v>
      </c>
      <c r="BS13" s="13">
        <f t="shared" si="5"/>
        <v>0.13772452380959629</v>
      </c>
      <c r="BT13" s="13">
        <f t="shared" si="5"/>
        <v>0.13953668859656465</v>
      </c>
      <c r="BU13" s="13">
        <f t="shared" si="5"/>
        <v>0.14134885338353301</v>
      </c>
      <c r="BV13" s="13">
        <f t="shared" si="5"/>
        <v>0.14316101817050139</v>
      </c>
      <c r="BW13" s="13">
        <f t="shared" si="5"/>
        <v>0.14497318295746978</v>
      </c>
      <c r="BX13" s="13">
        <f t="shared" si="5"/>
        <v>0.14678534774443816</v>
      </c>
      <c r="BY13" s="13">
        <f t="shared" si="4"/>
        <v>0.14859751253140671</v>
      </c>
      <c r="BZ13" s="13">
        <f t="shared" si="4"/>
        <v>0.15040967731837507</v>
      </c>
      <c r="CA13" s="13">
        <f t="shared" si="4"/>
        <v>0.15222184210534342</v>
      </c>
      <c r="CB13" s="13">
        <f t="shared" si="4"/>
        <v>0.15403400689231181</v>
      </c>
      <c r="CC13" s="13">
        <f t="shared" si="4"/>
        <v>0.15584617167928017</v>
      </c>
      <c r="CD13" s="13">
        <f t="shared" si="4"/>
        <v>0.15765833646624855</v>
      </c>
      <c r="CE13" s="13">
        <f t="shared" si="4"/>
        <v>0.15947050125321691</v>
      </c>
      <c r="CF13" s="13">
        <f t="shared" si="4"/>
        <v>0.16128266604018526</v>
      </c>
      <c r="CG13" s="13">
        <f t="shared" si="4"/>
        <v>0.16309483082715365</v>
      </c>
      <c r="CH13" s="13">
        <f t="shared" si="4"/>
        <v>0.164906995614122</v>
      </c>
      <c r="CI13" s="13">
        <f t="shared" si="4"/>
        <v>0.16671916040109042</v>
      </c>
      <c r="CJ13" s="13">
        <f t="shared" si="4"/>
        <v>0.16853132518805874</v>
      </c>
      <c r="CK13" s="13">
        <f t="shared" si="4"/>
        <v>0.17034348997502713</v>
      </c>
      <c r="CL13" s="13">
        <f t="shared" si="4"/>
        <v>0.17215565476199549</v>
      </c>
      <c r="CM13" s="13">
        <f t="shared" si="4"/>
        <v>0.17396781954896384</v>
      </c>
      <c r="CN13" s="13">
        <f t="shared" si="4"/>
        <v>0.17577998433593225</v>
      </c>
      <c r="CO13" s="13">
        <f t="shared" si="4"/>
        <v>0.17759214912290061</v>
      </c>
      <c r="CP13" s="13">
        <f t="shared" si="4"/>
        <v>0.179404313909869</v>
      </c>
      <c r="CQ13" s="13">
        <f t="shared" si="4"/>
        <v>0.18121647869683696</v>
      </c>
    </row>
    <row r="14" spans="3:95">
      <c r="C14" s="19">
        <f t="shared" si="2"/>
        <v>18.108260000000001</v>
      </c>
      <c r="D14" s="12">
        <v>14</v>
      </c>
      <c r="E14" s="13">
        <f t="shared" si="3"/>
        <v>2.0563431398933303E-2</v>
      </c>
      <c r="F14" s="13">
        <f t="shared" si="3"/>
        <v>2.2619774538826635E-2</v>
      </c>
      <c r="G14" s="13">
        <f t="shared" si="3"/>
        <v>2.4676117678719963E-2</v>
      </c>
      <c r="H14" s="13">
        <f t="shared" si="3"/>
        <v>2.6732460818613295E-2</v>
      </c>
      <c r="I14" s="13">
        <f t="shared" si="3"/>
        <v>2.8788803958506623E-2</v>
      </c>
      <c r="J14" s="13">
        <f t="shared" si="3"/>
        <v>3.0845147098399958E-2</v>
      </c>
      <c r="K14" s="13">
        <f t="shared" si="3"/>
        <v>3.2901490238293286E-2</v>
      </c>
      <c r="L14" s="13">
        <f t="shared" si="3"/>
        <v>3.4957833378186615E-2</v>
      </c>
      <c r="M14" s="13">
        <f t="shared" si="3"/>
        <v>3.701417651807995E-2</v>
      </c>
      <c r="N14" s="13">
        <f t="shared" si="3"/>
        <v>3.9070519657973271E-2</v>
      </c>
      <c r="O14" s="13">
        <f t="shared" si="3"/>
        <v>4.1126862797866606E-2</v>
      </c>
      <c r="P14" s="13">
        <f t="shared" si="3"/>
        <v>4.3183205937759941E-2</v>
      </c>
      <c r="Q14" s="13">
        <f t="shared" si="3"/>
        <v>4.523954907765327E-2</v>
      </c>
      <c r="R14" s="13">
        <f t="shared" si="3"/>
        <v>4.7295892217546591E-2</v>
      </c>
      <c r="S14" s="13">
        <f t="shared" si="3"/>
        <v>4.9352235357439926E-2</v>
      </c>
      <c r="T14" s="13">
        <f t="shared" si="3"/>
        <v>5.1408578497333261E-2</v>
      </c>
      <c r="U14" s="13">
        <f t="shared" ref="U14:CF18" si="6">(((($C14/2)^2+($D14/2)^2)*3.14)/2*U$2)/10000</f>
        <v>5.346492163722659E-2</v>
      </c>
      <c r="V14" s="13">
        <f t="shared" si="6"/>
        <v>5.5521264777119925E-2</v>
      </c>
      <c r="W14" s="13">
        <f t="shared" si="6"/>
        <v>5.7577607917013246E-2</v>
      </c>
      <c r="X14" s="13">
        <f t="shared" si="6"/>
        <v>5.9633951056906574E-2</v>
      </c>
      <c r="Y14" s="13">
        <f t="shared" si="6"/>
        <v>6.1690294196799916E-2</v>
      </c>
      <c r="Z14" s="13">
        <f t="shared" si="6"/>
        <v>6.3746637336693238E-2</v>
      </c>
      <c r="AA14" s="13">
        <f t="shared" si="6"/>
        <v>6.5802980476586573E-2</v>
      </c>
      <c r="AB14" s="13">
        <f t="shared" si="6"/>
        <v>6.7859323616479894E-2</v>
      </c>
      <c r="AC14" s="13">
        <f t="shared" si="6"/>
        <v>6.9915666756373229E-2</v>
      </c>
      <c r="AD14" s="13">
        <f t="shared" si="6"/>
        <v>7.1972009896266564E-2</v>
      </c>
      <c r="AE14" s="13">
        <f t="shared" si="6"/>
        <v>7.40283530361599E-2</v>
      </c>
      <c r="AF14" s="13">
        <f t="shared" si="6"/>
        <v>7.6084696176053235E-2</v>
      </c>
      <c r="AG14" s="13">
        <f t="shared" si="6"/>
        <v>7.8141039315946542E-2</v>
      </c>
      <c r="AH14" s="13">
        <f t="shared" si="6"/>
        <v>8.0197382455839891E-2</v>
      </c>
      <c r="AI14" s="13">
        <f t="shared" si="6"/>
        <v>8.2253725595733213E-2</v>
      </c>
      <c r="AJ14" s="13">
        <f t="shared" si="6"/>
        <v>8.4310068735626534E-2</v>
      </c>
      <c r="AK14" s="13">
        <f t="shared" si="6"/>
        <v>8.6366411875519883E-2</v>
      </c>
      <c r="AL14" s="13">
        <f t="shared" si="6"/>
        <v>8.8422755015413204E-2</v>
      </c>
      <c r="AM14" s="13">
        <f t="shared" si="6"/>
        <v>9.0479098155306539E-2</v>
      </c>
      <c r="AN14" s="13">
        <f t="shared" si="6"/>
        <v>9.2535441295199874E-2</v>
      </c>
      <c r="AO14" s="13">
        <f t="shared" si="6"/>
        <v>9.4591784435093182E-2</v>
      </c>
      <c r="AP14" s="13">
        <f t="shared" si="6"/>
        <v>9.6648127574986531E-2</v>
      </c>
      <c r="AQ14" s="13">
        <f t="shared" si="6"/>
        <v>9.8704470714879852E-2</v>
      </c>
      <c r="AR14" s="13">
        <f t="shared" si="6"/>
        <v>0.1007608138547732</v>
      </c>
      <c r="AS14" s="13">
        <f t="shared" si="6"/>
        <v>0.10281715699466652</v>
      </c>
      <c r="AT14" s="13">
        <f t="shared" si="6"/>
        <v>0.10487350013455984</v>
      </c>
      <c r="AU14" s="13">
        <f t="shared" si="6"/>
        <v>0.10692984327445318</v>
      </c>
      <c r="AV14" s="13">
        <f t="shared" si="6"/>
        <v>0.1089861864143465</v>
      </c>
      <c r="AW14" s="13">
        <f t="shared" si="6"/>
        <v>0.11104252955423985</v>
      </c>
      <c r="AX14" s="13">
        <f t="shared" si="6"/>
        <v>0.11309887269413316</v>
      </c>
      <c r="AY14" s="13">
        <f t="shared" si="6"/>
        <v>0.11515521583402649</v>
      </c>
      <c r="AZ14" s="13">
        <f t="shared" si="6"/>
        <v>0.11721155897391984</v>
      </c>
      <c r="BA14" s="13">
        <f t="shared" si="6"/>
        <v>0.11926790211381315</v>
      </c>
      <c r="BB14" s="13">
        <f t="shared" si="6"/>
        <v>0.1213242452537065</v>
      </c>
      <c r="BC14" s="13">
        <f t="shared" si="6"/>
        <v>0.12338058839359983</v>
      </c>
      <c r="BD14" s="13">
        <f t="shared" si="6"/>
        <v>0.12543693153349314</v>
      </c>
      <c r="BE14" s="13">
        <f t="shared" si="6"/>
        <v>0.12749327467338648</v>
      </c>
      <c r="BF14" s="13">
        <f t="shared" si="6"/>
        <v>0.12954961781327981</v>
      </c>
      <c r="BG14" s="13">
        <f t="shared" si="6"/>
        <v>0.13160596095317315</v>
      </c>
      <c r="BH14" s="13">
        <f t="shared" si="6"/>
        <v>0.13366230409306668</v>
      </c>
      <c r="BI14" s="13">
        <f t="shared" si="6"/>
        <v>0.13571864723295979</v>
      </c>
      <c r="BJ14" s="13">
        <f t="shared" si="6"/>
        <v>0.13777499037285312</v>
      </c>
      <c r="BK14" s="13">
        <f t="shared" si="6"/>
        <v>0.13983133351274665</v>
      </c>
      <c r="BL14" s="13">
        <f t="shared" si="6"/>
        <v>0.14188767665263999</v>
      </c>
      <c r="BM14" s="13">
        <f t="shared" si="6"/>
        <v>0.14394401979253332</v>
      </c>
      <c r="BN14" s="13">
        <f t="shared" si="6"/>
        <v>0.14600036293242644</v>
      </c>
      <c r="BO14" s="13">
        <f t="shared" si="6"/>
        <v>0.14805670607231999</v>
      </c>
      <c r="BP14" s="13">
        <f t="shared" si="6"/>
        <v>0.1501130492122133</v>
      </c>
      <c r="BQ14" s="13">
        <f t="shared" si="6"/>
        <v>0.15216939235210666</v>
      </c>
      <c r="BR14" s="13">
        <f t="shared" si="6"/>
        <v>0.154225735492</v>
      </c>
      <c r="BS14" s="13">
        <f t="shared" si="4"/>
        <v>0.15628207863189331</v>
      </c>
      <c r="BT14" s="13">
        <f t="shared" si="4"/>
        <v>0.15833842177178664</v>
      </c>
      <c r="BU14" s="13">
        <f t="shared" si="4"/>
        <v>0.16039476491167998</v>
      </c>
      <c r="BV14" s="13">
        <f t="shared" si="4"/>
        <v>0.16245110805157331</v>
      </c>
      <c r="BW14" s="13">
        <f t="shared" si="4"/>
        <v>0.16450745119146665</v>
      </c>
      <c r="BX14" s="13">
        <f t="shared" si="4"/>
        <v>0.16656379433135995</v>
      </c>
      <c r="BY14" s="13">
        <f t="shared" si="4"/>
        <v>0.16862013747125351</v>
      </c>
      <c r="BZ14" s="13">
        <f t="shared" si="4"/>
        <v>0.17067648061114685</v>
      </c>
      <c r="CA14" s="13">
        <f t="shared" si="4"/>
        <v>0.17273282375104015</v>
      </c>
      <c r="CB14" s="13">
        <f t="shared" si="4"/>
        <v>0.17478916689093349</v>
      </c>
      <c r="CC14" s="13">
        <f t="shared" si="4"/>
        <v>0.17684551003082682</v>
      </c>
      <c r="CD14" s="13">
        <f t="shared" si="4"/>
        <v>0.17890185317072016</v>
      </c>
      <c r="CE14" s="13">
        <f t="shared" si="4"/>
        <v>0.18095819631061349</v>
      </c>
      <c r="CF14" s="13">
        <f t="shared" si="4"/>
        <v>0.18301453945050683</v>
      </c>
      <c r="CG14" s="13">
        <f t="shared" si="4"/>
        <v>0.18507088259040014</v>
      </c>
      <c r="CH14" s="13">
        <f t="shared" si="4"/>
        <v>0.18712722573029344</v>
      </c>
      <c r="CI14" s="13">
        <f t="shared" si="4"/>
        <v>0.18918356887018681</v>
      </c>
      <c r="CJ14" s="13">
        <f t="shared" si="4"/>
        <v>0.19123991201008014</v>
      </c>
      <c r="CK14" s="13">
        <f t="shared" si="4"/>
        <v>0.19329625514997348</v>
      </c>
      <c r="CL14" s="13">
        <f t="shared" si="4"/>
        <v>0.19535259828986679</v>
      </c>
      <c r="CM14" s="13">
        <f t="shared" si="4"/>
        <v>0.19740894142976009</v>
      </c>
      <c r="CN14" s="13">
        <f t="shared" si="4"/>
        <v>0.19946528456965348</v>
      </c>
      <c r="CO14" s="13">
        <f t="shared" si="4"/>
        <v>0.20152162770954679</v>
      </c>
      <c r="CP14" s="13">
        <f t="shared" si="4"/>
        <v>0.2035779708494401</v>
      </c>
      <c r="CQ14" s="13">
        <f t="shared" si="4"/>
        <v>0.20563431398933305</v>
      </c>
    </row>
    <row r="15" spans="3:95">
      <c r="C15" s="19">
        <f t="shared" si="2"/>
        <v>19.1081</v>
      </c>
      <c r="D15" s="12">
        <v>15</v>
      </c>
      <c r="E15" s="13">
        <f t="shared" si="3"/>
        <v>2.3162189810192503E-2</v>
      </c>
      <c r="F15" s="13">
        <f t="shared" si="3"/>
        <v>2.5478408791211757E-2</v>
      </c>
      <c r="G15" s="13">
        <f t="shared" si="3"/>
        <v>2.7794627772231E-2</v>
      </c>
      <c r="H15" s="13">
        <f t="shared" si="3"/>
        <v>3.0110846753250257E-2</v>
      </c>
      <c r="I15" s="13">
        <f t="shared" si="3"/>
        <v>3.2427065734269504E-2</v>
      </c>
      <c r="J15" s="13">
        <f t="shared" si="3"/>
        <v>3.4743284715288758E-2</v>
      </c>
      <c r="K15" s="13">
        <f t="shared" si="3"/>
        <v>3.7059503696308005E-2</v>
      </c>
      <c r="L15" s="13">
        <f t="shared" si="3"/>
        <v>3.9375722677327259E-2</v>
      </c>
      <c r="M15" s="13">
        <f t="shared" si="3"/>
        <v>4.1691941658346506E-2</v>
      </c>
      <c r="N15" s="13">
        <f t="shared" si="3"/>
        <v>4.4008160639365759E-2</v>
      </c>
      <c r="O15" s="13">
        <f t="shared" si="3"/>
        <v>4.6324379620385006E-2</v>
      </c>
      <c r="P15" s="13">
        <f t="shared" si="3"/>
        <v>4.864059860140426E-2</v>
      </c>
      <c r="Q15" s="13">
        <f t="shared" si="3"/>
        <v>5.0956817582423514E-2</v>
      </c>
      <c r="R15" s="13">
        <f t="shared" si="3"/>
        <v>5.3273036563442761E-2</v>
      </c>
      <c r="S15" s="13">
        <f t="shared" si="3"/>
        <v>5.5589255544462E-2</v>
      </c>
      <c r="T15" s="13">
        <f t="shared" si="3"/>
        <v>5.7905474525481261E-2</v>
      </c>
      <c r="U15" s="13">
        <f t="shared" si="6"/>
        <v>6.0221693506500515E-2</v>
      </c>
      <c r="V15" s="13">
        <f t="shared" si="6"/>
        <v>6.2537912487519776E-2</v>
      </c>
      <c r="W15" s="13">
        <f t="shared" si="6"/>
        <v>6.4854131468539009E-2</v>
      </c>
      <c r="X15" s="13">
        <f t="shared" si="6"/>
        <v>6.7170350449558255E-2</v>
      </c>
      <c r="Y15" s="13">
        <f t="shared" si="6"/>
        <v>6.9486569430577516E-2</v>
      </c>
      <c r="Z15" s="13">
        <f t="shared" si="6"/>
        <v>7.1802788411596763E-2</v>
      </c>
      <c r="AA15" s="13">
        <f t="shared" si="6"/>
        <v>7.411900739261601E-2</v>
      </c>
      <c r="AB15" s="13">
        <f t="shared" si="6"/>
        <v>7.6435226373635257E-2</v>
      </c>
      <c r="AC15" s="13">
        <f t="shared" si="6"/>
        <v>7.8751445354654517E-2</v>
      </c>
      <c r="AD15" s="13">
        <f t="shared" si="6"/>
        <v>8.1067664335673764E-2</v>
      </c>
      <c r="AE15" s="13">
        <f t="shared" si="6"/>
        <v>8.3383883316693011E-2</v>
      </c>
      <c r="AF15" s="13">
        <f t="shared" si="6"/>
        <v>8.5700102297712272E-2</v>
      </c>
      <c r="AG15" s="13">
        <f t="shared" si="6"/>
        <v>8.8016321278731519E-2</v>
      </c>
      <c r="AH15" s="13">
        <f t="shared" si="6"/>
        <v>9.0332540259750765E-2</v>
      </c>
      <c r="AI15" s="13">
        <f t="shared" si="6"/>
        <v>9.2648759240770012E-2</v>
      </c>
      <c r="AJ15" s="13">
        <f t="shared" si="6"/>
        <v>9.4964978221789259E-2</v>
      </c>
      <c r="AK15" s="13">
        <f t="shared" si="6"/>
        <v>9.728119720280852E-2</v>
      </c>
      <c r="AL15" s="13">
        <f t="shared" si="6"/>
        <v>9.9597416183827767E-2</v>
      </c>
      <c r="AM15" s="13">
        <f t="shared" si="6"/>
        <v>0.10191363516484703</v>
      </c>
      <c r="AN15" s="13">
        <f t="shared" si="6"/>
        <v>0.10422985414586626</v>
      </c>
      <c r="AO15" s="13">
        <f t="shared" si="6"/>
        <v>0.10654607312688552</v>
      </c>
      <c r="AP15" s="13">
        <f t="shared" si="6"/>
        <v>0.10886229210790477</v>
      </c>
      <c r="AQ15" s="13">
        <f t="shared" si="6"/>
        <v>0.111178511088924</v>
      </c>
      <c r="AR15" s="13">
        <f t="shared" si="6"/>
        <v>0.11349473006994329</v>
      </c>
      <c r="AS15" s="13">
        <f t="shared" si="6"/>
        <v>0.11581094905096252</v>
      </c>
      <c r="AT15" s="13">
        <f t="shared" si="6"/>
        <v>0.11812716803198177</v>
      </c>
      <c r="AU15" s="13">
        <f t="shared" si="6"/>
        <v>0.12044338701300103</v>
      </c>
      <c r="AV15" s="13">
        <f t="shared" si="6"/>
        <v>0.12275960599402026</v>
      </c>
      <c r="AW15" s="13">
        <f t="shared" si="6"/>
        <v>0.12507582497503955</v>
      </c>
      <c r="AX15" s="13">
        <f t="shared" si="6"/>
        <v>0.12739204395605877</v>
      </c>
      <c r="AY15" s="13">
        <f t="shared" si="6"/>
        <v>0.12970826293707802</v>
      </c>
      <c r="AZ15" s="13">
        <f t="shared" si="6"/>
        <v>0.13202448191809729</v>
      </c>
      <c r="BA15" s="13">
        <f t="shared" si="6"/>
        <v>0.13434070089911651</v>
      </c>
      <c r="BB15" s="13">
        <f t="shared" si="6"/>
        <v>0.13665691988013579</v>
      </c>
      <c r="BC15" s="13">
        <f t="shared" si="6"/>
        <v>0.13897313886115503</v>
      </c>
      <c r="BD15" s="13">
        <f t="shared" si="6"/>
        <v>0.14128935784217425</v>
      </c>
      <c r="BE15" s="13">
        <f t="shared" si="6"/>
        <v>0.14360557682319353</v>
      </c>
      <c r="BF15" s="13">
        <f t="shared" si="6"/>
        <v>0.14592179580421277</v>
      </c>
      <c r="BG15" s="13">
        <f t="shared" si="6"/>
        <v>0.14823801478523202</v>
      </c>
      <c r="BH15" s="13">
        <f t="shared" si="6"/>
        <v>0.15055423376625152</v>
      </c>
      <c r="BI15" s="13">
        <f t="shared" si="6"/>
        <v>0.15287045274727051</v>
      </c>
      <c r="BJ15" s="13">
        <f t="shared" si="6"/>
        <v>0.15518667172828979</v>
      </c>
      <c r="BK15" s="13">
        <f t="shared" si="6"/>
        <v>0.15750289070930926</v>
      </c>
      <c r="BL15" s="13">
        <f t="shared" si="6"/>
        <v>0.1598191096903285</v>
      </c>
      <c r="BM15" s="13">
        <f t="shared" si="6"/>
        <v>0.16213532867134775</v>
      </c>
      <c r="BN15" s="13">
        <f t="shared" si="6"/>
        <v>0.16445154765236678</v>
      </c>
      <c r="BO15" s="13">
        <f t="shared" si="6"/>
        <v>0.16676776663338627</v>
      </c>
      <c r="BP15" s="13">
        <f t="shared" si="6"/>
        <v>0.16908398561440549</v>
      </c>
      <c r="BQ15" s="13">
        <f t="shared" si="6"/>
        <v>0.17140020459542477</v>
      </c>
      <c r="BR15" s="13">
        <f t="shared" si="6"/>
        <v>0.17371642357644401</v>
      </c>
      <c r="BS15" s="13">
        <f t="shared" si="4"/>
        <v>0.17603264255746326</v>
      </c>
      <c r="BT15" s="13">
        <f t="shared" si="4"/>
        <v>0.17834886153848251</v>
      </c>
      <c r="BU15" s="13">
        <f t="shared" si="4"/>
        <v>0.18066508051950175</v>
      </c>
      <c r="BV15" s="13">
        <f t="shared" si="4"/>
        <v>0.18298129950052103</v>
      </c>
      <c r="BW15" s="13">
        <f t="shared" si="4"/>
        <v>0.18529751848154027</v>
      </c>
      <c r="BX15" s="13">
        <f t="shared" si="4"/>
        <v>0.18761373746255952</v>
      </c>
      <c r="BY15" s="13">
        <f t="shared" si="4"/>
        <v>0.18992995644357902</v>
      </c>
      <c r="BZ15" s="13">
        <f t="shared" si="4"/>
        <v>0.19224617542459826</v>
      </c>
      <c r="CA15" s="13">
        <f t="shared" si="4"/>
        <v>0.19456239440561748</v>
      </c>
      <c r="CB15" s="13">
        <f t="shared" si="4"/>
        <v>0.19687861338663673</v>
      </c>
      <c r="CC15" s="13">
        <f t="shared" si="4"/>
        <v>0.19919483236765598</v>
      </c>
      <c r="CD15" s="13">
        <f t="shared" si="4"/>
        <v>0.20151105134867525</v>
      </c>
      <c r="CE15" s="13">
        <f t="shared" si="4"/>
        <v>0.2038272703296945</v>
      </c>
      <c r="CF15" s="13">
        <f t="shared" si="4"/>
        <v>0.20614348931071377</v>
      </c>
      <c r="CG15" s="13">
        <f t="shared" si="4"/>
        <v>0.20845970829173296</v>
      </c>
      <c r="CH15" s="13">
        <f t="shared" si="4"/>
        <v>0.21077592727275224</v>
      </c>
      <c r="CI15" s="13">
        <f t="shared" si="4"/>
        <v>0.21309214625377154</v>
      </c>
      <c r="CJ15" s="13">
        <f t="shared" si="4"/>
        <v>0.21540836523479073</v>
      </c>
      <c r="CK15" s="13">
        <f t="shared" si="4"/>
        <v>0.21772458421581001</v>
      </c>
      <c r="CL15" s="13">
        <f t="shared" si="4"/>
        <v>0.22004080319682925</v>
      </c>
      <c r="CM15" s="13">
        <f t="shared" si="4"/>
        <v>0.22235702217784847</v>
      </c>
      <c r="CN15" s="13">
        <f t="shared" si="4"/>
        <v>0.22467324115886778</v>
      </c>
      <c r="CO15" s="13">
        <f t="shared" si="4"/>
        <v>0.22698946013988702</v>
      </c>
      <c r="CP15" s="13">
        <f t="shared" si="4"/>
        <v>0.22930567912090624</v>
      </c>
      <c r="CQ15" s="13">
        <f t="shared" si="4"/>
        <v>0.23162189810192504</v>
      </c>
    </row>
    <row r="16" spans="3:95">
      <c r="C16" s="19">
        <f t="shared" si="2"/>
        <v>20.107939999999999</v>
      </c>
      <c r="D16" s="12">
        <v>16</v>
      </c>
      <c r="E16" s="13">
        <f t="shared" si="3"/>
        <v>2.5917923103461301E-2</v>
      </c>
      <c r="F16" s="13">
        <f t="shared" si="3"/>
        <v>2.8509715413807431E-2</v>
      </c>
      <c r="G16" s="13">
        <f t="shared" si="3"/>
        <v>3.110150772415356E-2</v>
      </c>
      <c r="H16" s="13">
        <f t="shared" si="3"/>
        <v>3.369330003449969E-2</v>
      </c>
      <c r="I16" s="13">
        <f t="shared" si="3"/>
        <v>3.6285092344845817E-2</v>
      </c>
      <c r="J16" s="13">
        <f t="shared" si="3"/>
        <v>3.887688465519195E-2</v>
      </c>
      <c r="K16" s="13">
        <f t="shared" si="3"/>
        <v>4.1468676965538083E-2</v>
      </c>
      <c r="L16" s="13">
        <f t="shared" si="3"/>
        <v>4.4060469275884209E-2</v>
      </c>
      <c r="M16" s="13">
        <f t="shared" si="3"/>
        <v>4.6652261586230336E-2</v>
      </c>
      <c r="N16" s="13">
        <f t="shared" si="3"/>
        <v>4.9244053896576469E-2</v>
      </c>
      <c r="O16" s="13">
        <f t="shared" si="3"/>
        <v>5.1835846206922602E-2</v>
      </c>
      <c r="P16" s="13">
        <f t="shared" si="3"/>
        <v>5.4427638517268735E-2</v>
      </c>
      <c r="Q16" s="13">
        <f t="shared" si="3"/>
        <v>5.7019430827614861E-2</v>
      </c>
      <c r="R16" s="13">
        <f t="shared" si="3"/>
        <v>5.9611223137960988E-2</v>
      </c>
      <c r="S16" s="13">
        <f t="shared" si="3"/>
        <v>6.2203015448307121E-2</v>
      </c>
      <c r="T16" s="13">
        <f t="shared" si="3"/>
        <v>6.4794807758653247E-2</v>
      </c>
      <c r="U16" s="13">
        <f t="shared" si="6"/>
        <v>6.738660006899938E-2</v>
      </c>
      <c r="V16" s="13">
        <f t="shared" si="6"/>
        <v>6.9978392379345514E-2</v>
      </c>
      <c r="W16" s="13">
        <f t="shared" si="6"/>
        <v>7.2570184689691633E-2</v>
      </c>
      <c r="X16" s="13">
        <f t="shared" si="6"/>
        <v>7.5161977000037766E-2</v>
      </c>
      <c r="Y16" s="13">
        <f t="shared" si="6"/>
        <v>7.7753769310383899E-2</v>
      </c>
      <c r="Z16" s="13">
        <f t="shared" si="6"/>
        <v>8.0345561620730033E-2</v>
      </c>
      <c r="AA16" s="13">
        <f t="shared" si="6"/>
        <v>8.2937353931076166E-2</v>
      </c>
      <c r="AB16" s="13">
        <f t="shared" si="6"/>
        <v>8.5529146241422285E-2</v>
      </c>
      <c r="AC16" s="13">
        <f t="shared" si="6"/>
        <v>8.8120938551768419E-2</v>
      </c>
      <c r="AD16" s="13">
        <f t="shared" si="6"/>
        <v>9.0712730862114552E-2</v>
      </c>
      <c r="AE16" s="13">
        <f t="shared" si="6"/>
        <v>9.3304523172460671E-2</v>
      </c>
      <c r="AF16" s="13">
        <f t="shared" si="6"/>
        <v>9.5896315482806818E-2</v>
      </c>
      <c r="AG16" s="13">
        <f t="shared" si="6"/>
        <v>9.8488107793152938E-2</v>
      </c>
      <c r="AH16" s="13">
        <f t="shared" si="6"/>
        <v>0.10107990010349906</v>
      </c>
      <c r="AI16" s="13">
        <f t="shared" si="6"/>
        <v>0.1036716924138452</v>
      </c>
      <c r="AJ16" s="13">
        <f t="shared" si="6"/>
        <v>0.10626348472419131</v>
      </c>
      <c r="AK16" s="13">
        <f t="shared" si="6"/>
        <v>0.10885527703453747</v>
      </c>
      <c r="AL16" s="13">
        <f t="shared" si="6"/>
        <v>0.11144706934488359</v>
      </c>
      <c r="AM16" s="13">
        <f t="shared" si="6"/>
        <v>0.11403886165522972</v>
      </c>
      <c r="AN16" s="13">
        <f t="shared" si="6"/>
        <v>0.11663065396557586</v>
      </c>
      <c r="AO16" s="13">
        <f t="shared" si="6"/>
        <v>0.11922244627592198</v>
      </c>
      <c r="AP16" s="13">
        <f t="shared" si="6"/>
        <v>0.12181423858626811</v>
      </c>
      <c r="AQ16" s="13">
        <f t="shared" si="6"/>
        <v>0.12440603089661424</v>
      </c>
      <c r="AR16" s="13">
        <f t="shared" si="6"/>
        <v>0.12699782320696038</v>
      </c>
      <c r="AS16" s="13">
        <f t="shared" si="6"/>
        <v>0.12958961551730649</v>
      </c>
      <c r="AT16" s="13">
        <f t="shared" si="6"/>
        <v>0.13218140782765264</v>
      </c>
      <c r="AU16" s="13">
        <f t="shared" si="6"/>
        <v>0.13477320013799876</v>
      </c>
      <c r="AV16" s="13">
        <f t="shared" si="6"/>
        <v>0.13736499244834488</v>
      </c>
      <c r="AW16" s="13">
        <f t="shared" si="6"/>
        <v>0.13995678475869103</v>
      </c>
      <c r="AX16" s="13">
        <f t="shared" si="6"/>
        <v>0.14254857706903715</v>
      </c>
      <c r="AY16" s="13">
        <f t="shared" si="6"/>
        <v>0.14514036937938327</v>
      </c>
      <c r="AZ16" s="13">
        <f t="shared" si="6"/>
        <v>0.14773216168972941</v>
      </c>
      <c r="BA16" s="13">
        <f t="shared" si="6"/>
        <v>0.15032395400007553</v>
      </c>
      <c r="BB16" s="13">
        <f t="shared" si="6"/>
        <v>0.15291574631042168</v>
      </c>
      <c r="BC16" s="13">
        <f t="shared" si="6"/>
        <v>0.1555075386207678</v>
      </c>
      <c r="BD16" s="13">
        <f t="shared" si="6"/>
        <v>0.15809933093111392</v>
      </c>
      <c r="BE16" s="13">
        <f t="shared" si="6"/>
        <v>0.16069112324146007</v>
      </c>
      <c r="BF16" s="13">
        <f t="shared" si="6"/>
        <v>0.16328291555180618</v>
      </c>
      <c r="BG16" s="13">
        <f t="shared" si="6"/>
        <v>0.16587470786215233</v>
      </c>
      <c r="BH16" s="13">
        <f t="shared" si="6"/>
        <v>0.1684665001724987</v>
      </c>
      <c r="BI16" s="13">
        <f t="shared" si="6"/>
        <v>0.17105829248284457</v>
      </c>
      <c r="BJ16" s="13">
        <f t="shared" si="6"/>
        <v>0.17365008479319072</v>
      </c>
      <c r="BK16" s="13">
        <f t="shared" si="6"/>
        <v>0.17624187710353709</v>
      </c>
      <c r="BL16" s="13">
        <f t="shared" si="6"/>
        <v>0.17883366941388323</v>
      </c>
      <c r="BM16" s="13">
        <f t="shared" si="6"/>
        <v>0.18142546172422935</v>
      </c>
      <c r="BN16" s="13">
        <f t="shared" si="6"/>
        <v>0.18401725403457522</v>
      </c>
      <c r="BO16" s="13">
        <f t="shared" si="6"/>
        <v>0.18660904634492162</v>
      </c>
      <c r="BP16" s="13">
        <f t="shared" si="6"/>
        <v>0.18920083865526774</v>
      </c>
      <c r="BQ16" s="13">
        <f t="shared" si="6"/>
        <v>0.19179263096561389</v>
      </c>
      <c r="BR16" s="13">
        <f t="shared" si="6"/>
        <v>0.19438442327596001</v>
      </c>
      <c r="BS16" s="13">
        <f t="shared" si="4"/>
        <v>0.19697621558630615</v>
      </c>
      <c r="BT16" s="13">
        <f t="shared" si="4"/>
        <v>0.19956800789665227</v>
      </c>
      <c r="BU16" s="13">
        <f t="shared" si="4"/>
        <v>0.20215980020699836</v>
      </c>
      <c r="BV16" s="13">
        <f t="shared" si="4"/>
        <v>0.20475159251734454</v>
      </c>
      <c r="BW16" s="13">
        <f t="shared" si="4"/>
        <v>0.20734338482769066</v>
      </c>
      <c r="BX16" s="13">
        <f t="shared" si="4"/>
        <v>0.2099351771380368</v>
      </c>
      <c r="BY16" s="13">
        <f t="shared" si="4"/>
        <v>0.21252696944838317</v>
      </c>
      <c r="BZ16" s="13">
        <f t="shared" si="4"/>
        <v>0.21511876175872929</v>
      </c>
      <c r="CA16" s="13">
        <f t="shared" si="4"/>
        <v>0.21771055406907544</v>
      </c>
      <c r="CB16" s="13">
        <f t="shared" si="4"/>
        <v>0.22030234637942153</v>
      </c>
      <c r="CC16" s="13">
        <f t="shared" si="4"/>
        <v>0.22289413868976768</v>
      </c>
      <c r="CD16" s="13">
        <f t="shared" si="4"/>
        <v>0.22548593100011385</v>
      </c>
      <c r="CE16" s="13">
        <f t="shared" si="4"/>
        <v>0.22807772331045995</v>
      </c>
      <c r="CF16" s="13">
        <f t="shared" si="4"/>
        <v>0.23066951562080606</v>
      </c>
      <c r="CG16" s="13">
        <f t="shared" si="4"/>
        <v>0.23326130793115221</v>
      </c>
      <c r="CH16" s="13">
        <f t="shared" si="4"/>
        <v>0.2358531002414983</v>
      </c>
      <c r="CI16" s="13">
        <f t="shared" si="4"/>
        <v>0.23844489255184448</v>
      </c>
      <c r="CJ16" s="13">
        <f t="shared" si="4"/>
        <v>0.24103668486219063</v>
      </c>
      <c r="CK16" s="13">
        <f t="shared" si="4"/>
        <v>0.24362847717253672</v>
      </c>
      <c r="CL16" s="13">
        <f t="shared" si="4"/>
        <v>0.24622026948288284</v>
      </c>
      <c r="CM16" s="13">
        <f t="shared" si="4"/>
        <v>0.24881206179322898</v>
      </c>
      <c r="CN16" s="13">
        <f t="shared" si="4"/>
        <v>0.25140385410357513</v>
      </c>
      <c r="CO16" s="13">
        <f t="shared" si="4"/>
        <v>0.25399564641392125</v>
      </c>
      <c r="CP16" s="13">
        <f t="shared" si="4"/>
        <v>0.25658743872426737</v>
      </c>
      <c r="CQ16" s="13">
        <f t="shared" si="4"/>
        <v>0.25917923103461299</v>
      </c>
    </row>
    <row r="17" spans="3:95">
      <c r="C17" s="19">
        <f t="shared" si="2"/>
        <v>21.107779999999998</v>
      </c>
      <c r="D17" s="12">
        <v>17</v>
      </c>
      <c r="E17" s="13">
        <f t="shared" si="3"/>
        <v>2.8830631278739697E-2</v>
      </c>
      <c r="F17" s="13">
        <f t="shared" si="3"/>
        <v>3.1713694406613667E-2</v>
      </c>
      <c r="G17" s="13">
        <f t="shared" si="3"/>
        <v>3.4596757534487634E-2</v>
      </c>
      <c r="H17" s="13">
        <f t="shared" si="3"/>
        <v>3.7479820662361607E-2</v>
      </c>
      <c r="I17" s="13">
        <f t="shared" si="3"/>
        <v>4.0362883790235574E-2</v>
      </c>
      <c r="J17" s="13">
        <f t="shared" si="3"/>
        <v>4.324594691810954E-2</v>
      </c>
      <c r="K17" s="13">
        <f t="shared" si="3"/>
        <v>4.6129010045983521E-2</v>
      </c>
      <c r="L17" s="13">
        <f t="shared" si="3"/>
        <v>4.901207317385748E-2</v>
      </c>
      <c r="M17" s="13">
        <f t="shared" si="3"/>
        <v>5.1895136301731454E-2</v>
      </c>
      <c r="N17" s="13">
        <f t="shared" si="3"/>
        <v>5.477819942960542E-2</v>
      </c>
      <c r="O17" s="13">
        <f t="shared" si="3"/>
        <v>5.7661262557479394E-2</v>
      </c>
      <c r="P17" s="13">
        <f t="shared" si="3"/>
        <v>6.054432568535336E-2</v>
      </c>
      <c r="Q17" s="13">
        <f t="shared" si="3"/>
        <v>6.3427388813227334E-2</v>
      </c>
      <c r="R17" s="13">
        <f t="shared" si="3"/>
        <v>6.6310451941101287E-2</v>
      </c>
      <c r="S17" s="13">
        <f t="shared" si="3"/>
        <v>6.9193515068975267E-2</v>
      </c>
      <c r="T17" s="13">
        <f t="shared" si="3"/>
        <v>7.2076578196849247E-2</v>
      </c>
      <c r="U17" s="13">
        <f t="shared" si="6"/>
        <v>7.4959641324723214E-2</v>
      </c>
      <c r="V17" s="13">
        <f t="shared" si="6"/>
        <v>7.7842704452597181E-2</v>
      </c>
      <c r="W17" s="13">
        <f t="shared" si="6"/>
        <v>8.0725767580471147E-2</v>
      </c>
      <c r="X17" s="13">
        <f t="shared" si="6"/>
        <v>8.3608830708345114E-2</v>
      </c>
      <c r="Y17" s="13">
        <f t="shared" si="6"/>
        <v>8.649189383621908E-2</v>
      </c>
      <c r="Z17" s="13">
        <f t="shared" si="6"/>
        <v>8.9374956964093061E-2</v>
      </c>
      <c r="AA17" s="13">
        <f t="shared" si="6"/>
        <v>9.2258020091967041E-2</v>
      </c>
      <c r="AB17" s="13">
        <f t="shared" si="6"/>
        <v>9.5141083219840994E-2</v>
      </c>
      <c r="AC17" s="13">
        <f t="shared" si="6"/>
        <v>9.802414634771496E-2</v>
      </c>
      <c r="AD17" s="13">
        <f t="shared" si="6"/>
        <v>0.10090720947558893</v>
      </c>
      <c r="AE17" s="13">
        <f t="shared" si="6"/>
        <v>0.10379027260346291</v>
      </c>
      <c r="AF17" s="13">
        <f t="shared" si="6"/>
        <v>0.10667333573133687</v>
      </c>
      <c r="AG17" s="13">
        <f t="shared" si="6"/>
        <v>0.10955639885921084</v>
      </c>
      <c r="AH17" s="13">
        <f t="shared" si="6"/>
        <v>0.11243946198708482</v>
      </c>
      <c r="AI17" s="13">
        <f t="shared" si="6"/>
        <v>0.11532252511495879</v>
      </c>
      <c r="AJ17" s="13">
        <f t="shared" si="6"/>
        <v>0.11820558824283275</v>
      </c>
      <c r="AK17" s="13">
        <f t="shared" si="6"/>
        <v>0.12108865137070672</v>
      </c>
      <c r="AL17" s="13">
        <f t="shared" si="6"/>
        <v>0.1239717144985807</v>
      </c>
      <c r="AM17" s="13">
        <f t="shared" si="6"/>
        <v>0.12685477762645467</v>
      </c>
      <c r="AN17" s="13">
        <f t="shared" si="6"/>
        <v>0.12973784075432865</v>
      </c>
      <c r="AO17" s="13">
        <f t="shared" si="6"/>
        <v>0.13262090388220257</v>
      </c>
      <c r="AP17" s="13">
        <f t="shared" si="6"/>
        <v>0.13550396701007658</v>
      </c>
      <c r="AQ17" s="13">
        <f t="shared" si="6"/>
        <v>0.13838703013795053</v>
      </c>
      <c r="AR17" s="13">
        <f t="shared" si="6"/>
        <v>0.14127009326582451</v>
      </c>
      <c r="AS17" s="13">
        <f t="shared" si="6"/>
        <v>0.14415315639369849</v>
      </c>
      <c r="AT17" s="13">
        <f t="shared" si="6"/>
        <v>0.14703621952157245</v>
      </c>
      <c r="AU17" s="13">
        <f t="shared" si="6"/>
        <v>0.14991928264944643</v>
      </c>
      <c r="AV17" s="13">
        <f t="shared" si="6"/>
        <v>0.15280234577732038</v>
      </c>
      <c r="AW17" s="13">
        <f t="shared" si="6"/>
        <v>0.15568540890519436</v>
      </c>
      <c r="AX17" s="13">
        <f t="shared" si="6"/>
        <v>0.15856847203306834</v>
      </c>
      <c r="AY17" s="13">
        <f t="shared" si="6"/>
        <v>0.16145153516094229</v>
      </c>
      <c r="AZ17" s="13">
        <f t="shared" si="6"/>
        <v>0.16433459828881627</v>
      </c>
      <c r="BA17" s="13">
        <f t="shared" si="6"/>
        <v>0.16721766141669023</v>
      </c>
      <c r="BB17" s="13">
        <f t="shared" si="6"/>
        <v>0.17010072454456421</v>
      </c>
      <c r="BC17" s="13">
        <f t="shared" si="6"/>
        <v>0.17298378767243816</v>
      </c>
      <c r="BD17" s="13">
        <f t="shared" si="6"/>
        <v>0.17586685080031214</v>
      </c>
      <c r="BE17" s="13">
        <f t="shared" si="6"/>
        <v>0.17874991392818612</v>
      </c>
      <c r="BF17" s="13">
        <f t="shared" si="6"/>
        <v>0.18163297705606007</v>
      </c>
      <c r="BG17" s="13">
        <f t="shared" si="6"/>
        <v>0.18451604018393408</v>
      </c>
      <c r="BH17" s="13">
        <f t="shared" si="6"/>
        <v>0.18739910331180831</v>
      </c>
      <c r="BI17" s="13">
        <f t="shared" si="6"/>
        <v>0.19028216643968199</v>
      </c>
      <c r="BJ17" s="13">
        <f t="shared" si="6"/>
        <v>0.19316522956755597</v>
      </c>
      <c r="BK17" s="13">
        <f t="shared" si="6"/>
        <v>0.1960482926954302</v>
      </c>
      <c r="BL17" s="13">
        <f t="shared" si="6"/>
        <v>0.19893135582330421</v>
      </c>
      <c r="BM17" s="13">
        <f t="shared" si="6"/>
        <v>0.20181441895117816</v>
      </c>
      <c r="BN17" s="13">
        <f t="shared" si="6"/>
        <v>0.20469748207905183</v>
      </c>
      <c r="BO17" s="13">
        <f t="shared" si="6"/>
        <v>0.20758054520692609</v>
      </c>
      <c r="BP17" s="13">
        <f t="shared" si="6"/>
        <v>0.21046360833480007</v>
      </c>
      <c r="BQ17" s="13">
        <f t="shared" si="6"/>
        <v>0.21334667146267403</v>
      </c>
      <c r="BR17" s="13">
        <f t="shared" si="6"/>
        <v>0.21622973459054801</v>
      </c>
      <c r="BS17" s="13">
        <f t="shared" si="6"/>
        <v>0.21911279771842201</v>
      </c>
      <c r="BT17" s="13">
        <f t="shared" si="6"/>
        <v>0.22199586084629597</v>
      </c>
      <c r="BU17" s="13">
        <f t="shared" si="6"/>
        <v>0.22487892397416989</v>
      </c>
      <c r="BV17" s="13">
        <f t="shared" si="6"/>
        <v>0.2277619871020439</v>
      </c>
      <c r="BW17" s="13">
        <f t="shared" si="6"/>
        <v>0.23064505022991788</v>
      </c>
      <c r="BX17" s="13">
        <f t="shared" si="6"/>
        <v>0.23352811335779183</v>
      </c>
      <c r="BY17" s="13">
        <f t="shared" si="6"/>
        <v>0.23641117648566609</v>
      </c>
      <c r="BZ17" s="13">
        <f t="shared" si="6"/>
        <v>0.23929423961354004</v>
      </c>
      <c r="CA17" s="13">
        <f t="shared" si="6"/>
        <v>0.24217730274141405</v>
      </c>
      <c r="CB17" s="13">
        <f t="shared" si="6"/>
        <v>0.24506036586928798</v>
      </c>
      <c r="CC17" s="13">
        <f t="shared" si="6"/>
        <v>0.24794342899716193</v>
      </c>
      <c r="CD17" s="13">
        <f t="shared" si="6"/>
        <v>0.25082649212503594</v>
      </c>
      <c r="CE17" s="13">
        <f t="shared" si="6"/>
        <v>0.25370955525290995</v>
      </c>
      <c r="CF17" s="13">
        <f t="shared" si="6"/>
        <v>0.25659261838078384</v>
      </c>
      <c r="CG17" s="13">
        <f t="shared" si="4"/>
        <v>0.2594756815086578</v>
      </c>
      <c r="CH17" s="13">
        <f t="shared" si="4"/>
        <v>0.2623587446365318</v>
      </c>
      <c r="CI17" s="13">
        <f t="shared" si="4"/>
        <v>0.26524180776440581</v>
      </c>
      <c r="CJ17" s="13">
        <f t="shared" si="4"/>
        <v>0.26812487089227977</v>
      </c>
      <c r="CK17" s="13">
        <f t="shared" si="4"/>
        <v>0.27100793402015372</v>
      </c>
      <c r="CL17" s="13">
        <f t="shared" si="4"/>
        <v>0.27389099714802767</v>
      </c>
      <c r="CM17" s="13">
        <f t="shared" si="4"/>
        <v>0.27677406027590162</v>
      </c>
      <c r="CN17" s="13">
        <f t="shared" si="4"/>
        <v>0.27965712340377563</v>
      </c>
      <c r="CO17" s="13">
        <f t="shared" si="4"/>
        <v>0.28254018653164964</v>
      </c>
      <c r="CP17" s="13">
        <f t="shared" si="4"/>
        <v>0.28542324965952359</v>
      </c>
      <c r="CQ17" s="13">
        <f t="shared" si="4"/>
        <v>0.28830631278739699</v>
      </c>
    </row>
    <row r="18" spans="3:95">
      <c r="C18" s="19">
        <f t="shared" si="2"/>
        <v>22.107619999999997</v>
      </c>
      <c r="D18" s="12">
        <v>18</v>
      </c>
      <c r="E18" s="13">
        <f t="shared" si="3"/>
        <v>3.1900314336027698E-2</v>
      </c>
      <c r="F18" s="13">
        <f t="shared" si="3"/>
        <v>3.5090345769630472E-2</v>
      </c>
      <c r="G18" s="13">
        <f t="shared" si="3"/>
        <v>3.8280377203233233E-2</v>
      </c>
      <c r="H18" s="13">
        <f t="shared" si="3"/>
        <v>4.1470408636836008E-2</v>
      </c>
      <c r="I18" s="13">
        <f t="shared" si="3"/>
        <v>4.4660440070438776E-2</v>
      </c>
      <c r="J18" s="13">
        <f t="shared" si="3"/>
        <v>4.785047150404155E-2</v>
      </c>
      <c r="K18" s="13">
        <f t="shared" si="3"/>
        <v>5.1040502937644318E-2</v>
      </c>
      <c r="L18" s="13">
        <f t="shared" si="3"/>
        <v>5.4230534371247086E-2</v>
      </c>
      <c r="M18" s="13">
        <f t="shared" si="3"/>
        <v>5.7420565804849853E-2</v>
      </c>
      <c r="N18" s="13">
        <f t="shared" si="3"/>
        <v>6.0610597238452621E-2</v>
      </c>
      <c r="O18" s="13">
        <f t="shared" si="3"/>
        <v>6.3800628672055396E-2</v>
      </c>
      <c r="P18" s="13">
        <f t="shared" si="3"/>
        <v>6.6990660105658156E-2</v>
      </c>
      <c r="Q18" s="13">
        <f t="shared" si="3"/>
        <v>7.0180691539260945E-2</v>
      </c>
      <c r="R18" s="13">
        <f t="shared" si="3"/>
        <v>7.3370722972863706E-2</v>
      </c>
      <c r="S18" s="13">
        <f t="shared" si="3"/>
        <v>7.6560754406466466E-2</v>
      </c>
      <c r="T18" s="13">
        <f t="shared" si="3"/>
        <v>7.9750785840069241E-2</v>
      </c>
      <c r="U18" s="13">
        <f t="shared" si="6"/>
        <v>8.2940817273672016E-2</v>
      </c>
      <c r="V18" s="13">
        <f t="shared" si="6"/>
        <v>8.613084870727479E-2</v>
      </c>
      <c r="W18" s="13">
        <f t="shared" si="6"/>
        <v>8.9320880140877551E-2</v>
      </c>
      <c r="X18" s="13">
        <f t="shared" si="6"/>
        <v>9.2510911574480312E-2</v>
      </c>
      <c r="Y18" s="13">
        <f t="shared" si="6"/>
        <v>9.57009430080831E-2</v>
      </c>
      <c r="Z18" s="13">
        <f t="shared" si="6"/>
        <v>9.8890974441685861E-2</v>
      </c>
      <c r="AA18" s="13">
        <f t="shared" si="6"/>
        <v>0.10208100587528864</v>
      </c>
      <c r="AB18" s="13">
        <f t="shared" si="6"/>
        <v>0.1052710373088914</v>
      </c>
      <c r="AC18" s="13">
        <f t="shared" si="6"/>
        <v>0.10846106874249417</v>
      </c>
      <c r="AD18" s="13">
        <f t="shared" si="6"/>
        <v>0.11165110017609693</v>
      </c>
      <c r="AE18" s="13">
        <f t="shared" si="6"/>
        <v>0.11484113160969971</v>
      </c>
      <c r="AF18" s="13">
        <f t="shared" si="6"/>
        <v>0.11803116304330249</v>
      </c>
      <c r="AG18" s="13">
        <f t="shared" si="6"/>
        <v>0.12122119447690524</v>
      </c>
      <c r="AH18" s="13">
        <f t="shared" si="6"/>
        <v>0.124411225910508</v>
      </c>
      <c r="AI18" s="13">
        <f t="shared" si="6"/>
        <v>0.12760125734411079</v>
      </c>
      <c r="AJ18" s="13">
        <f t="shared" si="6"/>
        <v>0.13079128877771354</v>
      </c>
      <c r="AK18" s="13">
        <f t="shared" si="6"/>
        <v>0.13398132021131631</v>
      </c>
      <c r="AL18" s="13">
        <f t="shared" si="6"/>
        <v>0.13717135164491909</v>
      </c>
      <c r="AM18" s="13">
        <f t="shared" si="6"/>
        <v>0.14036138307852189</v>
      </c>
      <c r="AN18" s="13">
        <f t="shared" si="6"/>
        <v>0.14355141451212464</v>
      </c>
      <c r="AO18" s="13">
        <f t="shared" si="6"/>
        <v>0.14674144594572741</v>
      </c>
      <c r="AP18" s="13">
        <f t="shared" si="6"/>
        <v>0.14993147737933019</v>
      </c>
      <c r="AQ18" s="13">
        <f t="shared" si="6"/>
        <v>0.15312150881293293</v>
      </c>
      <c r="AR18" s="13">
        <f t="shared" si="6"/>
        <v>0.15631154024653571</v>
      </c>
      <c r="AS18" s="13">
        <f t="shared" si="6"/>
        <v>0.15950157168013848</v>
      </c>
      <c r="AT18" s="13">
        <f t="shared" si="6"/>
        <v>0.16269160311374123</v>
      </c>
      <c r="AU18" s="13">
        <f t="shared" si="6"/>
        <v>0.16588163454734403</v>
      </c>
      <c r="AV18" s="13">
        <f t="shared" si="6"/>
        <v>0.16907166598094681</v>
      </c>
      <c r="AW18" s="13">
        <f t="shared" si="6"/>
        <v>0.17226169741454958</v>
      </c>
      <c r="AX18" s="13">
        <f t="shared" si="6"/>
        <v>0.17545172884815233</v>
      </c>
      <c r="AY18" s="13">
        <f t="shared" si="6"/>
        <v>0.1786417602817551</v>
      </c>
      <c r="AZ18" s="13">
        <f t="shared" si="6"/>
        <v>0.18183179171535788</v>
      </c>
      <c r="BA18" s="13">
        <f t="shared" si="6"/>
        <v>0.18502182314896062</v>
      </c>
      <c r="BB18" s="13">
        <f t="shared" si="6"/>
        <v>0.1882118545825634</v>
      </c>
      <c r="BC18" s="13">
        <f t="shared" si="6"/>
        <v>0.1914018860161662</v>
      </c>
      <c r="BD18" s="13">
        <f t="shared" si="6"/>
        <v>0.19459191744976895</v>
      </c>
      <c r="BE18" s="13">
        <f t="shared" si="6"/>
        <v>0.19778194888337172</v>
      </c>
      <c r="BF18" s="13">
        <f t="shared" si="6"/>
        <v>0.2009719803169745</v>
      </c>
      <c r="BG18" s="13">
        <f t="shared" si="6"/>
        <v>0.20416201175057727</v>
      </c>
      <c r="BH18" s="13">
        <f t="shared" si="6"/>
        <v>0.20735204318418032</v>
      </c>
      <c r="BI18" s="13">
        <f t="shared" si="6"/>
        <v>0.21054207461778279</v>
      </c>
      <c r="BJ18" s="13">
        <f t="shared" ref="BJ18:BR18" si="7">(((($C18/2)^2+($D18/2)^2)*3.14)/2*BJ$2)/10000</f>
        <v>0.21373210605138557</v>
      </c>
      <c r="BK18" s="13">
        <f t="shared" si="7"/>
        <v>0.21692213748498868</v>
      </c>
      <c r="BL18" s="13">
        <f t="shared" si="7"/>
        <v>0.22011216891859145</v>
      </c>
      <c r="BM18" s="13">
        <f t="shared" si="7"/>
        <v>0.22330220035219417</v>
      </c>
      <c r="BN18" s="13">
        <f t="shared" si="7"/>
        <v>0.22649223178579664</v>
      </c>
      <c r="BO18" s="13">
        <f t="shared" si="7"/>
        <v>0.22968226321939975</v>
      </c>
      <c r="BP18" s="13">
        <f t="shared" si="7"/>
        <v>0.23287229465300247</v>
      </c>
      <c r="BQ18" s="13">
        <f t="shared" si="7"/>
        <v>0.2360623260866053</v>
      </c>
      <c r="BR18" s="13">
        <f t="shared" si="7"/>
        <v>0.23925235752020804</v>
      </c>
      <c r="BS18" s="13">
        <f t="shared" si="4"/>
        <v>0.24244238895381082</v>
      </c>
      <c r="BT18" s="13">
        <f t="shared" si="4"/>
        <v>0.24563242038741359</v>
      </c>
      <c r="BU18" s="13">
        <f t="shared" si="4"/>
        <v>0.24882245182101634</v>
      </c>
      <c r="BV18" s="13">
        <f t="shared" si="4"/>
        <v>0.25201248325461911</v>
      </c>
      <c r="BW18" s="13">
        <f t="shared" si="4"/>
        <v>0.25520251468822192</v>
      </c>
      <c r="BX18" s="13">
        <f t="shared" si="4"/>
        <v>0.25839254612182466</v>
      </c>
      <c r="BY18" s="13">
        <f t="shared" si="4"/>
        <v>0.26158257755542774</v>
      </c>
      <c r="BZ18" s="13">
        <f t="shared" si="4"/>
        <v>0.26477260898903049</v>
      </c>
      <c r="CA18" s="13">
        <f t="shared" si="4"/>
        <v>0.26796264042263329</v>
      </c>
      <c r="CB18" s="13">
        <f t="shared" si="4"/>
        <v>0.27115267185623604</v>
      </c>
      <c r="CC18" s="13">
        <f t="shared" si="4"/>
        <v>0.27434270328983879</v>
      </c>
      <c r="CD18" s="13">
        <f t="shared" si="4"/>
        <v>0.27753273472344164</v>
      </c>
      <c r="CE18" s="13">
        <f t="shared" ref="CE18:CQ25" si="8">(((($C18/2)^2+($D18/2)^2)*3.14)/2*CE$2)/10000</f>
        <v>0.28072276615704433</v>
      </c>
      <c r="CF18" s="13">
        <f t="shared" si="8"/>
        <v>0.28391279759064714</v>
      </c>
      <c r="CG18" s="13">
        <f t="shared" si="8"/>
        <v>0.28710282902424988</v>
      </c>
      <c r="CH18" s="13">
        <f t="shared" si="8"/>
        <v>0.29029286045785263</v>
      </c>
      <c r="CI18" s="13">
        <f t="shared" si="8"/>
        <v>0.29348289189145549</v>
      </c>
      <c r="CJ18" s="13">
        <f t="shared" si="8"/>
        <v>0.29667292332505824</v>
      </c>
      <c r="CK18" s="13">
        <f t="shared" si="8"/>
        <v>0.29986295475866098</v>
      </c>
      <c r="CL18" s="13">
        <f t="shared" si="8"/>
        <v>0.30305298619226373</v>
      </c>
      <c r="CM18" s="13">
        <f t="shared" si="8"/>
        <v>0.30624301762586653</v>
      </c>
      <c r="CN18" s="13">
        <f t="shared" si="8"/>
        <v>0.30943304905946928</v>
      </c>
      <c r="CO18" s="13">
        <f t="shared" si="8"/>
        <v>0.31262308049307208</v>
      </c>
      <c r="CP18" s="13">
        <f t="shared" si="8"/>
        <v>0.31581311192667483</v>
      </c>
      <c r="CQ18" s="13">
        <f t="shared" si="8"/>
        <v>0.31900314336027696</v>
      </c>
    </row>
    <row r="19" spans="3:95" ht="17.25" thickBot="1">
      <c r="C19" s="19">
        <f t="shared" si="2"/>
        <v>23.107459999999996</v>
      </c>
      <c r="D19" s="16">
        <v>19</v>
      </c>
      <c r="E19" s="13">
        <f t="shared" si="3"/>
        <v>3.5126972275325297E-2</v>
      </c>
      <c r="F19" s="13">
        <f t="shared" si="3"/>
        <v>3.8639669502857826E-2</v>
      </c>
      <c r="G19" s="13">
        <f t="shared" si="3"/>
        <v>4.2152366730390356E-2</v>
      </c>
      <c r="H19" s="13">
        <f t="shared" si="3"/>
        <v>4.5665063957922886E-2</v>
      </c>
      <c r="I19" s="13">
        <f t="shared" si="3"/>
        <v>4.9177761185455408E-2</v>
      </c>
      <c r="J19" s="13">
        <f t="shared" si="3"/>
        <v>5.2690458412987938E-2</v>
      </c>
      <c r="K19" s="13">
        <f t="shared" si="3"/>
        <v>5.6203155640520468E-2</v>
      </c>
      <c r="L19" s="13">
        <f t="shared" si="3"/>
        <v>5.9715852868053004E-2</v>
      </c>
      <c r="M19" s="13">
        <f t="shared" si="3"/>
        <v>6.3228550095585534E-2</v>
      </c>
      <c r="N19" s="13">
        <f t="shared" si="3"/>
        <v>6.6741247323118064E-2</v>
      </c>
      <c r="O19" s="13">
        <f t="shared" si="3"/>
        <v>7.0253944550650593E-2</v>
      </c>
      <c r="P19" s="13">
        <f t="shared" si="3"/>
        <v>7.3766641778183123E-2</v>
      </c>
      <c r="Q19" s="13">
        <f t="shared" si="3"/>
        <v>7.7279339005715653E-2</v>
      </c>
      <c r="R19" s="13">
        <f t="shared" si="3"/>
        <v>8.0792036233248182E-2</v>
      </c>
      <c r="S19" s="13">
        <f t="shared" si="3"/>
        <v>8.4304733460780712E-2</v>
      </c>
      <c r="T19" s="13">
        <f t="shared" si="3"/>
        <v>8.7817430688313242E-2</v>
      </c>
      <c r="U19" s="13">
        <f t="shared" ref="U19:CF25" si="9">(((($C19/2)^2+($D19/2)^2)*3.14)/2*U$2)/10000</f>
        <v>9.1330127915845771E-2</v>
      </c>
      <c r="V19" s="13">
        <f t="shared" si="9"/>
        <v>9.4842825143378301E-2</v>
      </c>
      <c r="W19" s="13">
        <f t="shared" si="9"/>
        <v>9.8355522370910817E-2</v>
      </c>
      <c r="X19" s="13">
        <f t="shared" si="9"/>
        <v>0.10186821959844335</v>
      </c>
      <c r="Y19" s="13">
        <f t="shared" si="9"/>
        <v>0.10538091682597588</v>
      </c>
      <c r="Z19" s="13">
        <f t="shared" si="9"/>
        <v>0.10889361405350842</v>
      </c>
      <c r="AA19" s="13">
        <f t="shared" si="9"/>
        <v>0.11240631128104094</v>
      </c>
      <c r="AB19" s="13">
        <f t="shared" si="9"/>
        <v>0.11591900850857347</v>
      </c>
      <c r="AC19" s="13">
        <f t="shared" si="9"/>
        <v>0.11943170573610601</v>
      </c>
      <c r="AD19" s="13">
        <f t="shared" si="9"/>
        <v>0.12294440296363852</v>
      </c>
      <c r="AE19" s="13">
        <f t="shared" si="9"/>
        <v>0.12645710019117107</v>
      </c>
      <c r="AF19" s="13">
        <f t="shared" si="9"/>
        <v>0.1299697974187036</v>
      </c>
      <c r="AG19" s="13">
        <f t="shared" si="9"/>
        <v>0.13348249464623613</v>
      </c>
      <c r="AH19" s="13">
        <f t="shared" si="9"/>
        <v>0.13699519187376866</v>
      </c>
      <c r="AI19" s="13">
        <f t="shared" si="9"/>
        <v>0.14050788910130119</v>
      </c>
      <c r="AJ19" s="13">
        <f t="shared" si="9"/>
        <v>0.14402058632883369</v>
      </c>
      <c r="AK19" s="13">
        <f t="shared" si="9"/>
        <v>0.14753328355636625</v>
      </c>
      <c r="AL19" s="13">
        <f t="shared" si="9"/>
        <v>0.15104598078389878</v>
      </c>
      <c r="AM19" s="13">
        <f t="shared" si="9"/>
        <v>0.15455867801143131</v>
      </c>
      <c r="AN19" s="13">
        <f t="shared" si="9"/>
        <v>0.15807137523896383</v>
      </c>
      <c r="AO19" s="13">
        <f t="shared" si="9"/>
        <v>0.16158407246649636</v>
      </c>
      <c r="AP19" s="13">
        <f t="shared" si="9"/>
        <v>0.16509676969402889</v>
      </c>
      <c r="AQ19" s="13">
        <f t="shared" si="9"/>
        <v>0.16860946692156142</v>
      </c>
      <c r="AR19" s="13">
        <f t="shared" si="9"/>
        <v>0.17212216414909395</v>
      </c>
      <c r="AS19" s="13">
        <f t="shared" si="9"/>
        <v>0.17563486137662648</v>
      </c>
      <c r="AT19" s="13">
        <f t="shared" si="9"/>
        <v>0.17914755860415899</v>
      </c>
      <c r="AU19" s="13">
        <f t="shared" si="9"/>
        <v>0.18266025583169154</v>
      </c>
      <c r="AV19" s="13">
        <f t="shared" si="9"/>
        <v>0.18617295305922404</v>
      </c>
      <c r="AW19" s="13">
        <f t="shared" si="9"/>
        <v>0.1896856502867566</v>
      </c>
      <c r="AX19" s="13">
        <f t="shared" si="9"/>
        <v>0.1931983475142891</v>
      </c>
      <c r="AY19" s="13">
        <f t="shared" si="9"/>
        <v>0.19671104474182163</v>
      </c>
      <c r="AZ19" s="13">
        <f t="shared" si="9"/>
        <v>0.20022374196935419</v>
      </c>
      <c r="BA19" s="13">
        <f t="shared" si="9"/>
        <v>0.20373643919688669</v>
      </c>
      <c r="BB19" s="13">
        <f t="shared" si="9"/>
        <v>0.20724913642441925</v>
      </c>
      <c r="BC19" s="13">
        <f t="shared" si="9"/>
        <v>0.21076183365195175</v>
      </c>
      <c r="BD19" s="13">
        <f t="shared" si="9"/>
        <v>0.21427453087948428</v>
      </c>
      <c r="BE19" s="13">
        <f t="shared" si="9"/>
        <v>0.21778722810701684</v>
      </c>
      <c r="BF19" s="13">
        <f t="shared" si="9"/>
        <v>0.22129992533454934</v>
      </c>
      <c r="BG19" s="13">
        <f t="shared" si="9"/>
        <v>0.22481262256208187</v>
      </c>
      <c r="BH19" s="13">
        <f t="shared" si="9"/>
        <v>0.22832531978961473</v>
      </c>
      <c r="BI19" s="13">
        <f t="shared" si="9"/>
        <v>0.23183801701714693</v>
      </c>
      <c r="BJ19" s="13">
        <f t="shared" si="9"/>
        <v>0.23535071424467946</v>
      </c>
      <c r="BK19" s="13">
        <f t="shared" si="9"/>
        <v>0.23886341147221232</v>
      </c>
      <c r="BL19" s="13">
        <f t="shared" si="9"/>
        <v>0.24237610869974488</v>
      </c>
      <c r="BM19" s="13">
        <f t="shared" si="9"/>
        <v>0.24588880592727741</v>
      </c>
      <c r="BN19" s="13">
        <f t="shared" si="9"/>
        <v>0.24940150315480961</v>
      </c>
      <c r="BO19" s="13">
        <f t="shared" si="9"/>
        <v>0.25291420038234247</v>
      </c>
      <c r="BP19" s="13">
        <f t="shared" si="9"/>
        <v>0.25642689760987503</v>
      </c>
      <c r="BQ19" s="13">
        <f t="shared" si="9"/>
        <v>0.25993959483740753</v>
      </c>
      <c r="BR19" s="13">
        <f t="shared" si="9"/>
        <v>0.26345229206494003</v>
      </c>
      <c r="BS19" s="13">
        <f t="shared" si="9"/>
        <v>0.26696498929247259</v>
      </c>
      <c r="BT19" s="13">
        <f t="shared" si="9"/>
        <v>0.27047768652000514</v>
      </c>
      <c r="BU19" s="13">
        <f t="shared" si="9"/>
        <v>0.27399038374753765</v>
      </c>
      <c r="BV19" s="13">
        <f t="shared" si="9"/>
        <v>0.2775030809750702</v>
      </c>
      <c r="BW19" s="13">
        <f t="shared" si="9"/>
        <v>0.28101577820260271</v>
      </c>
      <c r="BX19" s="13">
        <f t="shared" si="9"/>
        <v>0.28452847543013526</v>
      </c>
      <c r="BY19" s="13">
        <f t="shared" si="9"/>
        <v>0.28804117265766815</v>
      </c>
      <c r="BZ19" s="13">
        <f t="shared" si="9"/>
        <v>0.29155386988520066</v>
      </c>
      <c r="CA19" s="13">
        <f t="shared" si="9"/>
        <v>0.29506656711273316</v>
      </c>
      <c r="CB19" s="13">
        <f t="shared" si="9"/>
        <v>0.29857926434026566</v>
      </c>
      <c r="CC19" s="13">
        <f t="shared" si="9"/>
        <v>0.30209196156779822</v>
      </c>
      <c r="CD19" s="13">
        <f t="shared" si="9"/>
        <v>0.30560465879533083</v>
      </c>
      <c r="CE19" s="13">
        <f t="shared" si="9"/>
        <v>0.30911735602286333</v>
      </c>
      <c r="CF19" s="13">
        <f t="shared" si="9"/>
        <v>0.31263005325039578</v>
      </c>
      <c r="CG19" s="13">
        <f t="shared" si="8"/>
        <v>0.31614275047792834</v>
      </c>
      <c r="CH19" s="13">
        <f t="shared" si="8"/>
        <v>0.31965544770546084</v>
      </c>
      <c r="CI19" s="13">
        <f t="shared" si="8"/>
        <v>0.32316814493299345</v>
      </c>
      <c r="CJ19" s="13">
        <f t="shared" si="8"/>
        <v>0.32668084216052595</v>
      </c>
      <c r="CK19" s="13">
        <f t="shared" si="8"/>
        <v>0.33019353938805845</v>
      </c>
      <c r="CL19" s="13">
        <f t="shared" si="8"/>
        <v>0.33370623661559096</v>
      </c>
      <c r="CM19" s="13">
        <f t="shared" si="8"/>
        <v>0.33721893384312351</v>
      </c>
      <c r="CN19" s="13">
        <f t="shared" si="8"/>
        <v>0.34073163107065607</v>
      </c>
      <c r="CO19" s="13">
        <f t="shared" si="8"/>
        <v>0.34424432829818863</v>
      </c>
      <c r="CP19" s="13">
        <f t="shared" si="8"/>
        <v>0.34775702552572113</v>
      </c>
      <c r="CQ19" s="13">
        <f t="shared" si="8"/>
        <v>0.35126972275325297</v>
      </c>
    </row>
    <row r="20" spans="3:95">
      <c r="C20" s="19">
        <f t="shared" si="2"/>
        <v>24.107300000000002</v>
      </c>
      <c r="D20" s="18">
        <v>20</v>
      </c>
      <c r="E20" s="13">
        <f t="shared" si="3"/>
        <v>3.8510605096632511E-2</v>
      </c>
      <c r="F20" s="13">
        <f t="shared" si="3"/>
        <v>4.2361665606295763E-2</v>
      </c>
      <c r="G20" s="13">
        <f t="shared" si="3"/>
        <v>4.6212726115959009E-2</v>
      </c>
      <c r="H20" s="13">
        <f t="shared" si="3"/>
        <v>5.0063786625622268E-2</v>
      </c>
      <c r="I20" s="13">
        <f t="shared" si="3"/>
        <v>5.3914847135285507E-2</v>
      </c>
      <c r="J20" s="13">
        <f t="shared" si="3"/>
        <v>5.7765907644948766E-2</v>
      </c>
      <c r="K20" s="13">
        <f t="shared" si="3"/>
        <v>6.1616968154612019E-2</v>
      </c>
      <c r="L20" s="13">
        <f t="shared" si="3"/>
        <v>6.5468028664275271E-2</v>
      </c>
      <c r="M20" s="13">
        <f t="shared" si="3"/>
        <v>6.9319089173938517E-2</v>
      </c>
      <c r="N20" s="13">
        <f t="shared" si="3"/>
        <v>7.3170149683601762E-2</v>
      </c>
      <c r="O20" s="13">
        <f t="shared" si="3"/>
        <v>7.7021210193265022E-2</v>
      </c>
      <c r="P20" s="13">
        <f t="shared" si="3"/>
        <v>8.0872270702928267E-2</v>
      </c>
      <c r="Q20" s="13">
        <f t="shared" si="3"/>
        <v>8.4723331212591527E-2</v>
      </c>
      <c r="R20" s="13">
        <f t="shared" si="3"/>
        <v>8.8574391722254772E-2</v>
      </c>
      <c r="S20" s="13">
        <f t="shared" si="3"/>
        <v>9.2425452231918018E-2</v>
      </c>
      <c r="T20" s="13">
        <f t="shared" si="3"/>
        <v>9.6276512741581263E-2</v>
      </c>
      <c r="U20" s="13">
        <f t="shared" si="9"/>
        <v>0.10012757325124454</v>
      </c>
      <c r="V20" s="13">
        <f t="shared" si="9"/>
        <v>0.10397863376090777</v>
      </c>
      <c r="W20" s="13">
        <f t="shared" si="9"/>
        <v>0.10782969427057101</v>
      </c>
      <c r="X20" s="13">
        <f t="shared" si="9"/>
        <v>0.11168075478023427</v>
      </c>
      <c r="Y20" s="13">
        <f t="shared" si="9"/>
        <v>0.11553181528989753</v>
      </c>
      <c r="Z20" s="13">
        <f t="shared" si="9"/>
        <v>0.11938287579956076</v>
      </c>
      <c r="AA20" s="13">
        <f t="shared" si="9"/>
        <v>0.12323393630922404</v>
      </c>
      <c r="AB20" s="13">
        <f t="shared" si="9"/>
        <v>0.12708499681888727</v>
      </c>
      <c r="AC20" s="13">
        <f t="shared" si="9"/>
        <v>0.13093605732855054</v>
      </c>
      <c r="AD20" s="13">
        <f t="shared" si="9"/>
        <v>0.13478711783821376</v>
      </c>
      <c r="AE20" s="13">
        <f t="shared" si="9"/>
        <v>0.13863817834787703</v>
      </c>
      <c r="AF20" s="13">
        <f t="shared" si="9"/>
        <v>0.14248923885754031</v>
      </c>
      <c r="AG20" s="13">
        <f t="shared" si="9"/>
        <v>0.14634029936720352</v>
      </c>
      <c r="AH20" s="13">
        <f t="shared" si="9"/>
        <v>0.15019135987686677</v>
      </c>
      <c r="AI20" s="13">
        <f t="shared" si="9"/>
        <v>0.15404242038653004</v>
      </c>
      <c r="AJ20" s="13">
        <f t="shared" si="9"/>
        <v>0.15789348089619326</v>
      </c>
      <c r="AK20" s="13">
        <f t="shared" si="9"/>
        <v>0.16174454140585653</v>
      </c>
      <c r="AL20" s="13">
        <f t="shared" si="9"/>
        <v>0.16559560191551978</v>
      </c>
      <c r="AM20" s="13">
        <f t="shared" si="9"/>
        <v>0.16944666242518305</v>
      </c>
      <c r="AN20" s="13">
        <f t="shared" si="9"/>
        <v>0.1732977229348463</v>
      </c>
      <c r="AO20" s="13">
        <f t="shared" si="9"/>
        <v>0.17714878344450954</v>
      </c>
      <c r="AP20" s="13">
        <f t="shared" si="9"/>
        <v>0.18099984395417279</v>
      </c>
      <c r="AQ20" s="13">
        <f t="shared" si="9"/>
        <v>0.18485090446383604</v>
      </c>
      <c r="AR20" s="13">
        <f t="shared" si="9"/>
        <v>0.18870196497349931</v>
      </c>
      <c r="AS20" s="13">
        <f t="shared" si="9"/>
        <v>0.19255302548316253</v>
      </c>
      <c r="AT20" s="13">
        <f t="shared" si="9"/>
        <v>0.19640408599282577</v>
      </c>
      <c r="AU20" s="13">
        <f t="shared" si="9"/>
        <v>0.20025514650248907</v>
      </c>
      <c r="AV20" s="13">
        <f t="shared" si="9"/>
        <v>0.20410620701215229</v>
      </c>
      <c r="AW20" s="13">
        <f t="shared" si="9"/>
        <v>0.20795726752181554</v>
      </c>
      <c r="AX20" s="13">
        <f t="shared" si="9"/>
        <v>0.21180832803147878</v>
      </c>
      <c r="AY20" s="13">
        <f t="shared" si="9"/>
        <v>0.21565938854114203</v>
      </c>
      <c r="AZ20" s="13">
        <f t="shared" si="9"/>
        <v>0.2195104490508053</v>
      </c>
      <c r="BA20" s="13">
        <f t="shared" si="9"/>
        <v>0.22336150956046855</v>
      </c>
      <c r="BB20" s="13">
        <f t="shared" si="9"/>
        <v>0.22721257007013182</v>
      </c>
      <c r="BC20" s="13">
        <f t="shared" si="9"/>
        <v>0.23106363057979507</v>
      </c>
      <c r="BD20" s="13">
        <f t="shared" si="9"/>
        <v>0.23491469108945831</v>
      </c>
      <c r="BE20" s="13">
        <f t="shared" si="9"/>
        <v>0.23876575159912153</v>
      </c>
      <c r="BF20" s="13">
        <f t="shared" si="9"/>
        <v>0.24261681210878477</v>
      </c>
      <c r="BG20" s="13">
        <f t="shared" si="9"/>
        <v>0.24646787261844808</v>
      </c>
      <c r="BH20" s="13">
        <f t="shared" si="9"/>
        <v>0.25031893312811165</v>
      </c>
      <c r="BI20" s="13">
        <f t="shared" si="9"/>
        <v>0.25416999363777454</v>
      </c>
      <c r="BJ20" s="13">
        <f t="shared" si="9"/>
        <v>0.25802105414743781</v>
      </c>
      <c r="BK20" s="13">
        <f t="shared" si="9"/>
        <v>0.26187211465710142</v>
      </c>
      <c r="BL20" s="13">
        <f t="shared" si="9"/>
        <v>0.26572317516676469</v>
      </c>
      <c r="BM20" s="13">
        <f t="shared" si="9"/>
        <v>0.26957423567642796</v>
      </c>
      <c r="BN20" s="13">
        <f t="shared" si="9"/>
        <v>0.27342529618609079</v>
      </c>
      <c r="BO20" s="13">
        <f t="shared" si="9"/>
        <v>0.27727635669575446</v>
      </c>
      <c r="BP20" s="13">
        <f t="shared" si="9"/>
        <v>0.28112741720541767</v>
      </c>
      <c r="BQ20" s="13">
        <f t="shared" si="9"/>
        <v>0.28497847771508095</v>
      </c>
      <c r="BR20" s="13">
        <f t="shared" si="9"/>
        <v>0.28882953822474416</v>
      </c>
      <c r="BS20" s="13">
        <f t="shared" si="9"/>
        <v>0.29268059873440749</v>
      </c>
      <c r="BT20" s="13">
        <f t="shared" si="9"/>
        <v>0.29653165924407071</v>
      </c>
      <c r="BU20" s="13">
        <f t="shared" si="9"/>
        <v>0.30038271975373393</v>
      </c>
      <c r="BV20" s="13">
        <f t="shared" si="9"/>
        <v>0.3042337802633972</v>
      </c>
      <c r="BW20" s="13">
        <f t="shared" si="9"/>
        <v>0.30808484077306048</v>
      </c>
      <c r="BX20" s="13">
        <f t="shared" si="9"/>
        <v>0.31193590128272369</v>
      </c>
      <c r="BY20" s="13">
        <f t="shared" si="9"/>
        <v>0.31578696179238736</v>
      </c>
      <c r="BZ20" s="13">
        <f t="shared" si="9"/>
        <v>0.31963802230205063</v>
      </c>
      <c r="CA20" s="13">
        <f t="shared" si="9"/>
        <v>0.32348908281171385</v>
      </c>
      <c r="CB20" s="13">
        <f t="shared" si="9"/>
        <v>0.32734014332137706</v>
      </c>
      <c r="CC20" s="13">
        <f t="shared" si="9"/>
        <v>0.33119120383104034</v>
      </c>
      <c r="CD20" s="13">
        <f t="shared" si="9"/>
        <v>0.33504226434070361</v>
      </c>
      <c r="CE20" s="13">
        <f t="shared" si="9"/>
        <v>0.33889332485036683</v>
      </c>
      <c r="CF20" s="13">
        <f t="shared" si="9"/>
        <v>0.3427443853600301</v>
      </c>
      <c r="CG20" s="13">
        <f t="shared" si="8"/>
        <v>0.34659544586969332</v>
      </c>
      <c r="CH20" s="13">
        <f t="shared" si="8"/>
        <v>0.35044650637935654</v>
      </c>
      <c r="CI20" s="13">
        <f t="shared" si="8"/>
        <v>0.35429756688901987</v>
      </c>
      <c r="CJ20" s="13">
        <f t="shared" si="8"/>
        <v>0.35814862739868314</v>
      </c>
      <c r="CK20" s="13">
        <f t="shared" si="8"/>
        <v>0.36199968790834636</v>
      </c>
      <c r="CL20" s="13">
        <f t="shared" si="8"/>
        <v>0.36585074841800957</v>
      </c>
      <c r="CM20" s="13">
        <f t="shared" si="8"/>
        <v>0.36970180892767279</v>
      </c>
      <c r="CN20" s="13">
        <f t="shared" si="8"/>
        <v>0.37355286943733612</v>
      </c>
      <c r="CO20" s="13">
        <f t="shared" si="8"/>
        <v>0.37740392994699939</v>
      </c>
      <c r="CP20" s="13">
        <f t="shared" si="8"/>
        <v>0.38125499045666261</v>
      </c>
      <c r="CQ20" s="13">
        <f t="shared" si="8"/>
        <v>0.38510605096632505</v>
      </c>
    </row>
    <row r="21" spans="3:95">
      <c r="C21" s="19">
        <f t="shared" si="2"/>
        <v>25.107140000000001</v>
      </c>
      <c r="D21" s="15">
        <v>21</v>
      </c>
      <c r="E21" s="13">
        <f t="shared" si="3"/>
        <v>4.2051212799949306E-2</v>
      </c>
      <c r="F21" s="13">
        <f t="shared" si="3"/>
        <v>4.6256334079944235E-2</v>
      </c>
      <c r="G21" s="13">
        <f t="shared" si="3"/>
        <v>5.0461455359939164E-2</v>
      </c>
      <c r="H21" s="13">
        <f t="shared" si="3"/>
        <v>5.46665766399341E-2</v>
      </c>
      <c r="I21" s="13">
        <f t="shared" si="3"/>
        <v>5.8871697919929022E-2</v>
      </c>
      <c r="J21" s="13">
        <f t="shared" si="3"/>
        <v>6.3076819199923959E-2</v>
      </c>
      <c r="K21" s="13">
        <f t="shared" si="3"/>
        <v>6.7281940479918881E-2</v>
      </c>
      <c r="L21" s="13">
        <f t="shared" si="3"/>
        <v>7.1487061759913803E-2</v>
      </c>
      <c r="M21" s="13">
        <f t="shared" si="3"/>
        <v>7.5692183039908753E-2</v>
      </c>
      <c r="N21" s="13">
        <f t="shared" si="3"/>
        <v>7.9897304319903675E-2</v>
      </c>
      <c r="O21" s="13">
        <f t="shared" si="3"/>
        <v>8.4102425599898611E-2</v>
      </c>
      <c r="P21" s="13">
        <f t="shared" si="3"/>
        <v>8.8307546879893534E-2</v>
      </c>
      <c r="Q21" s="13">
        <f t="shared" si="3"/>
        <v>9.251266815988847E-2</v>
      </c>
      <c r="R21" s="13">
        <f t="shared" si="3"/>
        <v>9.6717789439883392E-2</v>
      </c>
      <c r="S21" s="13">
        <f t="shared" si="3"/>
        <v>0.10092291071987833</v>
      </c>
      <c r="T21" s="13">
        <f t="shared" si="3"/>
        <v>0.10512803199987325</v>
      </c>
      <c r="U21" s="13">
        <f t="shared" si="9"/>
        <v>0.1093331532798682</v>
      </c>
      <c r="V21" s="13">
        <f t="shared" si="9"/>
        <v>0.11353827455986314</v>
      </c>
      <c r="W21" s="13">
        <f t="shared" si="9"/>
        <v>0.11774339583985804</v>
      </c>
      <c r="X21" s="13">
        <f t="shared" si="9"/>
        <v>0.12194851711985298</v>
      </c>
      <c r="Y21" s="13">
        <f t="shared" si="9"/>
        <v>0.12615363839984792</v>
      </c>
      <c r="Z21" s="13">
        <f t="shared" si="9"/>
        <v>0.13035875967984284</v>
      </c>
      <c r="AA21" s="13">
        <f t="shared" si="9"/>
        <v>0.13456388095983776</v>
      </c>
      <c r="AB21" s="13">
        <f t="shared" si="9"/>
        <v>0.13876900223983268</v>
      </c>
      <c r="AC21" s="13">
        <f t="shared" si="9"/>
        <v>0.14297412351982761</v>
      </c>
      <c r="AD21" s="13">
        <f t="shared" si="9"/>
        <v>0.14717924479982258</v>
      </c>
      <c r="AE21" s="13">
        <f t="shared" si="9"/>
        <v>0.15138436607981751</v>
      </c>
      <c r="AF21" s="13">
        <f t="shared" si="9"/>
        <v>0.15558948735981243</v>
      </c>
      <c r="AG21" s="13">
        <f t="shared" si="9"/>
        <v>0.15979460863980735</v>
      </c>
      <c r="AH21" s="13">
        <f t="shared" si="9"/>
        <v>0.16399972991980227</v>
      </c>
      <c r="AI21" s="13">
        <f t="shared" si="9"/>
        <v>0.16820485119979722</v>
      </c>
      <c r="AJ21" s="13">
        <f t="shared" si="9"/>
        <v>0.17240997247979212</v>
      </c>
      <c r="AK21" s="13">
        <f t="shared" si="9"/>
        <v>0.17661509375978707</v>
      </c>
      <c r="AL21" s="13">
        <f t="shared" si="9"/>
        <v>0.18082021503978199</v>
      </c>
      <c r="AM21" s="13">
        <f t="shared" si="9"/>
        <v>0.18502533631977694</v>
      </c>
      <c r="AN21" s="13">
        <f t="shared" si="9"/>
        <v>0.18923045759977186</v>
      </c>
      <c r="AO21" s="13">
        <f t="shared" si="9"/>
        <v>0.19343557887976678</v>
      </c>
      <c r="AP21" s="13">
        <f t="shared" si="9"/>
        <v>0.19764070015976173</v>
      </c>
      <c r="AQ21" s="13">
        <f t="shared" si="9"/>
        <v>0.20184582143975666</v>
      </c>
      <c r="AR21" s="13">
        <f t="shared" si="9"/>
        <v>0.20605094271975158</v>
      </c>
      <c r="AS21" s="13">
        <f t="shared" si="9"/>
        <v>0.2102560639997465</v>
      </c>
      <c r="AT21" s="13">
        <f t="shared" si="9"/>
        <v>0.21446118527974145</v>
      </c>
      <c r="AU21" s="13">
        <f t="shared" si="9"/>
        <v>0.2186663065597364</v>
      </c>
      <c r="AV21" s="13">
        <f t="shared" si="9"/>
        <v>0.22287142783973132</v>
      </c>
      <c r="AW21" s="13">
        <f t="shared" si="9"/>
        <v>0.22707654911972627</v>
      </c>
      <c r="AX21" s="13">
        <f t="shared" si="9"/>
        <v>0.23128167039972117</v>
      </c>
      <c r="AY21" s="13">
        <f t="shared" si="9"/>
        <v>0.23548679167971609</v>
      </c>
      <c r="AZ21" s="13">
        <f t="shared" si="9"/>
        <v>0.23969191295971104</v>
      </c>
      <c r="BA21" s="13">
        <f t="shared" si="9"/>
        <v>0.24389703423970596</v>
      </c>
      <c r="BB21" s="13">
        <f t="shared" si="9"/>
        <v>0.24810215551970091</v>
      </c>
      <c r="BC21" s="13">
        <f t="shared" si="9"/>
        <v>0.25230727679969583</v>
      </c>
      <c r="BD21" s="13">
        <f t="shared" si="9"/>
        <v>0.25651239807969073</v>
      </c>
      <c r="BE21" s="13">
        <f t="shared" si="9"/>
        <v>0.26071751935968568</v>
      </c>
      <c r="BF21" s="13">
        <f t="shared" si="9"/>
        <v>0.26492264063968057</v>
      </c>
      <c r="BG21" s="13">
        <f t="shared" si="9"/>
        <v>0.26912776191967552</v>
      </c>
      <c r="BH21" s="13">
        <f t="shared" si="9"/>
        <v>0.27333288319967086</v>
      </c>
      <c r="BI21" s="13">
        <f t="shared" si="9"/>
        <v>0.27753800447966537</v>
      </c>
      <c r="BJ21" s="13">
        <f t="shared" si="9"/>
        <v>0.28174312575966032</v>
      </c>
      <c r="BK21" s="13">
        <f t="shared" si="9"/>
        <v>0.28594824703965566</v>
      </c>
      <c r="BL21" s="13">
        <f t="shared" si="9"/>
        <v>0.29015336831965061</v>
      </c>
      <c r="BM21" s="13">
        <f t="shared" si="9"/>
        <v>0.29435848959964556</v>
      </c>
      <c r="BN21" s="13">
        <f t="shared" si="9"/>
        <v>0.29856361087964006</v>
      </c>
      <c r="BO21" s="13">
        <f t="shared" si="9"/>
        <v>0.3027687321596354</v>
      </c>
      <c r="BP21" s="13">
        <f t="shared" si="9"/>
        <v>0.30697385343963035</v>
      </c>
      <c r="BQ21" s="13">
        <f t="shared" si="9"/>
        <v>0.3111789747196253</v>
      </c>
      <c r="BR21" s="13">
        <f t="shared" si="9"/>
        <v>0.3153840959996202</v>
      </c>
      <c r="BS21" s="13">
        <f t="shared" si="9"/>
        <v>0.31958921727961515</v>
      </c>
      <c r="BT21" s="13">
        <f t="shared" si="9"/>
        <v>0.32379433855961004</v>
      </c>
      <c r="BU21" s="13">
        <f t="shared" si="9"/>
        <v>0.32799945983960499</v>
      </c>
      <c r="BV21" s="13">
        <f t="shared" si="9"/>
        <v>0.33220458111959994</v>
      </c>
      <c r="BW21" s="13">
        <f t="shared" si="9"/>
        <v>0.33640970239959489</v>
      </c>
      <c r="BX21" s="13">
        <f t="shared" si="9"/>
        <v>0.34061482367958978</v>
      </c>
      <c r="BY21" s="13">
        <f t="shared" si="9"/>
        <v>0.34481994495958518</v>
      </c>
      <c r="BZ21" s="13">
        <f t="shared" si="9"/>
        <v>0.34902506623958007</v>
      </c>
      <c r="CA21" s="13">
        <f t="shared" si="9"/>
        <v>0.35323018751957497</v>
      </c>
      <c r="CB21" s="13">
        <f t="shared" si="9"/>
        <v>0.35743530879956986</v>
      </c>
      <c r="CC21" s="13">
        <f t="shared" si="9"/>
        <v>0.36164043007956481</v>
      </c>
      <c r="CD21" s="13">
        <f t="shared" si="9"/>
        <v>0.36584555135955982</v>
      </c>
      <c r="CE21" s="13">
        <f t="shared" si="9"/>
        <v>0.37005067263955471</v>
      </c>
      <c r="CF21" s="13">
        <f t="shared" si="9"/>
        <v>0.37425579391954961</v>
      </c>
      <c r="CG21" s="13">
        <f t="shared" si="8"/>
        <v>0.37846091519954456</v>
      </c>
      <c r="CH21" s="13">
        <f t="shared" si="8"/>
        <v>0.38266603647953951</v>
      </c>
      <c r="CI21" s="13">
        <f t="shared" si="8"/>
        <v>0.38687115775953446</v>
      </c>
      <c r="CJ21" s="13">
        <f t="shared" si="8"/>
        <v>0.39107627903952941</v>
      </c>
      <c r="CK21" s="13">
        <f t="shared" si="8"/>
        <v>0.3952814003195243</v>
      </c>
      <c r="CL21" s="13">
        <f t="shared" si="8"/>
        <v>0.3994865215995192</v>
      </c>
      <c r="CM21" s="13">
        <f t="shared" si="8"/>
        <v>0.40369164287951415</v>
      </c>
      <c r="CN21" s="13">
        <f t="shared" si="8"/>
        <v>0.4078967641595091</v>
      </c>
      <c r="CO21" s="13">
        <f t="shared" si="8"/>
        <v>0.41210188543950399</v>
      </c>
      <c r="CP21" s="13">
        <f t="shared" si="8"/>
        <v>0.41630700671949888</v>
      </c>
      <c r="CQ21" s="13">
        <f t="shared" si="8"/>
        <v>0.420512127999493</v>
      </c>
    </row>
    <row r="22" spans="3:95">
      <c r="C22" s="19">
        <f t="shared" si="2"/>
        <v>26.10698</v>
      </c>
      <c r="D22" s="15">
        <v>22</v>
      </c>
      <c r="E22" s="13">
        <f t="shared" si="3"/>
        <v>4.5748795385275702E-2</v>
      </c>
      <c r="F22" s="13">
        <f t="shared" si="3"/>
        <v>5.0323674923803276E-2</v>
      </c>
      <c r="G22" s="13">
        <f t="shared" si="3"/>
        <v>5.4898554462330842E-2</v>
      </c>
      <c r="H22" s="13">
        <f t="shared" si="3"/>
        <v>5.9473434000858416E-2</v>
      </c>
      <c r="I22" s="13">
        <f t="shared" si="3"/>
        <v>6.4048313539385976E-2</v>
      </c>
      <c r="J22" s="13">
        <f t="shared" si="3"/>
        <v>6.862319307791355E-2</v>
      </c>
      <c r="K22" s="13">
        <f t="shared" si="3"/>
        <v>7.3198072616441123E-2</v>
      </c>
      <c r="L22" s="13">
        <f t="shared" si="3"/>
        <v>7.7772952154968683E-2</v>
      </c>
      <c r="M22" s="13">
        <f t="shared" si="3"/>
        <v>8.2347831693496271E-2</v>
      </c>
      <c r="N22" s="13">
        <f t="shared" si="3"/>
        <v>8.6922711232023817E-2</v>
      </c>
      <c r="O22" s="13">
        <f t="shared" si="3"/>
        <v>9.1497590770551404E-2</v>
      </c>
      <c r="P22" s="13">
        <f t="shared" ref="P22:CA26" si="10">(((($C22/2)^2+($D22/2)^2)*3.14)/2*P$2)/10000</f>
        <v>9.6072470309078978E-2</v>
      </c>
      <c r="Q22" s="13">
        <f t="shared" si="10"/>
        <v>0.10064734984760655</v>
      </c>
      <c r="R22" s="13">
        <f t="shared" si="10"/>
        <v>0.10522222938613411</v>
      </c>
      <c r="S22" s="13">
        <f t="shared" si="10"/>
        <v>0.10979710892466168</v>
      </c>
      <c r="T22" s="13">
        <f t="shared" si="10"/>
        <v>0.11437198846318924</v>
      </c>
      <c r="U22" s="13">
        <f t="shared" si="10"/>
        <v>0.11894686800171683</v>
      </c>
      <c r="V22" s="13">
        <f t="shared" si="10"/>
        <v>0.12352174754024441</v>
      </c>
      <c r="W22" s="13">
        <f t="shared" si="10"/>
        <v>0.12809662707877195</v>
      </c>
      <c r="X22" s="13">
        <f t="shared" si="10"/>
        <v>0.13267150661729951</v>
      </c>
      <c r="Y22" s="13">
        <f t="shared" si="10"/>
        <v>0.1372463861558271</v>
      </c>
      <c r="Z22" s="13">
        <f t="shared" si="10"/>
        <v>0.14182126569435469</v>
      </c>
      <c r="AA22" s="13">
        <f t="shared" si="10"/>
        <v>0.14639614523288225</v>
      </c>
      <c r="AB22" s="13">
        <f t="shared" si="10"/>
        <v>0.15097102477140981</v>
      </c>
      <c r="AC22" s="13">
        <f t="shared" si="10"/>
        <v>0.15554590430993737</v>
      </c>
      <c r="AD22" s="13">
        <f t="shared" si="10"/>
        <v>0.16012078384846495</v>
      </c>
      <c r="AE22" s="13">
        <f t="shared" si="10"/>
        <v>0.16469566338699254</v>
      </c>
      <c r="AF22" s="13">
        <f t="shared" si="10"/>
        <v>0.1692705429255201</v>
      </c>
      <c r="AG22" s="13">
        <f t="shared" si="10"/>
        <v>0.17384542246404763</v>
      </c>
      <c r="AH22" s="13">
        <f t="shared" si="10"/>
        <v>0.17842030200257522</v>
      </c>
      <c r="AI22" s="13">
        <f t="shared" si="10"/>
        <v>0.18299518154110281</v>
      </c>
      <c r="AJ22" s="13">
        <f t="shared" si="10"/>
        <v>0.18757006107963037</v>
      </c>
      <c r="AK22" s="13">
        <f t="shared" si="10"/>
        <v>0.19214494061815796</v>
      </c>
      <c r="AL22" s="13">
        <f t="shared" si="10"/>
        <v>0.19671982015668549</v>
      </c>
      <c r="AM22" s="13">
        <f t="shared" si="10"/>
        <v>0.2012946996952131</v>
      </c>
      <c r="AN22" s="13">
        <f t="shared" si="10"/>
        <v>0.20586957923374066</v>
      </c>
      <c r="AO22" s="13">
        <f t="shared" si="10"/>
        <v>0.21044445877226822</v>
      </c>
      <c r="AP22" s="13">
        <f t="shared" si="10"/>
        <v>0.21501933831079581</v>
      </c>
      <c r="AQ22" s="13">
        <f t="shared" si="10"/>
        <v>0.21959421784932337</v>
      </c>
      <c r="AR22" s="13">
        <f t="shared" si="10"/>
        <v>0.22416909738785093</v>
      </c>
      <c r="AS22" s="13">
        <f t="shared" si="10"/>
        <v>0.22874397692637849</v>
      </c>
      <c r="AT22" s="13">
        <f t="shared" si="10"/>
        <v>0.23331885646490605</v>
      </c>
      <c r="AU22" s="13">
        <f t="shared" si="10"/>
        <v>0.23789373600343366</v>
      </c>
      <c r="AV22" s="13">
        <f t="shared" si="10"/>
        <v>0.2424686155419612</v>
      </c>
      <c r="AW22" s="13">
        <f t="shared" si="10"/>
        <v>0.24704349508048881</v>
      </c>
      <c r="AX22" s="13">
        <f t="shared" si="10"/>
        <v>0.25161837461901637</v>
      </c>
      <c r="AY22" s="13">
        <f t="shared" si="10"/>
        <v>0.2561932541575439</v>
      </c>
      <c r="AZ22" s="13">
        <f t="shared" si="10"/>
        <v>0.26076813369607155</v>
      </c>
      <c r="BA22" s="13">
        <f t="shared" si="10"/>
        <v>0.26534301323459902</v>
      </c>
      <c r="BB22" s="13">
        <f t="shared" si="10"/>
        <v>0.26991789277312667</v>
      </c>
      <c r="BC22" s="13">
        <f t="shared" si="10"/>
        <v>0.2744927723116542</v>
      </c>
      <c r="BD22" s="13">
        <f t="shared" si="10"/>
        <v>0.27906765185018173</v>
      </c>
      <c r="BE22" s="13">
        <f t="shared" si="10"/>
        <v>0.28364253138870937</v>
      </c>
      <c r="BF22" s="13">
        <f t="shared" si="10"/>
        <v>0.28821741092723691</v>
      </c>
      <c r="BG22" s="13">
        <f t="shared" si="10"/>
        <v>0.29279229046576449</v>
      </c>
      <c r="BH22" s="13">
        <f t="shared" si="10"/>
        <v>0.29736717000429252</v>
      </c>
      <c r="BI22" s="13">
        <f t="shared" si="10"/>
        <v>0.30194204954281961</v>
      </c>
      <c r="BJ22" s="13">
        <f t="shared" si="10"/>
        <v>0.3065169290813472</v>
      </c>
      <c r="BK22" s="13">
        <f t="shared" si="10"/>
        <v>0.31109180861987518</v>
      </c>
      <c r="BL22" s="13">
        <f t="shared" si="10"/>
        <v>0.31566668815840282</v>
      </c>
      <c r="BM22" s="13">
        <f t="shared" si="10"/>
        <v>0.32024156769693035</v>
      </c>
      <c r="BN22" s="13">
        <f t="shared" si="10"/>
        <v>0.32481644723545744</v>
      </c>
      <c r="BO22" s="13">
        <f t="shared" si="10"/>
        <v>0.32939132677398553</v>
      </c>
      <c r="BP22" s="13">
        <f t="shared" si="10"/>
        <v>0.33396620631251306</v>
      </c>
      <c r="BQ22" s="13">
        <f t="shared" si="10"/>
        <v>0.33854108585104065</v>
      </c>
      <c r="BR22" s="13">
        <f t="shared" si="10"/>
        <v>0.34311596538956818</v>
      </c>
      <c r="BS22" s="13">
        <f t="shared" si="9"/>
        <v>0.34769084492809582</v>
      </c>
      <c r="BT22" s="13">
        <f t="shared" si="9"/>
        <v>0.35226572446662335</v>
      </c>
      <c r="BU22" s="13">
        <f t="shared" si="9"/>
        <v>0.35684060400515089</v>
      </c>
      <c r="BV22" s="13">
        <f t="shared" si="9"/>
        <v>0.36141548354367853</v>
      </c>
      <c r="BW22" s="13">
        <f t="shared" si="9"/>
        <v>0.36599036308220612</v>
      </c>
      <c r="BX22" s="13">
        <f t="shared" si="9"/>
        <v>0.37056524262073365</v>
      </c>
      <c r="BY22" s="13">
        <f t="shared" si="9"/>
        <v>0.37514012215926168</v>
      </c>
      <c r="BZ22" s="13">
        <f t="shared" si="9"/>
        <v>0.37971500169778921</v>
      </c>
      <c r="CA22" s="13">
        <f t="shared" si="9"/>
        <v>0.3842898812363168</v>
      </c>
      <c r="CB22" s="13">
        <f t="shared" si="9"/>
        <v>0.38886476077484433</v>
      </c>
      <c r="CC22" s="13">
        <f t="shared" si="9"/>
        <v>0.39343964031337192</v>
      </c>
      <c r="CD22" s="13">
        <f t="shared" si="9"/>
        <v>0.39801451985189956</v>
      </c>
      <c r="CE22" s="13">
        <f t="shared" si="9"/>
        <v>0.40258939939042709</v>
      </c>
      <c r="CF22" s="13">
        <f t="shared" si="9"/>
        <v>0.40716427892895468</v>
      </c>
      <c r="CG22" s="13">
        <f t="shared" si="8"/>
        <v>0.41173915846748221</v>
      </c>
      <c r="CH22" s="13">
        <f t="shared" si="8"/>
        <v>0.41631403800600975</v>
      </c>
      <c r="CI22" s="13">
        <f t="shared" si="8"/>
        <v>0.42088891754453744</v>
      </c>
      <c r="CJ22" s="13">
        <f t="shared" si="8"/>
        <v>0.42546379708306492</v>
      </c>
      <c r="CK22" s="13">
        <f t="shared" si="8"/>
        <v>0.43003867662159256</v>
      </c>
      <c r="CL22" s="13">
        <f t="shared" si="8"/>
        <v>0.43461355616012004</v>
      </c>
      <c r="CM22" s="13">
        <f t="shared" si="8"/>
        <v>0.43918843569864757</v>
      </c>
      <c r="CN22" s="13">
        <f t="shared" si="8"/>
        <v>0.44376331523717527</v>
      </c>
      <c r="CO22" s="13">
        <f t="shared" si="8"/>
        <v>0.4483381947757028</v>
      </c>
      <c r="CP22" s="13">
        <f t="shared" si="8"/>
        <v>0.45291307431423039</v>
      </c>
      <c r="CQ22" s="13">
        <f t="shared" si="8"/>
        <v>0.45748795385275698</v>
      </c>
    </row>
    <row r="23" spans="3:95">
      <c r="C23" s="19">
        <f t="shared" si="2"/>
        <v>27.106819999999999</v>
      </c>
      <c r="D23" s="15">
        <v>23</v>
      </c>
      <c r="E23" s="13">
        <f t="shared" ref="E23:T38" si="11">(((($C23/2)^2+($D23/2)^2)*3.14)/2*E$2)/10000</f>
        <v>4.9603352852611707E-2</v>
      </c>
      <c r="F23" s="13">
        <f t="shared" si="11"/>
        <v>5.4563688137872872E-2</v>
      </c>
      <c r="G23" s="13">
        <f t="shared" si="11"/>
        <v>5.9524023423134044E-2</v>
      </c>
      <c r="H23" s="13">
        <f t="shared" si="11"/>
        <v>6.4484358708395209E-2</v>
      </c>
      <c r="I23" s="13">
        <f t="shared" si="11"/>
        <v>6.9444693993656381E-2</v>
      </c>
      <c r="J23" s="13">
        <f t="shared" si="11"/>
        <v>7.4405029278917553E-2</v>
      </c>
      <c r="K23" s="13">
        <f t="shared" si="11"/>
        <v>7.9365364564178725E-2</v>
      </c>
      <c r="L23" s="13">
        <f t="shared" si="11"/>
        <v>8.4325699849439897E-2</v>
      </c>
      <c r="M23" s="13">
        <f t="shared" si="11"/>
        <v>8.9286035134701069E-2</v>
      </c>
      <c r="N23" s="13">
        <f t="shared" si="11"/>
        <v>9.4246370419962242E-2</v>
      </c>
      <c r="O23" s="13">
        <f t="shared" si="11"/>
        <v>9.9206705705223414E-2</v>
      </c>
      <c r="P23" s="13">
        <f t="shared" si="11"/>
        <v>0.10416704099048459</v>
      </c>
      <c r="Q23" s="13">
        <f t="shared" si="11"/>
        <v>0.10912737627574574</v>
      </c>
      <c r="R23" s="13">
        <f t="shared" si="11"/>
        <v>0.1140877115610069</v>
      </c>
      <c r="S23" s="13">
        <f t="shared" si="11"/>
        <v>0.11904804684626809</v>
      </c>
      <c r="T23" s="13">
        <f t="shared" si="11"/>
        <v>0.12400838213152926</v>
      </c>
      <c r="U23" s="13">
        <f t="shared" si="10"/>
        <v>0.12896871741679042</v>
      </c>
      <c r="V23" s="13">
        <f t="shared" si="10"/>
        <v>0.1339290527020516</v>
      </c>
      <c r="W23" s="13">
        <f t="shared" si="10"/>
        <v>0.13888938798731276</v>
      </c>
      <c r="X23" s="13">
        <f t="shared" si="10"/>
        <v>0.14384972327257395</v>
      </c>
      <c r="Y23" s="13">
        <f t="shared" si="10"/>
        <v>0.14881005855783511</v>
      </c>
      <c r="Z23" s="13">
        <f t="shared" si="10"/>
        <v>0.15377039384309629</v>
      </c>
      <c r="AA23" s="13">
        <f t="shared" si="10"/>
        <v>0.15873072912835745</v>
      </c>
      <c r="AB23" s="13">
        <f t="shared" si="10"/>
        <v>0.16369106441361861</v>
      </c>
      <c r="AC23" s="13">
        <f t="shared" si="10"/>
        <v>0.16865139969887979</v>
      </c>
      <c r="AD23" s="13">
        <f t="shared" si="10"/>
        <v>0.17361173498414095</v>
      </c>
      <c r="AE23" s="13">
        <f t="shared" si="10"/>
        <v>0.17857207026940214</v>
      </c>
      <c r="AF23" s="13">
        <f t="shared" si="10"/>
        <v>0.18353240555466332</v>
      </c>
      <c r="AG23" s="13">
        <f t="shared" si="10"/>
        <v>0.18849274083992448</v>
      </c>
      <c r="AH23" s="13">
        <f t="shared" si="10"/>
        <v>0.19345307612518564</v>
      </c>
      <c r="AI23" s="13">
        <f t="shared" si="10"/>
        <v>0.19841341141044683</v>
      </c>
      <c r="AJ23" s="13">
        <f t="shared" si="10"/>
        <v>0.20337374669570799</v>
      </c>
      <c r="AK23" s="13">
        <f t="shared" si="10"/>
        <v>0.20833408198096917</v>
      </c>
      <c r="AL23" s="13">
        <f t="shared" si="10"/>
        <v>0.2132944172662303</v>
      </c>
      <c r="AM23" s="13">
        <f t="shared" si="10"/>
        <v>0.21825475255149149</v>
      </c>
      <c r="AN23" s="13">
        <f t="shared" si="10"/>
        <v>0.22321508783675267</v>
      </c>
      <c r="AO23" s="13">
        <f t="shared" si="10"/>
        <v>0.2281754231220138</v>
      </c>
      <c r="AP23" s="13">
        <f t="shared" si="10"/>
        <v>0.23313575840727505</v>
      </c>
      <c r="AQ23" s="13">
        <f t="shared" si="10"/>
        <v>0.23809609369253618</v>
      </c>
      <c r="AR23" s="13">
        <f t="shared" si="10"/>
        <v>0.24305642897779736</v>
      </c>
      <c r="AS23" s="13">
        <f t="shared" si="10"/>
        <v>0.24801676426305852</v>
      </c>
      <c r="AT23" s="13">
        <f t="shared" si="10"/>
        <v>0.25297709954831965</v>
      </c>
      <c r="AU23" s="13">
        <f t="shared" si="10"/>
        <v>0.25793743483358084</v>
      </c>
      <c r="AV23" s="13">
        <f t="shared" si="10"/>
        <v>0.26289777011884202</v>
      </c>
      <c r="AW23" s="13">
        <f t="shared" si="10"/>
        <v>0.26785810540410321</v>
      </c>
      <c r="AX23" s="13">
        <f t="shared" si="10"/>
        <v>0.27281844068936439</v>
      </c>
      <c r="AY23" s="13">
        <f t="shared" si="10"/>
        <v>0.27777877597462552</v>
      </c>
      <c r="AZ23" s="13">
        <f t="shared" si="10"/>
        <v>0.28273911125988671</v>
      </c>
      <c r="BA23" s="13">
        <f t="shared" si="10"/>
        <v>0.2876994465451479</v>
      </c>
      <c r="BB23" s="13">
        <f t="shared" si="10"/>
        <v>0.29265978183040908</v>
      </c>
      <c r="BC23" s="13">
        <f t="shared" si="10"/>
        <v>0.29762011711567021</v>
      </c>
      <c r="BD23" s="13">
        <f t="shared" si="10"/>
        <v>0.3025804524009314</v>
      </c>
      <c r="BE23" s="13">
        <f t="shared" si="10"/>
        <v>0.30754078768619258</v>
      </c>
      <c r="BF23" s="13">
        <f t="shared" si="10"/>
        <v>0.31250112297145372</v>
      </c>
      <c r="BG23" s="13">
        <f t="shared" si="10"/>
        <v>0.3174614582567149</v>
      </c>
      <c r="BH23" s="13">
        <f t="shared" si="10"/>
        <v>0.32242179354197653</v>
      </c>
      <c r="BI23" s="13">
        <f t="shared" si="10"/>
        <v>0.32738212882723722</v>
      </c>
      <c r="BJ23" s="13">
        <f t="shared" si="10"/>
        <v>0.3323424641124984</v>
      </c>
      <c r="BK23" s="13">
        <f t="shared" si="10"/>
        <v>0.33730279939776003</v>
      </c>
      <c r="BL23" s="13">
        <f t="shared" si="10"/>
        <v>0.34226313468302128</v>
      </c>
      <c r="BM23" s="13">
        <f t="shared" si="10"/>
        <v>0.34722346996828241</v>
      </c>
      <c r="BN23" s="13">
        <f t="shared" si="10"/>
        <v>0.35218380525354309</v>
      </c>
      <c r="BO23" s="13">
        <f t="shared" si="10"/>
        <v>0.35714414053880478</v>
      </c>
      <c r="BP23" s="13">
        <f t="shared" si="10"/>
        <v>0.36210447582406591</v>
      </c>
      <c r="BQ23" s="13">
        <f t="shared" si="10"/>
        <v>0.36706481110932709</v>
      </c>
      <c r="BR23" s="13">
        <f t="shared" si="10"/>
        <v>0.37202514639458828</v>
      </c>
      <c r="BS23" s="13">
        <f t="shared" si="9"/>
        <v>0.37698548167984947</v>
      </c>
      <c r="BT23" s="13">
        <f t="shared" si="9"/>
        <v>0.38194581696511065</v>
      </c>
      <c r="BU23" s="13">
        <f t="shared" si="9"/>
        <v>0.38690615225037178</v>
      </c>
      <c r="BV23" s="13">
        <f t="shared" si="9"/>
        <v>0.39186648753563297</v>
      </c>
      <c r="BW23" s="13">
        <f t="shared" si="9"/>
        <v>0.39682682282089415</v>
      </c>
      <c r="BX23" s="13">
        <f t="shared" si="9"/>
        <v>0.40178715810615528</v>
      </c>
      <c r="BY23" s="13">
        <f t="shared" si="9"/>
        <v>0.40674749339141697</v>
      </c>
      <c r="BZ23" s="13">
        <f t="shared" si="9"/>
        <v>0.4117078286766781</v>
      </c>
      <c r="CA23" s="13">
        <f t="shared" si="9"/>
        <v>0.41666816396193929</v>
      </c>
      <c r="CB23" s="13">
        <f t="shared" si="9"/>
        <v>0.42162849924720047</v>
      </c>
      <c r="CC23" s="13">
        <f t="shared" si="9"/>
        <v>0.4265888345324616</v>
      </c>
      <c r="CD23" s="13">
        <f t="shared" si="9"/>
        <v>0.43154916981772284</v>
      </c>
      <c r="CE23" s="13">
        <f t="shared" si="9"/>
        <v>0.43650950510298397</v>
      </c>
      <c r="CF23" s="13">
        <f t="shared" si="9"/>
        <v>0.4414698403882451</v>
      </c>
      <c r="CG23" s="13">
        <f t="shared" si="8"/>
        <v>0.44643017567350635</v>
      </c>
      <c r="CH23" s="13">
        <f t="shared" si="8"/>
        <v>0.45139051095876748</v>
      </c>
      <c r="CI23" s="13">
        <f t="shared" si="8"/>
        <v>0.45635084624402872</v>
      </c>
      <c r="CJ23" s="13">
        <f t="shared" si="8"/>
        <v>0.46131118152928985</v>
      </c>
      <c r="CK23" s="13">
        <f t="shared" si="8"/>
        <v>0.46627151681455098</v>
      </c>
      <c r="CL23" s="13">
        <f t="shared" si="8"/>
        <v>0.47123185209981211</v>
      </c>
      <c r="CM23" s="13">
        <f t="shared" si="8"/>
        <v>0.47619218738507335</v>
      </c>
      <c r="CN23" s="13">
        <f t="shared" si="8"/>
        <v>0.48115252267033459</v>
      </c>
      <c r="CO23" s="13">
        <f t="shared" si="8"/>
        <v>0.48611285795559572</v>
      </c>
      <c r="CP23" s="13">
        <f t="shared" si="8"/>
        <v>0.49107319324085685</v>
      </c>
      <c r="CQ23" s="13">
        <f t="shared" si="8"/>
        <v>0.49603352852611704</v>
      </c>
    </row>
    <row r="24" spans="3:95">
      <c r="C24" s="19">
        <f t="shared" si="2"/>
        <v>28.106659999999998</v>
      </c>
      <c r="D24" s="15">
        <v>24</v>
      </c>
      <c r="E24" s="13">
        <f t="shared" si="11"/>
        <v>5.3614885201957306E-2</v>
      </c>
      <c r="F24" s="13">
        <f t="shared" si="11"/>
        <v>5.8976373722153037E-2</v>
      </c>
      <c r="G24" s="13">
        <f t="shared" si="11"/>
        <v>6.4337862242348762E-2</v>
      </c>
      <c r="H24" s="13">
        <f t="shared" si="11"/>
        <v>6.9699350762544493E-2</v>
      </c>
      <c r="I24" s="13">
        <f t="shared" si="11"/>
        <v>7.5060839282740224E-2</v>
      </c>
      <c r="J24" s="13">
        <f t="shared" si="11"/>
        <v>8.0422327802935956E-2</v>
      </c>
      <c r="K24" s="13">
        <f t="shared" si="11"/>
        <v>8.5783816323131687E-2</v>
      </c>
      <c r="L24" s="13">
        <f t="shared" si="11"/>
        <v>9.1145304843327418E-2</v>
      </c>
      <c r="M24" s="13">
        <f t="shared" si="11"/>
        <v>9.650679336352315E-2</v>
      </c>
      <c r="N24" s="13">
        <f t="shared" si="11"/>
        <v>0.10186828188371887</v>
      </c>
      <c r="O24" s="13">
        <f t="shared" si="11"/>
        <v>0.10722977040391461</v>
      </c>
      <c r="P24" s="13">
        <f t="shared" si="11"/>
        <v>0.11259125892411034</v>
      </c>
      <c r="Q24" s="13">
        <f t="shared" si="11"/>
        <v>0.11795274744430607</v>
      </c>
      <c r="R24" s="13">
        <f t="shared" si="11"/>
        <v>0.12331423596450179</v>
      </c>
      <c r="S24" s="13">
        <f t="shared" si="11"/>
        <v>0.12867572448469752</v>
      </c>
      <c r="T24" s="13">
        <f t="shared" si="11"/>
        <v>0.13403721300489327</v>
      </c>
      <c r="U24" s="13">
        <f t="shared" si="10"/>
        <v>0.13939870152508899</v>
      </c>
      <c r="V24" s="13">
        <f t="shared" si="10"/>
        <v>0.14476019004528473</v>
      </c>
      <c r="W24" s="13">
        <f t="shared" si="10"/>
        <v>0.15012167856548045</v>
      </c>
      <c r="X24" s="13">
        <f t="shared" si="10"/>
        <v>0.15548316708567617</v>
      </c>
      <c r="Y24" s="13">
        <f t="shared" si="10"/>
        <v>0.16084465560587191</v>
      </c>
      <c r="Z24" s="13">
        <f t="shared" si="10"/>
        <v>0.16620614412606766</v>
      </c>
      <c r="AA24" s="13">
        <f t="shared" si="10"/>
        <v>0.17156763264626337</v>
      </c>
      <c r="AB24" s="13">
        <f t="shared" si="10"/>
        <v>0.17692912116645909</v>
      </c>
      <c r="AC24" s="13">
        <f t="shared" si="10"/>
        <v>0.18229060968665484</v>
      </c>
      <c r="AD24" s="13">
        <f t="shared" si="10"/>
        <v>0.18765209820685055</v>
      </c>
      <c r="AE24" s="13">
        <f t="shared" si="10"/>
        <v>0.1930135867270463</v>
      </c>
      <c r="AF24" s="13">
        <f t="shared" si="10"/>
        <v>0.19837507524724204</v>
      </c>
      <c r="AG24" s="13">
        <f t="shared" si="10"/>
        <v>0.20373656376743773</v>
      </c>
      <c r="AH24" s="13">
        <f t="shared" si="10"/>
        <v>0.20909805228763348</v>
      </c>
      <c r="AI24" s="13">
        <f t="shared" si="10"/>
        <v>0.21445954080782922</v>
      </c>
      <c r="AJ24" s="13">
        <f t="shared" si="10"/>
        <v>0.21982102932802491</v>
      </c>
      <c r="AK24" s="13">
        <f t="shared" si="10"/>
        <v>0.22518251784822069</v>
      </c>
      <c r="AL24" s="13">
        <f t="shared" si="10"/>
        <v>0.23054400636841638</v>
      </c>
      <c r="AM24" s="13">
        <f t="shared" si="10"/>
        <v>0.23590549488861215</v>
      </c>
      <c r="AN24" s="13">
        <f t="shared" si="10"/>
        <v>0.24126698340880784</v>
      </c>
      <c r="AO24" s="13">
        <f t="shared" si="10"/>
        <v>0.24662847192900358</v>
      </c>
      <c r="AP24" s="13">
        <f t="shared" si="10"/>
        <v>0.25198996044919936</v>
      </c>
      <c r="AQ24" s="13">
        <f t="shared" si="10"/>
        <v>0.25735144896939505</v>
      </c>
      <c r="AR24" s="13">
        <f t="shared" si="10"/>
        <v>0.26271293748959085</v>
      </c>
      <c r="AS24" s="13">
        <f t="shared" si="10"/>
        <v>0.26807442600978654</v>
      </c>
      <c r="AT24" s="13">
        <f t="shared" si="10"/>
        <v>0.27343591452998223</v>
      </c>
      <c r="AU24" s="13">
        <f t="shared" si="10"/>
        <v>0.27879740305017797</v>
      </c>
      <c r="AV24" s="13">
        <f t="shared" si="10"/>
        <v>0.28415889157037366</v>
      </c>
      <c r="AW24" s="13">
        <f t="shared" si="10"/>
        <v>0.28952038009056946</v>
      </c>
      <c r="AX24" s="13">
        <f t="shared" si="10"/>
        <v>0.29488186861076521</v>
      </c>
      <c r="AY24" s="13">
        <f t="shared" si="10"/>
        <v>0.3002433571309609</v>
      </c>
      <c r="AZ24" s="13">
        <f t="shared" si="10"/>
        <v>0.30560484565115664</v>
      </c>
      <c r="BA24" s="13">
        <f t="shared" si="10"/>
        <v>0.31096633417135233</v>
      </c>
      <c r="BB24" s="13">
        <f t="shared" si="10"/>
        <v>0.31632782269154813</v>
      </c>
      <c r="BC24" s="13">
        <f t="shared" si="10"/>
        <v>0.32168931121174382</v>
      </c>
      <c r="BD24" s="13">
        <f t="shared" si="10"/>
        <v>0.32705079973193951</v>
      </c>
      <c r="BE24" s="13">
        <f t="shared" si="10"/>
        <v>0.33241228825213531</v>
      </c>
      <c r="BF24" s="13">
        <f t="shared" si="10"/>
        <v>0.337773776772331</v>
      </c>
      <c r="BG24" s="13">
        <f t="shared" si="10"/>
        <v>0.34313526529252675</v>
      </c>
      <c r="BH24" s="13">
        <f t="shared" si="10"/>
        <v>0.34849675381272299</v>
      </c>
      <c r="BI24" s="13">
        <f t="shared" si="10"/>
        <v>0.35385824233291818</v>
      </c>
      <c r="BJ24" s="13">
        <f t="shared" si="10"/>
        <v>0.35921973085311398</v>
      </c>
      <c r="BK24" s="13">
        <f t="shared" si="10"/>
        <v>0.36458121937331023</v>
      </c>
      <c r="BL24" s="13">
        <f t="shared" si="10"/>
        <v>0.36994270789350592</v>
      </c>
      <c r="BM24" s="13">
        <f t="shared" si="10"/>
        <v>0.37530419641370166</v>
      </c>
      <c r="BN24" s="13">
        <f t="shared" si="10"/>
        <v>0.3806656849338968</v>
      </c>
      <c r="BO24" s="13">
        <f t="shared" si="10"/>
        <v>0.38602717345409315</v>
      </c>
      <c r="BP24" s="13">
        <f t="shared" si="10"/>
        <v>0.39138866197428884</v>
      </c>
      <c r="BQ24" s="13">
        <f t="shared" si="10"/>
        <v>0.39675015049448459</v>
      </c>
      <c r="BR24" s="13">
        <f t="shared" si="10"/>
        <v>0.40211163901468028</v>
      </c>
      <c r="BS24" s="13">
        <f t="shared" si="9"/>
        <v>0.40747312753487608</v>
      </c>
      <c r="BT24" s="13">
        <f t="shared" si="9"/>
        <v>0.41283461605507182</v>
      </c>
      <c r="BU24" s="13">
        <f t="shared" si="9"/>
        <v>0.41819610457526751</v>
      </c>
      <c r="BV24" s="13">
        <f t="shared" si="9"/>
        <v>0.42355759309546331</v>
      </c>
      <c r="BW24" s="13">
        <f t="shared" si="9"/>
        <v>0.428919081615659</v>
      </c>
      <c r="BX24" s="13">
        <f t="shared" si="9"/>
        <v>0.43428057013585475</v>
      </c>
      <c r="BY24" s="13">
        <f t="shared" si="9"/>
        <v>0.43964205865605099</v>
      </c>
      <c r="BZ24" s="13">
        <f t="shared" si="9"/>
        <v>0.44500354717624668</v>
      </c>
      <c r="CA24" s="13">
        <f t="shared" si="9"/>
        <v>0.45036503569644248</v>
      </c>
      <c r="CB24" s="13">
        <f t="shared" si="9"/>
        <v>0.45572652421663817</v>
      </c>
      <c r="CC24" s="13">
        <f t="shared" si="9"/>
        <v>0.46108801273683386</v>
      </c>
      <c r="CD24" s="13">
        <f t="shared" si="9"/>
        <v>0.46644950125702961</v>
      </c>
      <c r="CE24" s="13">
        <f t="shared" si="9"/>
        <v>0.47181098977722541</v>
      </c>
      <c r="CF24" s="13">
        <f t="shared" si="9"/>
        <v>0.4771724782974211</v>
      </c>
      <c r="CG24" s="13">
        <f t="shared" si="8"/>
        <v>0.48253396681761679</v>
      </c>
      <c r="CH24" s="13">
        <f t="shared" si="8"/>
        <v>0.48789545533781248</v>
      </c>
      <c r="CI24" s="13">
        <f t="shared" si="8"/>
        <v>0.49325694385800833</v>
      </c>
      <c r="CJ24" s="13">
        <f t="shared" si="8"/>
        <v>0.49861843237820402</v>
      </c>
      <c r="CK24" s="13">
        <f t="shared" si="8"/>
        <v>0.50397992089839971</v>
      </c>
      <c r="CL24" s="13">
        <f t="shared" si="8"/>
        <v>0.5093414094185954</v>
      </c>
      <c r="CM24" s="13">
        <f t="shared" si="8"/>
        <v>0.5147028979387912</v>
      </c>
      <c r="CN24" s="13">
        <f t="shared" si="8"/>
        <v>0.520064386458987</v>
      </c>
      <c r="CO24" s="13">
        <f t="shared" si="8"/>
        <v>0.52542587497918269</v>
      </c>
      <c r="CP24" s="13">
        <f t="shared" si="8"/>
        <v>0.53078736349937838</v>
      </c>
      <c r="CQ24" s="13">
        <f t="shared" si="8"/>
        <v>0.53614885201957307</v>
      </c>
    </row>
    <row r="25" spans="3:95">
      <c r="C25" s="19">
        <f t="shared" si="2"/>
        <v>29.106499999999997</v>
      </c>
      <c r="D25" s="15">
        <v>25</v>
      </c>
      <c r="E25" s="13">
        <f t="shared" si="11"/>
        <v>5.77833924333125E-2</v>
      </c>
      <c r="F25" s="13">
        <f t="shared" si="11"/>
        <v>6.3561731676643751E-2</v>
      </c>
      <c r="G25" s="13">
        <f t="shared" si="11"/>
        <v>6.9340070919974989E-2</v>
      </c>
      <c r="H25" s="13">
        <f t="shared" si="11"/>
        <v>7.5118410163306254E-2</v>
      </c>
      <c r="I25" s="13">
        <f t="shared" si="11"/>
        <v>8.0896749406637491E-2</v>
      </c>
      <c r="J25" s="13">
        <f t="shared" si="11"/>
        <v>8.6675088649968743E-2</v>
      </c>
      <c r="K25" s="13">
        <f t="shared" si="11"/>
        <v>9.2453427893299994E-2</v>
      </c>
      <c r="L25" s="13">
        <f t="shared" si="11"/>
        <v>9.8231767136631246E-2</v>
      </c>
      <c r="M25" s="13">
        <f t="shared" si="11"/>
        <v>0.10401010637996251</v>
      </c>
      <c r="N25" s="13">
        <f t="shared" si="11"/>
        <v>0.10978844562329373</v>
      </c>
      <c r="O25" s="13">
        <f t="shared" si="11"/>
        <v>0.115566784866625</v>
      </c>
      <c r="P25" s="13">
        <f t="shared" si="11"/>
        <v>0.12134512410995626</v>
      </c>
      <c r="Q25" s="13">
        <f t="shared" si="11"/>
        <v>0.1271234633532875</v>
      </c>
      <c r="R25" s="13">
        <f t="shared" si="11"/>
        <v>0.13290180259661871</v>
      </c>
      <c r="S25" s="13">
        <f t="shared" si="11"/>
        <v>0.13868014183994998</v>
      </c>
      <c r="T25" s="13">
        <f t="shared" si="11"/>
        <v>0.14445848108328124</v>
      </c>
      <c r="U25" s="13">
        <f t="shared" si="10"/>
        <v>0.15023682032661251</v>
      </c>
      <c r="V25" s="13">
        <f t="shared" si="10"/>
        <v>0.15601515956994377</v>
      </c>
      <c r="W25" s="13">
        <f t="shared" si="10"/>
        <v>0.16179349881327498</v>
      </c>
      <c r="X25" s="13">
        <f t="shared" si="10"/>
        <v>0.16757183805660622</v>
      </c>
      <c r="Y25" s="13">
        <f t="shared" si="10"/>
        <v>0.17335017729993749</v>
      </c>
      <c r="Z25" s="13">
        <f t="shared" si="10"/>
        <v>0.17912851654326875</v>
      </c>
      <c r="AA25" s="13">
        <f t="shared" si="10"/>
        <v>0.18490685578659999</v>
      </c>
      <c r="AB25" s="13">
        <f t="shared" si="10"/>
        <v>0.19068519502993123</v>
      </c>
      <c r="AC25" s="13">
        <f t="shared" si="10"/>
        <v>0.19646353427326249</v>
      </c>
      <c r="AD25" s="13">
        <f t="shared" si="10"/>
        <v>0.20224187351659376</v>
      </c>
      <c r="AE25" s="13">
        <f t="shared" si="10"/>
        <v>0.20802021275992502</v>
      </c>
      <c r="AF25" s="13">
        <f t="shared" si="10"/>
        <v>0.21379855200325623</v>
      </c>
      <c r="AG25" s="13">
        <f t="shared" si="10"/>
        <v>0.21957689124658747</v>
      </c>
      <c r="AH25" s="13">
        <f t="shared" si="10"/>
        <v>0.22535523048991873</v>
      </c>
      <c r="AI25" s="13">
        <f t="shared" si="10"/>
        <v>0.23113356973325</v>
      </c>
      <c r="AJ25" s="13">
        <f t="shared" si="10"/>
        <v>0.23691190897658121</v>
      </c>
      <c r="AK25" s="13">
        <f t="shared" si="10"/>
        <v>0.24269024821991253</v>
      </c>
      <c r="AL25" s="13">
        <f t="shared" si="10"/>
        <v>0.24846858746324374</v>
      </c>
      <c r="AM25" s="13">
        <f t="shared" si="10"/>
        <v>0.254246926706575</v>
      </c>
      <c r="AN25" s="13">
        <f t="shared" si="10"/>
        <v>0.26002526594990621</v>
      </c>
      <c r="AO25" s="13">
        <f t="shared" si="10"/>
        <v>0.26580360519323742</v>
      </c>
      <c r="AP25" s="13">
        <f t="shared" si="10"/>
        <v>0.27158194443656875</v>
      </c>
      <c r="AQ25" s="13">
        <f t="shared" si="10"/>
        <v>0.27736028367989995</v>
      </c>
      <c r="AR25" s="13">
        <f t="shared" si="10"/>
        <v>0.28313862292323122</v>
      </c>
      <c r="AS25" s="13">
        <f t="shared" si="10"/>
        <v>0.28891696216656249</v>
      </c>
      <c r="AT25" s="13">
        <f t="shared" si="10"/>
        <v>0.29469530140989375</v>
      </c>
      <c r="AU25" s="13">
        <f t="shared" si="10"/>
        <v>0.30047364065322502</v>
      </c>
      <c r="AV25" s="13">
        <f t="shared" si="10"/>
        <v>0.30625197989655623</v>
      </c>
      <c r="AW25" s="13">
        <f t="shared" si="10"/>
        <v>0.31203031913988755</v>
      </c>
      <c r="AX25" s="13">
        <f t="shared" si="10"/>
        <v>0.31780865838321876</v>
      </c>
      <c r="AY25" s="13">
        <f t="shared" si="10"/>
        <v>0.32358699762654997</v>
      </c>
      <c r="AZ25" s="13">
        <f t="shared" si="10"/>
        <v>0.32936533686988123</v>
      </c>
      <c r="BA25" s="13">
        <f t="shared" si="10"/>
        <v>0.33514367611321244</v>
      </c>
      <c r="BB25" s="13">
        <f t="shared" si="10"/>
        <v>0.34092201535654376</v>
      </c>
      <c r="BC25" s="13">
        <f t="shared" si="10"/>
        <v>0.34670035459987497</v>
      </c>
      <c r="BD25" s="13">
        <f t="shared" si="10"/>
        <v>0.35247869384320618</v>
      </c>
      <c r="BE25" s="13">
        <f t="shared" si="10"/>
        <v>0.3582570330865375</v>
      </c>
      <c r="BF25" s="13">
        <f t="shared" si="10"/>
        <v>0.36403537232986871</v>
      </c>
      <c r="BG25" s="13">
        <f t="shared" si="10"/>
        <v>0.36981371157319998</v>
      </c>
      <c r="BH25" s="13">
        <f t="shared" si="10"/>
        <v>0.3755920508165318</v>
      </c>
      <c r="BI25" s="13">
        <f t="shared" si="10"/>
        <v>0.38137039005986245</v>
      </c>
      <c r="BJ25" s="13">
        <f t="shared" si="10"/>
        <v>0.38714872930319377</v>
      </c>
      <c r="BK25" s="13">
        <f t="shared" si="10"/>
        <v>0.39292706854652554</v>
      </c>
      <c r="BL25" s="13">
        <f t="shared" si="10"/>
        <v>0.3987054077898568</v>
      </c>
      <c r="BM25" s="13">
        <f t="shared" si="10"/>
        <v>0.40448374703318807</v>
      </c>
      <c r="BN25" s="13">
        <f t="shared" si="10"/>
        <v>0.41026208627651867</v>
      </c>
      <c r="BO25" s="13">
        <f t="shared" si="10"/>
        <v>0.4160404255198506</v>
      </c>
      <c r="BP25" s="13">
        <f t="shared" si="10"/>
        <v>0.42181876476318175</v>
      </c>
      <c r="BQ25" s="13">
        <f t="shared" si="10"/>
        <v>0.42759710400651302</v>
      </c>
      <c r="BR25" s="13">
        <f t="shared" si="10"/>
        <v>0.43337544324984428</v>
      </c>
      <c r="BS25" s="13">
        <f t="shared" si="10"/>
        <v>0.43915378249317555</v>
      </c>
      <c r="BT25" s="13">
        <f t="shared" si="10"/>
        <v>0.44493212173650681</v>
      </c>
      <c r="BU25" s="13">
        <f t="shared" si="10"/>
        <v>0.45071046097983797</v>
      </c>
      <c r="BV25" s="13">
        <f t="shared" si="10"/>
        <v>0.45648880022316934</v>
      </c>
      <c r="BW25" s="13">
        <f t="shared" si="10"/>
        <v>0.46226713946650061</v>
      </c>
      <c r="BX25" s="13">
        <f t="shared" si="10"/>
        <v>0.46804547870983176</v>
      </c>
      <c r="BY25" s="13">
        <f t="shared" si="10"/>
        <v>0.4738238179531637</v>
      </c>
      <c r="BZ25" s="13">
        <f t="shared" si="10"/>
        <v>0.47960215719649485</v>
      </c>
      <c r="CA25" s="13">
        <f t="shared" si="10"/>
        <v>0.48538049643982611</v>
      </c>
      <c r="CB25" s="13">
        <f t="shared" si="9"/>
        <v>0.49115883568315738</v>
      </c>
      <c r="CC25" s="13">
        <f t="shared" si="9"/>
        <v>0.49693717492648859</v>
      </c>
      <c r="CD25" s="13">
        <f t="shared" si="9"/>
        <v>0.50271551416981997</v>
      </c>
      <c r="CE25" s="13">
        <f t="shared" si="9"/>
        <v>0.50849385341315112</v>
      </c>
      <c r="CF25" s="13">
        <f t="shared" si="9"/>
        <v>0.51427219265648239</v>
      </c>
      <c r="CG25" s="13">
        <f t="shared" si="8"/>
        <v>0.52005053189981365</v>
      </c>
      <c r="CH25" s="13">
        <f t="shared" si="8"/>
        <v>0.5258288711431448</v>
      </c>
      <c r="CI25" s="13">
        <f t="shared" si="8"/>
        <v>0.53160721038647618</v>
      </c>
      <c r="CJ25" s="13">
        <f t="shared" si="8"/>
        <v>0.53738554962980745</v>
      </c>
      <c r="CK25" s="13">
        <f t="shared" si="8"/>
        <v>0.5431638888731386</v>
      </c>
      <c r="CL25" s="13">
        <f t="shared" si="8"/>
        <v>0.54894222811646987</v>
      </c>
      <c r="CM25" s="13">
        <f t="shared" si="8"/>
        <v>0.55472056735980102</v>
      </c>
      <c r="CN25" s="13">
        <f t="shared" si="8"/>
        <v>0.5604989066031324</v>
      </c>
      <c r="CO25" s="13">
        <f t="shared" si="8"/>
        <v>0.56627724584646366</v>
      </c>
      <c r="CP25" s="13">
        <f t="shared" si="8"/>
        <v>0.57205558508979482</v>
      </c>
      <c r="CQ25" s="13">
        <f t="shared" si="8"/>
        <v>0.57783392433312497</v>
      </c>
    </row>
    <row r="26" spans="3:95">
      <c r="C26" s="19">
        <f t="shared" si="2"/>
        <v>30.106339999999996</v>
      </c>
      <c r="D26" s="15">
        <v>26</v>
      </c>
      <c r="E26" s="13">
        <f t="shared" si="11"/>
        <v>6.2108874546677295E-2</v>
      </c>
      <c r="F26" s="13">
        <f t="shared" si="11"/>
        <v>6.8319762001345027E-2</v>
      </c>
      <c r="G26" s="13">
        <f t="shared" si="11"/>
        <v>7.4530649456012746E-2</v>
      </c>
      <c r="H26" s="13">
        <f t="shared" si="11"/>
        <v>8.0741536910680492E-2</v>
      </c>
      <c r="I26" s="13">
        <f t="shared" si="11"/>
        <v>8.6952424365348197E-2</v>
      </c>
      <c r="J26" s="13">
        <f t="shared" si="11"/>
        <v>9.3163311820015943E-2</v>
      </c>
      <c r="K26" s="13">
        <f t="shared" si="11"/>
        <v>9.9374199274683675E-2</v>
      </c>
      <c r="L26" s="13">
        <f t="shared" si="11"/>
        <v>0.10558508672935141</v>
      </c>
      <c r="M26" s="13">
        <f t="shared" si="11"/>
        <v>0.11179597418401914</v>
      </c>
      <c r="N26" s="13">
        <f t="shared" si="11"/>
        <v>0.11800686163868686</v>
      </c>
      <c r="O26" s="13">
        <f t="shared" si="11"/>
        <v>0.12421774909335459</v>
      </c>
      <c r="P26" s="13">
        <f t="shared" si="11"/>
        <v>0.13042863654802231</v>
      </c>
      <c r="Q26" s="13">
        <f t="shared" si="11"/>
        <v>0.13663952400269005</v>
      </c>
      <c r="R26" s="13">
        <f t="shared" si="11"/>
        <v>0.14285041145735777</v>
      </c>
      <c r="S26" s="13">
        <f t="shared" si="11"/>
        <v>0.14906129891202549</v>
      </c>
      <c r="T26" s="13">
        <f t="shared" si="11"/>
        <v>0.15527218636669321</v>
      </c>
      <c r="U26" s="13">
        <f t="shared" si="10"/>
        <v>0.16148307382136098</v>
      </c>
      <c r="V26" s="13">
        <f t="shared" si="10"/>
        <v>0.1676939612760287</v>
      </c>
      <c r="W26" s="13">
        <f t="shared" si="10"/>
        <v>0.17390484873069639</v>
      </c>
      <c r="X26" s="13">
        <f t="shared" si="10"/>
        <v>0.18011573618536417</v>
      </c>
      <c r="Y26" s="13">
        <f t="shared" si="10"/>
        <v>0.18632662364003189</v>
      </c>
      <c r="Z26" s="13">
        <f t="shared" si="10"/>
        <v>0.1925375110946996</v>
      </c>
      <c r="AA26" s="13">
        <f t="shared" si="10"/>
        <v>0.19874839854936735</v>
      </c>
      <c r="AB26" s="13">
        <f t="shared" si="10"/>
        <v>0.20495928600403504</v>
      </c>
      <c r="AC26" s="13">
        <f t="shared" si="10"/>
        <v>0.21117017345870281</v>
      </c>
      <c r="AD26" s="13">
        <f t="shared" si="10"/>
        <v>0.21738106091337053</v>
      </c>
      <c r="AE26" s="13">
        <f t="shared" si="10"/>
        <v>0.22359194836803828</v>
      </c>
      <c r="AF26" s="13">
        <f t="shared" si="10"/>
        <v>0.229802835822706</v>
      </c>
      <c r="AG26" s="13">
        <f t="shared" si="10"/>
        <v>0.23601372327737372</v>
      </c>
      <c r="AH26" s="13">
        <f t="shared" si="10"/>
        <v>0.24222461073204143</v>
      </c>
      <c r="AI26" s="13">
        <f t="shared" si="10"/>
        <v>0.24843549818670918</v>
      </c>
      <c r="AJ26" s="13">
        <f t="shared" si="10"/>
        <v>0.25464638564137693</v>
      </c>
      <c r="AK26" s="13">
        <f t="shared" si="10"/>
        <v>0.26085727309604462</v>
      </c>
      <c r="AL26" s="13">
        <f t="shared" si="10"/>
        <v>0.26706816055071236</v>
      </c>
      <c r="AM26" s="13">
        <f t="shared" si="10"/>
        <v>0.27327904800538011</v>
      </c>
      <c r="AN26" s="13">
        <f t="shared" si="10"/>
        <v>0.2794899354600478</v>
      </c>
      <c r="AO26" s="13">
        <f t="shared" si="10"/>
        <v>0.28570082291471555</v>
      </c>
      <c r="AP26" s="13">
        <f t="shared" si="10"/>
        <v>0.29191171036938329</v>
      </c>
      <c r="AQ26" s="13">
        <f t="shared" si="10"/>
        <v>0.29812259782405098</v>
      </c>
      <c r="AR26" s="13">
        <f t="shared" si="10"/>
        <v>0.30433348527871878</v>
      </c>
      <c r="AS26" s="13">
        <f t="shared" si="10"/>
        <v>0.31054437273338642</v>
      </c>
      <c r="AT26" s="13">
        <f t="shared" si="10"/>
        <v>0.31675526018805417</v>
      </c>
      <c r="AU26" s="13">
        <f t="shared" si="10"/>
        <v>0.32296614764272197</v>
      </c>
      <c r="AV26" s="13">
        <f t="shared" si="10"/>
        <v>0.3291770350973896</v>
      </c>
      <c r="AW26" s="13">
        <f t="shared" si="10"/>
        <v>0.3353879225520574</v>
      </c>
      <c r="AX26" s="13">
        <f t="shared" si="10"/>
        <v>0.34159881000672515</v>
      </c>
      <c r="AY26" s="13">
        <f t="shared" si="10"/>
        <v>0.34780969746139279</v>
      </c>
      <c r="AZ26" s="13">
        <f t="shared" si="10"/>
        <v>0.35402058491606059</v>
      </c>
      <c r="BA26" s="13">
        <f t="shared" si="10"/>
        <v>0.36023147237072833</v>
      </c>
      <c r="BB26" s="13">
        <f t="shared" si="10"/>
        <v>0.36644235982539602</v>
      </c>
      <c r="BC26" s="13">
        <f t="shared" si="10"/>
        <v>0.37265324728006377</v>
      </c>
      <c r="BD26" s="13">
        <f t="shared" si="10"/>
        <v>0.37886413473473146</v>
      </c>
      <c r="BE26" s="13">
        <f t="shared" si="10"/>
        <v>0.38507502218939921</v>
      </c>
      <c r="BF26" s="13">
        <f t="shared" si="10"/>
        <v>0.39128590964406695</v>
      </c>
      <c r="BG26" s="13">
        <f t="shared" si="10"/>
        <v>0.3974967970987347</v>
      </c>
      <c r="BH26" s="13">
        <f t="shared" si="10"/>
        <v>0.40370768455340306</v>
      </c>
      <c r="BI26" s="13">
        <f t="shared" si="10"/>
        <v>0.40991857200807008</v>
      </c>
      <c r="BJ26" s="13">
        <f t="shared" ref="BJ26:CQ36" si="12">(((($C26/2)^2+($D26/2)^2)*3.14)/2*BJ$2)/10000</f>
        <v>0.41612945946273783</v>
      </c>
      <c r="BK26" s="13">
        <f t="shared" si="12"/>
        <v>0.42234034691740618</v>
      </c>
      <c r="BL26" s="13">
        <f t="shared" si="12"/>
        <v>0.42855123437207393</v>
      </c>
      <c r="BM26" s="13">
        <f t="shared" si="12"/>
        <v>0.43476212182674162</v>
      </c>
      <c r="BN26" s="13">
        <f t="shared" si="12"/>
        <v>0.44097300928140876</v>
      </c>
      <c r="BO26" s="13">
        <f t="shared" si="12"/>
        <v>0.44718389673607717</v>
      </c>
      <c r="BP26" s="13">
        <f t="shared" si="12"/>
        <v>0.45339478419074486</v>
      </c>
      <c r="BQ26" s="13">
        <f t="shared" si="12"/>
        <v>0.45960567164541261</v>
      </c>
      <c r="BR26" s="13">
        <f t="shared" si="12"/>
        <v>0.4658165591000803</v>
      </c>
      <c r="BS26" s="13">
        <f t="shared" si="12"/>
        <v>0.4720274465547481</v>
      </c>
      <c r="BT26" s="13">
        <f t="shared" si="12"/>
        <v>0.47823833400941573</v>
      </c>
      <c r="BU26" s="13">
        <f t="shared" si="12"/>
        <v>0.48444922146408353</v>
      </c>
      <c r="BV26" s="13">
        <f t="shared" si="12"/>
        <v>0.49066010891875123</v>
      </c>
      <c r="BW26" s="13">
        <f t="shared" si="12"/>
        <v>0.49687099637341897</v>
      </c>
      <c r="BX26" s="13">
        <f t="shared" si="12"/>
        <v>0.50308188382808672</v>
      </c>
      <c r="BY26" s="13">
        <f t="shared" si="12"/>
        <v>0.50929277128275507</v>
      </c>
      <c r="BZ26" s="13">
        <f t="shared" si="12"/>
        <v>0.51550365873742277</v>
      </c>
      <c r="CA26" s="13">
        <f t="shared" si="12"/>
        <v>0.52171454619209057</v>
      </c>
      <c r="CB26" s="13">
        <f t="shared" si="12"/>
        <v>0.52792543364675826</v>
      </c>
      <c r="CC26" s="13">
        <f t="shared" si="12"/>
        <v>0.53413632110142584</v>
      </c>
      <c r="CD26" s="13">
        <f t="shared" si="12"/>
        <v>0.54034720855609375</v>
      </c>
      <c r="CE26" s="13">
        <f t="shared" si="12"/>
        <v>0.54655809601076144</v>
      </c>
      <c r="CF26" s="13">
        <f t="shared" si="12"/>
        <v>0.55276898346542913</v>
      </c>
      <c r="CG26" s="13">
        <f t="shared" si="12"/>
        <v>0.55897987092009693</v>
      </c>
      <c r="CH26" s="13">
        <f t="shared" si="12"/>
        <v>0.56519075837476462</v>
      </c>
      <c r="CI26" s="13">
        <f t="shared" si="12"/>
        <v>0.57140164582943231</v>
      </c>
      <c r="CJ26" s="13">
        <f t="shared" si="12"/>
        <v>0.57761253328410012</v>
      </c>
      <c r="CK26" s="13">
        <f t="shared" si="12"/>
        <v>0.58382342073876781</v>
      </c>
      <c r="CL26" s="13">
        <f t="shared" si="12"/>
        <v>0.5900343081934355</v>
      </c>
      <c r="CM26" s="13">
        <f t="shared" si="12"/>
        <v>0.5962451956481033</v>
      </c>
      <c r="CN26" s="13">
        <f t="shared" si="12"/>
        <v>0.60245608310277099</v>
      </c>
      <c r="CO26" s="13">
        <f t="shared" si="12"/>
        <v>0.60866697055743868</v>
      </c>
      <c r="CP26" s="13">
        <f t="shared" si="12"/>
        <v>0.61487785801210648</v>
      </c>
      <c r="CQ26" s="13">
        <f t="shared" si="12"/>
        <v>0.62108874546677284</v>
      </c>
    </row>
    <row r="27" spans="3:95">
      <c r="C27" s="19">
        <f t="shared" si="2"/>
        <v>31.106180000000002</v>
      </c>
      <c r="D27" s="15">
        <v>27</v>
      </c>
      <c r="E27" s="13">
        <f t="shared" si="11"/>
        <v>6.6591331542051699E-2</v>
      </c>
      <c r="F27" s="13">
        <f t="shared" si="11"/>
        <v>7.3250464696256887E-2</v>
      </c>
      <c r="G27" s="13">
        <f t="shared" si="11"/>
        <v>7.9909597850462047E-2</v>
      </c>
      <c r="H27" s="13">
        <f t="shared" si="11"/>
        <v>8.6568731004667221E-2</v>
      </c>
      <c r="I27" s="13">
        <f t="shared" si="11"/>
        <v>9.3227864158872381E-2</v>
      </c>
      <c r="J27" s="13">
        <f t="shared" si="11"/>
        <v>9.9886997313077569E-2</v>
      </c>
      <c r="K27" s="13">
        <f t="shared" si="11"/>
        <v>0.10654613046728273</v>
      </c>
      <c r="L27" s="13">
        <f t="shared" si="11"/>
        <v>0.11320526362148789</v>
      </c>
      <c r="M27" s="13">
        <f t="shared" si="11"/>
        <v>0.11986439677569308</v>
      </c>
      <c r="N27" s="13">
        <f t="shared" si="11"/>
        <v>0.12652352992989821</v>
      </c>
      <c r="O27" s="13">
        <f t="shared" si="11"/>
        <v>0.1331826630841034</v>
      </c>
      <c r="P27" s="13">
        <f t="shared" si="11"/>
        <v>0.13984179623830859</v>
      </c>
      <c r="Q27" s="13">
        <f t="shared" si="11"/>
        <v>0.14650092939251377</v>
      </c>
      <c r="R27" s="13">
        <f t="shared" si="11"/>
        <v>0.15316006254671891</v>
      </c>
      <c r="S27" s="13">
        <f t="shared" si="11"/>
        <v>0.15981919570092409</v>
      </c>
      <c r="T27" s="13">
        <f t="shared" si="11"/>
        <v>0.16647832885512925</v>
      </c>
      <c r="U27" s="13">
        <f t="shared" ref="U27:CF31" si="13">(((($C27/2)^2+($D27/2)^2)*3.14)/2*U$2)/10000</f>
        <v>0.17313746200933444</v>
      </c>
      <c r="V27" s="13">
        <f t="shared" si="13"/>
        <v>0.1797965951635396</v>
      </c>
      <c r="W27" s="13">
        <f t="shared" si="13"/>
        <v>0.18645572831774476</v>
      </c>
      <c r="X27" s="13">
        <f t="shared" si="13"/>
        <v>0.19311486147194995</v>
      </c>
      <c r="Y27" s="13">
        <f t="shared" si="13"/>
        <v>0.19977399462615514</v>
      </c>
      <c r="Z27" s="13">
        <f t="shared" si="13"/>
        <v>0.2064331277803603</v>
      </c>
      <c r="AA27" s="13">
        <f t="shared" si="13"/>
        <v>0.21309226093456546</v>
      </c>
      <c r="AB27" s="13">
        <f t="shared" si="13"/>
        <v>0.21975139408877062</v>
      </c>
      <c r="AC27" s="13">
        <f t="shared" si="13"/>
        <v>0.22641052724297578</v>
      </c>
      <c r="AD27" s="13">
        <f t="shared" si="13"/>
        <v>0.23306966039718094</v>
      </c>
      <c r="AE27" s="13">
        <f t="shared" si="13"/>
        <v>0.23972879355138615</v>
      </c>
      <c r="AF27" s="13">
        <f t="shared" si="13"/>
        <v>0.24638792670559131</v>
      </c>
      <c r="AG27" s="13">
        <f t="shared" si="13"/>
        <v>0.25304705985979642</v>
      </c>
      <c r="AH27" s="13">
        <f t="shared" si="13"/>
        <v>0.25970619301400166</v>
      </c>
      <c r="AI27" s="13">
        <f t="shared" si="13"/>
        <v>0.2663653261682068</v>
      </c>
      <c r="AJ27" s="13">
        <f t="shared" si="13"/>
        <v>0.27302445932241198</v>
      </c>
      <c r="AK27" s="13">
        <f t="shared" si="13"/>
        <v>0.27968359247661717</v>
      </c>
      <c r="AL27" s="13">
        <f t="shared" si="13"/>
        <v>0.2863427256308223</v>
      </c>
      <c r="AM27" s="13">
        <f t="shared" si="13"/>
        <v>0.29300185878502755</v>
      </c>
      <c r="AN27" s="13">
        <f t="shared" si="13"/>
        <v>0.29966099193923268</v>
      </c>
      <c r="AO27" s="13">
        <f t="shared" si="13"/>
        <v>0.30632012509343781</v>
      </c>
      <c r="AP27" s="13">
        <f t="shared" si="13"/>
        <v>0.312979258247643</v>
      </c>
      <c r="AQ27" s="13">
        <f t="shared" si="13"/>
        <v>0.31963839140184819</v>
      </c>
      <c r="AR27" s="13">
        <f t="shared" si="13"/>
        <v>0.32629752455605338</v>
      </c>
      <c r="AS27" s="13">
        <f t="shared" si="13"/>
        <v>0.33295665771025851</v>
      </c>
      <c r="AT27" s="13">
        <f t="shared" si="13"/>
        <v>0.3396157908644637</v>
      </c>
      <c r="AU27" s="13">
        <f t="shared" si="13"/>
        <v>0.34627492401866888</v>
      </c>
      <c r="AV27" s="13">
        <f t="shared" si="13"/>
        <v>0.35293405717287402</v>
      </c>
      <c r="AW27" s="13">
        <f t="shared" si="13"/>
        <v>0.3595931903270792</v>
      </c>
      <c r="AX27" s="13">
        <f t="shared" si="13"/>
        <v>0.36625232348128439</v>
      </c>
      <c r="AY27" s="13">
        <f t="shared" si="13"/>
        <v>0.37291145663548952</v>
      </c>
      <c r="AZ27" s="13">
        <f t="shared" si="13"/>
        <v>0.37957058978969471</v>
      </c>
      <c r="BA27" s="13">
        <f t="shared" si="13"/>
        <v>0.3862297229438999</v>
      </c>
      <c r="BB27" s="13">
        <f t="shared" si="13"/>
        <v>0.39288885609810509</v>
      </c>
      <c r="BC27" s="13">
        <f t="shared" si="13"/>
        <v>0.39954798925231028</v>
      </c>
      <c r="BD27" s="13">
        <f t="shared" si="13"/>
        <v>0.40620712240651535</v>
      </c>
      <c r="BE27" s="13">
        <f t="shared" si="13"/>
        <v>0.4128662555607206</v>
      </c>
      <c r="BF27" s="13">
        <f t="shared" si="13"/>
        <v>0.41952538871492573</v>
      </c>
      <c r="BG27" s="13">
        <f t="shared" si="13"/>
        <v>0.42618452186913092</v>
      </c>
      <c r="BH27" s="13">
        <f t="shared" si="13"/>
        <v>0.43284365502333677</v>
      </c>
      <c r="BI27" s="13">
        <f t="shared" si="13"/>
        <v>0.43950278817754124</v>
      </c>
      <c r="BJ27" s="13">
        <f t="shared" si="13"/>
        <v>0.44616192133174648</v>
      </c>
      <c r="BK27" s="13">
        <f t="shared" si="13"/>
        <v>0.45282105448595222</v>
      </c>
      <c r="BL27" s="13">
        <f t="shared" si="13"/>
        <v>0.45948018764015741</v>
      </c>
      <c r="BM27" s="13">
        <f t="shared" si="13"/>
        <v>0.46613932079436265</v>
      </c>
      <c r="BN27" s="13">
        <f t="shared" si="13"/>
        <v>0.47279845394856712</v>
      </c>
      <c r="BO27" s="13">
        <f t="shared" si="13"/>
        <v>0.47945758710277298</v>
      </c>
      <c r="BP27" s="13">
        <f t="shared" si="13"/>
        <v>0.48611672025697805</v>
      </c>
      <c r="BQ27" s="13">
        <f t="shared" si="13"/>
        <v>0.4927758534111833</v>
      </c>
      <c r="BR27" s="13">
        <f t="shared" si="13"/>
        <v>0.49943498656538843</v>
      </c>
      <c r="BS27" s="13">
        <f t="shared" si="12"/>
        <v>0.50609411971959362</v>
      </c>
      <c r="BT27" s="13">
        <f t="shared" si="12"/>
        <v>0.5127532528737988</v>
      </c>
      <c r="BU27" s="13">
        <f t="shared" si="12"/>
        <v>0.51941238602800399</v>
      </c>
      <c r="BV27" s="13">
        <f t="shared" si="12"/>
        <v>0.52607151918220918</v>
      </c>
      <c r="BW27" s="13">
        <f t="shared" si="12"/>
        <v>0.53273065233641437</v>
      </c>
      <c r="BX27" s="13">
        <f t="shared" si="12"/>
        <v>0.53938978549061944</v>
      </c>
      <c r="BY27" s="13">
        <f t="shared" si="12"/>
        <v>0.5460489186448253</v>
      </c>
      <c r="BZ27" s="13">
        <f t="shared" si="12"/>
        <v>0.5527080517990306</v>
      </c>
      <c r="CA27" s="13">
        <f t="shared" si="12"/>
        <v>0.55936718495323567</v>
      </c>
      <c r="CB27" s="13">
        <f t="shared" si="12"/>
        <v>0.56602631810744075</v>
      </c>
      <c r="CC27" s="13">
        <f t="shared" si="12"/>
        <v>0.57268545126164594</v>
      </c>
      <c r="CD27" s="13">
        <f t="shared" si="12"/>
        <v>0.57934458441585124</v>
      </c>
      <c r="CE27" s="13">
        <f t="shared" si="12"/>
        <v>0.58600371757005632</v>
      </c>
      <c r="CF27" s="13">
        <f t="shared" si="12"/>
        <v>0.5926628507242615</v>
      </c>
      <c r="CG27" s="13">
        <f t="shared" si="12"/>
        <v>0.59932198387846669</v>
      </c>
      <c r="CH27" s="13">
        <f t="shared" si="12"/>
        <v>0.60598111703267177</v>
      </c>
      <c r="CI27" s="13">
        <f t="shared" si="12"/>
        <v>0.61264025018687707</v>
      </c>
      <c r="CJ27" s="13">
        <f t="shared" si="12"/>
        <v>0.61929938334108214</v>
      </c>
      <c r="CK27" s="13">
        <f t="shared" si="12"/>
        <v>0.62595851649528733</v>
      </c>
      <c r="CL27" s="13">
        <f t="shared" si="12"/>
        <v>0.63261764964949252</v>
      </c>
      <c r="CM27" s="13">
        <f t="shared" si="12"/>
        <v>0.6392767828036976</v>
      </c>
      <c r="CN27" s="13">
        <f t="shared" si="12"/>
        <v>0.6459359159579029</v>
      </c>
      <c r="CO27" s="13">
        <f t="shared" si="12"/>
        <v>0.65259504911210808</v>
      </c>
      <c r="CP27" s="13">
        <f t="shared" si="12"/>
        <v>0.65925418226631316</v>
      </c>
      <c r="CQ27" s="13">
        <f t="shared" si="12"/>
        <v>0.66591331542051702</v>
      </c>
    </row>
    <row r="28" spans="3:95">
      <c r="C28" s="19">
        <f t="shared" si="2"/>
        <v>32.106020000000001</v>
      </c>
      <c r="D28" s="15">
        <v>28</v>
      </c>
      <c r="E28" s="13">
        <f t="shared" si="11"/>
        <v>7.1230763419435697E-2</v>
      </c>
      <c r="F28" s="13">
        <f t="shared" si="11"/>
        <v>7.8353839761379274E-2</v>
      </c>
      <c r="G28" s="13">
        <f t="shared" si="11"/>
        <v>8.5476916103322836E-2</v>
      </c>
      <c r="H28" s="13">
        <f t="shared" si="11"/>
        <v>9.2599992445266413E-2</v>
      </c>
      <c r="I28" s="13">
        <f t="shared" si="11"/>
        <v>9.9723068787209962E-2</v>
      </c>
      <c r="J28" s="13">
        <f t="shared" si="11"/>
        <v>0.10684614512915355</v>
      </c>
      <c r="K28" s="13">
        <f t="shared" si="11"/>
        <v>0.11396922147109713</v>
      </c>
      <c r="L28" s="13">
        <f t="shared" si="11"/>
        <v>0.12109229781304068</v>
      </c>
      <c r="M28" s="13">
        <f t="shared" si="11"/>
        <v>0.12821537415498427</v>
      </c>
      <c r="N28" s="13">
        <f t="shared" si="11"/>
        <v>0.1353384504969278</v>
      </c>
      <c r="O28" s="13">
        <f t="shared" si="11"/>
        <v>0.14246152683887139</v>
      </c>
      <c r="P28" s="13">
        <f t="shared" si="11"/>
        <v>0.14958460318081498</v>
      </c>
      <c r="Q28" s="13">
        <f t="shared" si="11"/>
        <v>0.15670767952275855</v>
      </c>
      <c r="R28" s="13">
        <f t="shared" si="11"/>
        <v>0.16383075586470208</v>
      </c>
      <c r="S28" s="13">
        <f t="shared" si="11"/>
        <v>0.17095383220664567</v>
      </c>
      <c r="T28" s="13">
        <f t="shared" si="11"/>
        <v>0.17807690854858924</v>
      </c>
      <c r="U28" s="13">
        <f t="shared" si="13"/>
        <v>0.18519998489053283</v>
      </c>
      <c r="V28" s="13">
        <f t="shared" si="13"/>
        <v>0.19232306123247639</v>
      </c>
      <c r="W28" s="13">
        <f t="shared" si="13"/>
        <v>0.19944613757441992</v>
      </c>
      <c r="X28" s="13">
        <f t="shared" si="13"/>
        <v>0.20656921391636351</v>
      </c>
      <c r="Y28" s="13">
        <f t="shared" si="13"/>
        <v>0.2136922902583071</v>
      </c>
      <c r="Z28" s="13">
        <f t="shared" si="13"/>
        <v>0.22081536660025067</v>
      </c>
      <c r="AA28" s="13">
        <f t="shared" si="13"/>
        <v>0.22793844294219426</v>
      </c>
      <c r="AB28" s="13">
        <f t="shared" si="13"/>
        <v>0.23506151928413779</v>
      </c>
      <c r="AC28" s="13">
        <f t="shared" si="13"/>
        <v>0.24218459562608136</v>
      </c>
      <c r="AD28" s="13">
        <f t="shared" si="13"/>
        <v>0.24930767196802495</v>
      </c>
      <c r="AE28" s="13">
        <f t="shared" si="13"/>
        <v>0.25643074830996854</v>
      </c>
      <c r="AF28" s="13">
        <f t="shared" si="13"/>
        <v>0.26355382465191213</v>
      </c>
      <c r="AG28" s="13">
        <f t="shared" si="13"/>
        <v>0.27067690099385561</v>
      </c>
      <c r="AH28" s="13">
        <f t="shared" si="13"/>
        <v>0.2777999773357992</v>
      </c>
      <c r="AI28" s="13">
        <f t="shared" si="13"/>
        <v>0.28492305367774279</v>
      </c>
      <c r="AJ28" s="13">
        <f t="shared" si="13"/>
        <v>0.29204613001968632</v>
      </c>
      <c r="AK28" s="13">
        <f t="shared" si="13"/>
        <v>0.29916920636162997</v>
      </c>
      <c r="AL28" s="13">
        <f t="shared" si="13"/>
        <v>0.3062922827035735</v>
      </c>
      <c r="AM28" s="13">
        <f t="shared" si="13"/>
        <v>0.31341535904551709</v>
      </c>
      <c r="AN28" s="13">
        <f t="shared" si="13"/>
        <v>0.32053843538746063</v>
      </c>
      <c r="AO28" s="13">
        <f t="shared" si="13"/>
        <v>0.32766151172940416</v>
      </c>
      <c r="AP28" s="13">
        <f t="shared" si="13"/>
        <v>0.33478458807134781</v>
      </c>
      <c r="AQ28" s="13">
        <f t="shared" si="13"/>
        <v>0.34190766441329135</v>
      </c>
      <c r="AR28" s="13">
        <f t="shared" si="13"/>
        <v>0.34903074075523494</v>
      </c>
      <c r="AS28" s="13">
        <f t="shared" si="13"/>
        <v>0.35615381709717847</v>
      </c>
      <c r="AT28" s="13">
        <f t="shared" si="13"/>
        <v>0.36327689343912201</v>
      </c>
      <c r="AU28" s="13">
        <f t="shared" si="13"/>
        <v>0.37039996978106565</v>
      </c>
      <c r="AV28" s="13">
        <f t="shared" si="13"/>
        <v>0.37752304612300919</v>
      </c>
      <c r="AW28" s="13">
        <f t="shared" si="13"/>
        <v>0.38464612246495278</v>
      </c>
      <c r="AX28" s="13">
        <f t="shared" si="13"/>
        <v>0.39176919880689631</v>
      </c>
      <c r="AY28" s="13">
        <f t="shared" si="13"/>
        <v>0.39889227514883985</v>
      </c>
      <c r="AZ28" s="13">
        <f t="shared" si="13"/>
        <v>0.40601535149078349</v>
      </c>
      <c r="BA28" s="13">
        <f t="shared" si="13"/>
        <v>0.41313842783272703</v>
      </c>
      <c r="BB28" s="13">
        <f t="shared" si="13"/>
        <v>0.42026150417467062</v>
      </c>
      <c r="BC28" s="13">
        <f t="shared" si="13"/>
        <v>0.42738458051661421</v>
      </c>
      <c r="BD28" s="13">
        <f t="shared" si="13"/>
        <v>0.43450765685855774</v>
      </c>
      <c r="BE28" s="13">
        <f t="shared" si="13"/>
        <v>0.44163073320050134</v>
      </c>
      <c r="BF28" s="13">
        <f t="shared" si="13"/>
        <v>0.44875380954244493</v>
      </c>
      <c r="BG28" s="13">
        <f t="shared" si="13"/>
        <v>0.45587688588438852</v>
      </c>
      <c r="BH28" s="13">
        <f t="shared" si="13"/>
        <v>0.46299996222633272</v>
      </c>
      <c r="BI28" s="13">
        <f t="shared" si="13"/>
        <v>0.47012303856827559</v>
      </c>
      <c r="BJ28" s="13">
        <f t="shared" si="13"/>
        <v>0.47724611491021912</v>
      </c>
      <c r="BK28" s="13">
        <f t="shared" si="13"/>
        <v>0.48436919125216343</v>
      </c>
      <c r="BL28" s="13">
        <f t="shared" si="13"/>
        <v>0.49149226759410702</v>
      </c>
      <c r="BM28" s="13">
        <f t="shared" si="13"/>
        <v>0.49861534393605061</v>
      </c>
      <c r="BN28" s="13">
        <f t="shared" si="13"/>
        <v>0.50573842027799343</v>
      </c>
      <c r="BO28" s="13">
        <f t="shared" si="13"/>
        <v>0.51286149661993774</v>
      </c>
      <c r="BP28" s="13">
        <f t="shared" si="13"/>
        <v>0.51998457296188128</v>
      </c>
      <c r="BQ28" s="13">
        <f t="shared" si="13"/>
        <v>0.52710764930382492</v>
      </c>
      <c r="BR28" s="13">
        <f t="shared" si="13"/>
        <v>0.53423072564576846</v>
      </c>
      <c r="BS28" s="13">
        <f t="shared" si="12"/>
        <v>0.54135380198771199</v>
      </c>
      <c r="BT28" s="13">
        <f t="shared" si="12"/>
        <v>0.54847687832965553</v>
      </c>
      <c r="BU28" s="13">
        <f t="shared" si="12"/>
        <v>0.55559995467159917</v>
      </c>
      <c r="BV28" s="13">
        <f t="shared" si="12"/>
        <v>0.56272303101354271</v>
      </c>
      <c r="BW28" s="13">
        <f t="shared" si="12"/>
        <v>0.56984610735548635</v>
      </c>
      <c r="BX28" s="13">
        <f t="shared" si="12"/>
        <v>0.57696918369742989</v>
      </c>
      <c r="BY28" s="13">
        <f t="shared" si="12"/>
        <v>0.5840922600393742</v>
      </c>
      <c r="BZ28" s="13">
        <f t="shared" si="12"/>
        <v>0.59121533638131774</v>
      </c>
      <c r="CA28" s="13">
        <f t="shared" si="12"/>
        <v>0.59833841272326127</v>
      </c>
      <c r="CB28" s="13">
        <f t="shared" si="12"/>
        <v>0.60546148906520481</v>
      </c>
      <c r="CC28" s="13">
        <f t="shared" si="12"/>
        <v>0.61258456540714834</v>
      </c>
      <c r="CD28" s="13">
        <f t="shared" si="12"/>
        <v>0.61970764174909199</v>
      </c>
      <c r="CE28" s="13">
        <f t="shared" si="12"/>
        <v>0.62683071809103563</v>
      </c>
      <c r="CF28" s="13">
        <f t="shared" si="12"/>
        <v>0.63395379443297917</v>
      </c>
      <c r="CG28" s="13">
        <f t="shared" si="12"/>
        <v>0.64107687077492259</v>
      </c>
      <c r="CH28" s="13">
        <f t="shared" si="12"/>
        <v>0.64819994711686624</v>
      </c>
      <c r="CI28" s="13">
        <f t="shared" si="12"/>
        <v>0.65532302345880988</v>
      </c>
      <c r="CJ28" s="13">
        <f t="shared" si="12"/>
        <v>0.66244609980075342</v>
      </c>
      <c r="CK28" s="13">
        <f t="shared" si="12"/>
        <v>0.66956917614269695</v>
      </c>
      <c r="CL28" s="13">
        <f t="shared" si="12"/>
        <v>0.67669225248464049</v>
      </c>
      <c r="CM28" s="13">
        <f t="shared" si="12"/>
        <v>0.68381532882658402</v>
      </c>
      <c r="CN28" s="13">
        <f t="shared" si="12"/>
        <v>0.69093840516852767</v>
      </c>
      <c r="CO28" s="13">
        <f t="shared" si="12"/>
        <v>0.69806148151047132</v>
      </c>
      <c r="CP28" s="13">
        <f t="shared" si="12"/>
        <v>0.70518455785241485</v>
      </c>
      <c r="CQ28" s="13">
        <f t="shared" si="12"/>
        <v>0.71230763419435694</v>
      </c>
    </row>
    <row r="29" spans="3:95">
      <c r="C29" s="19">
        <f t="shared" si="2"/>
        <v>33.10586</v>
      </c>
      <c r="D29" s="15">
        <v>29</v>
      </c>
      <c r="E29" s="13">
        <f t="shared" si="11"/>
        <v>7.6027170178829304E-2</v>
      </c>
      <c r="F29" s="13">
        <f t="shared" si="11"/>
        <v>8.3629887196712244E-2</v>
      </c>
      <c r="G29" s="13">
        <f t="shared" si="11"/>
        <v>9.123260421459517E-2</v>
      </c>
      <c r="H29" s="13">
        <f t="shared" si="11"/>
        <v>9.8835321232478096E-2</v>
      </c>
      <c r="I29" s="13">
        <f t="shared" si="11"/>
        <v>0.10643803825036102</v>
      </c>
      <c r="J29" s="13">
        <f t="shared" si="11"/>
        <v>0.11404075526824395</v>
      </c>
      <c r="K29" s="13">
        <f t="shared" si="11"/>
        <v>0.12164347228612689</v>
      </c>
      <c r="L29" s="13">
        <f t="shared" si="11"/>
        <v>0.12924618930400983</v>
      </c>
      <c r="M29" s="13">
        <f t="shared" si="11"/>
        <v>0.13684890632189275</v>
      </c>
      <c r="N29" s="13">
        <f t="shared" si="11"/>
        <v>0.14445162333977565</v>
      </c>
      <c r="O29" s="13">
        <f t="shared" si="11"/>
        <v>0.15205434035765861</v>
      </c>
      <c r="P29" s="13">
        <f t="shared" si="11"/>
        <v>0.15965705737554156</v>
      </c>
      <c r="Q29" s="13">
        <f t="shared" si="11"/>
        <v>0.16725977439342449</v>
      </c>
      <c r="R29" s="13">
        <f t="shared" si="11"/>
        <v>0.17486249141130739</v>
      </c>
      <c r="S29" s="13">
        <f t="shared" si="11"/>
        <v>0.18246520842919034</v>
      </c>
      <c r="T29" s="13">
        <f t="shared" si="11"/>
        <v>0.19006792544707327</v>
      </c>
      <c r="U29" s="13">
        <f t="shared" si="13"/>
        <v>0.19767064246495619</v>
      </c>
      <c r="V29" s="13">
        <f t="shared" si="13"/>
        <v>0.20527335948283912</v>
      </c>
      <c r="W29" s="13">
        <f t="shared" si="13"/>
        <v>0.21287607650072204</v>
      </c>
      <c r="X29" s="13">
        <f t="shared" si="13"/>
        <v>0.22047879351860497</v>
      </c>
      <c r="Y29" s="13">
        <f t="shared" si="13"/>
        <v>0.2280815105364879</v>
      </c>
      <c r="Z29" s="13">
        <f t="shared" si="13"/>
        <v>0.23568422755437085</v>
      </c>
      <c r="AA29" s="13">
        <f t="shared" si="13"/>
        <v>0.24328694457225378</v>
      </c>
      <c r="AB29" s="13">
        <f t="shared" si="13"/>
        <v>0.2508896615901367</v>
      </c>
      <c r="AC29" s="13">
        <f t="shared" si="13"/>
        <v>0.25849237860801966</v>
      </c>
      <c r="AD29" s="13">
        <f t="shared" si="13"/>
        <v>0.26609509562590256</v>
      </c>
      <c r="AE29" s="13">
        <f t="shared" si="13"/>
        <v>0.27369781264378551</v>
      </c>
      <c r="AF29" s="13">
        <f t="shared" si="13"/>
        <v>0.28130052966166846</v>
      </c>
      <c r="AG29" s="13">
        <f t="shared" si="13"/>
        <v>0.28890324667955131</v>
      </c>
      <c r="AH29" s="13">
        <f t="shared" si="13"/>
        <v>0.29650596369743432</v>
      </c>
      <c r="AI29" s="13">
        <f t="shared" si="13"/>
        <v>0.30410868071531721</v>
      </c>
      <c r="AJ29" s="13">
        <f t="shared" si="13"/>
        <v>0.31171139773320017</v>
      </c>
      <c r="AK29" s="13">
        <f t="shared" si="13"/>
        <v>0.31931411475108312</v>
      </c>
      <c r="AL29" s="13">
        <f t="shared" si="13"/>
        <v>0.32691683176896602</v>
      </c>
      <c r="AM29" s="13">
        <f t="shared" si="13"/>
        <v>0.33451954878684897</v>
      </c>
      <c r="AN29" s="13">
        <f t="shared" si="13"/>
        <v>0.34212226580473187</v>
      </c>
      <c r="AO29" s="13">
        <f t="shared" si="13"/>
        <v>0.34972498282261477</v>
      </c>
      <c r="AP29" s="13">
        <f t="shared" si="13"/>
        <v>0.35732769984049773</v>
      </c>
      <c r="AQ29" s="13">
        <f t="shared" si="13"/>
        <v>0.36493041685838068</v>
      </c>
      <c r="AR29" s="13">
        <f t="shared" si="13"/>
        <v>0.37253313387626363</v>
      </c>
      <c r="AS29" s="13">
        <f t="shared" si="13"/>
        <v>0.38013585089414653</v>
      </c>
      <c r="AT29" s="13">
        <f t="shared" si="13"/>
        <v>0.38773856791202943</v>
      </c>
      <c r="AU29" s="13">
        <f t="shared" si="13"/>
        <v>0.39534128492991238</v>
      </c>
      <c r="AV29" s="13">
        <f t="shared" si="13"/>
        <v>0.40294400194779534</v>
      </c>
      <c r="AW29" s="13">
        <f t="shared" si="13"/>
        <v>0.41054671896567824</v>
      </c>
      <c r="AX29" s="13">
        <f t="shared" si="13"/>
        <v>0.41814943598356119</v>
      </c>
      <c r="AY29" s="13">
        <f t="shared" si="13"/>
        <v>0.42575215300144409</v>
      </c>
      <c r="AZ29" s="13">
        <f t="shared" si="13"/>
        <v>0.43335487001932704</v>
      </c>
      <c r="BA29" s="13">
        <f t="shared" si="13"/>
        <v>0.44095758703720994</v>
      </c>
      <c r="BB29" s="13">
        <f t="shared" si="13"/>
        <v>0.4485603040550929</v>
      </c>
      <c r="BC29" s="13">
        <f t="shared" si="13"/>
        <v>0.45616302107297579</v>
      </c>
      <c r="BD29" s="13">
        <f t="shared" si="13"/>
        <v>0.46376573809085875</v>
      </c>
      <c r="BE29" s="13">
        <f t="shared" si="13"/>
        <v>0.4713684551087417</v>
      </c>
      <c r="BF29" s="13">
        <f t="shared" si="13"/>
        <v>0.4789711721266246</v>
      </c>
      <c r="BG29" s="13">
        <f t="shared" si="13"/>
        <v>0.48657388914450755</v>
      </c>
      <c r="BH29" s="13">
        <f t="shared" si="13"/>
        <v>0.49417660616239129</v>
      </c>
      <c r="BI29" s="13">
        <f t="shared" si="13"/>
        <v>0.50177932318027341</v>
      </c>
      <c r="BJ29" s="13">
        <f t="shared" si="13"/>
        <v>0.50938204019815636</v>
      </c>
      <c r="BK29" s="13">
        <f t="shared" si="13"/>
        <v>0.51698475721603998</v>
      </c>
      <c r="BL29" s="13">
        <f t="shared" si="13"/>
        <v>0.52458747423392293</v>
      </c>
      <c r="BM29" s="13">
        <f t="shared" si="13"/>
        <v>0.53219019125180589</v>
      </c>
      <c r="BN29" s="13">
        <f t="shared" si="13"/>
        <v>0.53979290826968807</v>
      </c>
      <c r="BO29" s="13">
        <f t="shared" si="13"/>
        <v>0.5473956252875718</v>
      </c>
      <c r="BP29" s="13">
        <f t="shared" si="13"/>
        <v>0.55499834230545464</v>
      </c>
      <c r="BQ29" s="13">
        <f t="shared" si="13"/>
        <v>0.56260105932333759</v>
      </c>
      <c r="BR29" s="13">
        <f t="shared" si="13"/>
        <v>0.57020377634122055</v>
      </c>
      <c r="BS29" s="13">
        <f t="shared" si="13"/>
        <v>0.5778064933591035</v>
      </c>
      <c r="BT29" s="13">
        <f t="shared" si="13"/>
        <v>0.58540921037698646</v>
      </c>
      <c r="BU29" s="13">
        <f t="shared" si="13"/>
        <v>0.5930119273948693</v>
      </c>
      <c r="BV29" s="13">
        <f t="shared" si="13"/>
        <v>0.60061464441275225</v>
      </c>
      <c r="BW29" s="13">
        <f t="shared" si="13"/>
        <v>0.60821736143063532</v>
      </c>
      <c r="BX29" s="13">
        <f t="shared" si="13"/>
        <v>0.61582007844851816</v>
      </c>
      <c r="BY29" s="13">
        <f t="shared" si="13"/>
        <v>0.62342279546640189</v>
      </c>
      <c r="BZ29" s="13">
        <f t="shared" si="13"/>
        <v>0.63102551248428485</v>
      </c>
      <c r="CA29" s="13">
        <f t="shared" si="13"/>
        <v>0.63862822950216769</v>
      </c>
      <c r="CB29" s="13">
        <f t="shared" si="13"/>
        <v>0.64623094652005053</v>
      </c>
      <c r="CC29" s="13">
        <f t="shared" si="13"/>
        <v>0.65383366353793348</v>
      </c>
      <c r="CD29" s="13">
        <f t="shared" si="13"/>
        <v>0.66143638055581655</v>
      </c>
      <c r="CE29" s="13">
        <f t="shared" si="13"/>
        <v>0.6690390975736995</v>
      </c>
      <c r="CF29" s="13">
        <f t="shared" si="13"/>
        <v>0.67664181459158235</v>
      </c>
      <c r="CG29" s="13">
        <f t="shared" si="12"/>
        <v>0.68424453160946519</v>
      </c>
      <c r="CH29" s="13">
        <f t="shared" si="12"/>
        <v>0.69184724862734814</v>
      </c>
      <c r="CI29" s="13">
        <f t="shared" si="12"/>
        <v>0.69944996564523121</v>
      </c>
      <c r="CJ29" s="13">
        <f t="shared" si="12"/>
        <v>0.70705268266311405</v>
      </c>
      <c r="CK29" s="13">
        <f t="shared" si="12"/>
        <v>0.71465539968099701</v>
      </c>
      <c r="CL29" s="13">
        <f t="shared" si="12"/>
        <v>0.72225811669887985</v>
      </c>
      <c r="CM29" s="13">
        <f t="shared" si="12"/>
        <v>0.7298608337167628</v>
      </c>
      <c r="CN29" s="13">
        <f t="shared" si="12"/>
        <v>0.73746355073464587</v>
      </c>
      <c r="CO29" s="13">
        <f t="shared" si="12"/>
        <v>0.74506626775252871</v>
      </c>
      <c r="CP29" s="13">
        <f t="shared" si="12"/>
        <v>0.75266898477041166</v>
      </c>
      <c r="CQ29" s="13">
        <f t="shared" si="12"/>
        <v>0.76027170178829306</v>
      </c>
    </row>
    <row r="30" spans="3:95" ht="17.25" thickBot="1">
      <c r="C30" s="19">
        <f t="shared" si="2"/>
        <v>34.105699999999999</v>
      </c>
      <c r="D30" s="14">
        <v>30</v>
      </c>
      <c r="E30" s="13">
        <f t="shared" si="11"/>
        <v>8.0980551820232505E-2</v>
      </c>
      <c r="F30" s="13">
        <f t="shared" si="11"/>
        <v>8.9078607002255769E-2</v>
      </c>
      <c r="G30" s="13">
        <f t="shared" si="11"/>
        <v>9.7176662184279006E-2</v>
      </c>
      <c r="H30" s="13">
        <f t="shared" si="11"/>
        <v>0.10527471736630226</v>
      </c>
      <c r="I30" s="13">
        <f t="shared" si="11"/>
        <v>0.11337277254832549</v>
      </c>
      <c r="J30" s="13">
        <f t="shared" si="11"/>
        <v>0.12147082773034877</v>
      </c>
      <c r="K30" s="13">
        <f t="shared" si="11"/>
        <v>0.12956888291237201</v>
      </c>
      <c r="L30" s="13">
        <f t="shared" si="11"/>
        <v>0.13766693809439526</v>
      </c>
      <c r="M30" s="13">
        <f t="shared" si="11"/>
        <v>0.14576499327641851</v>
      </c>
      <c r="N30" s="13">
        <f t="shared" si="11"/>
        <v>0.15386304845844173</v>
      </c>
      <c r="O30" s="13">
        <f t="shared" si="11"/>
        <v>0.16196110364046501</v>
      </c>
      <c r="P30" s="13">
        <f t="shared" si="11"/>
        <v>0.17005915882248829</v>
      </c>
      <c r="Q30" s="13">
        <f t="shared" si="11"/>
        <v>0.17815721400451154</v>
      </c>
      <c r="R30" s="13">
        <f t="shared" si="11"/>
        <v>0.18625526918653473</v>
      </c>
      <c r="S30" s="13">
        <f t="shared" si="11"/>
        <v>0.19435332436855801</v>
      </c>
      <c r="T30" s="13">
        <f t="shared" si="11"/>
        <v>0.20245137955058126</v>
      </c>
      <c r="U30" s="13">
        <f t="shared" si="13"/>
        <v>0.21054943473260451</v>
      </c>
      <c r="V30" s="13">
        <f t="shared" si="13"/>
        <v>0.21864748991462779</v>
      </c>
      <c r="W30" s="13">
        <f t="shared" si="13"/>
        <v>0.22674554509665099</v>
      </c>
      <c r="X30" s="13">
        <f t="shared" si="13"/>
        <v>0.23484360027867424</v>
      </c>
      <c r="Y30" s="13">
        <f t="shared" si="13"/>
        <v>0.24294165546069754</v>
      </c>
      <c r="Z30" s="13">
        <f t="shared" si="13"/>
        <v>0.25103971064272079</v>
      </c>
      <c r="AA30" s="13">
        <f t="shared" si="13"/>
        <v>0.25913776582474402</v>
      </c>
      <c r="AB30" s="13">
        <f t="shared" si="13"/>
        <v>0.26723582100676724</v>
      </c>
      <c r="AC30" s="13">
        <f t="shared" si="13"/>
        <v>0.27533387618879052</v>
      </c>
      <c r="AD30" s="13">
        <f t="shared" si="13"/>
        <v>0.28343193137081374</v>
      </c>
      <c r="AE30" s="13">
        <f t="shared" si="13"/>
        <v>0.29152998655283702</v>
      </c>
      <c r="AF30" s="13">
        <f t="shared" si="13"/>
        <v>0.2996280417348603</v>
      </c>
      <c r="AG30" s="13">
        <f t="shared" si="13"/>
        <v>0.30772609691688346</v>
      </c>
      <c r="AH30" s="13">
        <f t="shared" si="13"/>
        <v>0.3158241520989068</v>
      </c>
      <c r="AI30" s="13">
        <f t="shared" si="13"/>
        <v>0.32392220728093002</v>
      </c>
      <c r="AJ30" s="13">
        <f t="shared" si="13"/>
        <v>0.33202026246295324</v>
      </c>
      <c r="AK30" s="13">
        <f t="shared" si="13"/>
        <v>0.34011831764497658</v>
      </c>
      <c r="AL30" s="13">
        <f t="shared" si="13"/>
        <v>0.34821637282699974</v>
      </c>
      <c r="AM30" s="13">
        <f t="shared" si="13"/>
        <v>0.35631442800902308</v>
      </c>
      <c r="AN30" s="13">
        <f t="shared" si="13"/>
        <v>0.3644124831910463</v>
      </c>
      <c r="AO30" s="13">
        <f t="shared" si="13"/>
        <v>0.37251053837306947</v>
      </c>
      <c r="AP30" s="13">
        <f t="shared" si="13"/>
        <v>0.3806085935550928</v>
      </c>
      <c r="AQ30" s="13">
        <f t="shared" si="13"/>
        <v>0.38870664873711602</v>
      </c>
      <c r="AR30" s="13">
        <f t="shared" si="13"/>
        <v>0.3968047039191393</v>
      </c>
      <c r="AS30" s="13">
        <f t="shared" si="13"/>
        <v>0.40490275910116252</v>
      </c>
      <c r="AT30" s="13">
        <f t="shared" si="13"/>
        <v>0.41300081428318569</v>
      </c>
      <c r="AU30" s="13">
        <f t="shared" si="13"/>
        <v>0.42109886946520902</v>
      </c>
      <c r="AV30" s="13">
        <f t="shared" si="13"/>
        <v>0.4291969246472323</v>
      </c>
      <c r="AW30" s="13">
        <f t="shared" si="13"/>
        <v>0.43729497982925558</v>
      </c>
      <c r="AX30" s="13">
        <f t="shared" si="13"/>
        <v>0.4453930350112788</v>
      </c>
      <c r="AY30" s="13">
        <f t="shared" si="13"/>
        <v>0.45349109019330197</v>
      </c>
      <c r="AZ30" s="13">
        <f t="shared" si="13"/>
        <v>0.4615891453753253</v>
      </c>
      <c r="BA30" s="13">
        <f t="shared" si="13"/>
        <v>0.46968720055734847</v>
      </c>
      <c r="BB30" s="13">
        <f t="shared" si="13"/>
        <v>0.47778525573937186</v>
      </c>
      <c r="BC30" s="13">
        <f t="shared" si="13"/>
        <v>0.48588331092139508</v>
      </c>
      <c r="BD30" s="13">
        <f t="shared" si="13"/>
        <v>0.49398136610341825</v>
      </c>
      <c r="BE30" s="13">
        <f t="shared" si="13"/>
        <v>0.50207942128544158</v>
      </c>
      <c r="BF30" s="13">
        <f t="shared" si="13"/>
        <v>0.5101774764674647</v>
      </c>
      <c r="BG30" s="13">
        <f t="shared" si="13"/>
        <v>0.51827553164948803</v>
      </c>
      <c r="BH30" s="13">
        <f t="shared" si="13"/>
        <v>0.52637358683151203</v>
      </c>
      <c r="BI30" s="13">
        <f t="shared" si="13"/>
        <v>0.53447164201353448</v>
      </c>
      <c r="BJ30" s="13">
        <f t="shared" si="13"/>
        <v>0.54256969719555781</v>
      </c>
      <c r="BK30" s="13">
        <f t="shared" si="13"/>
        <v>0.55066775237758181</v>
      </c>
      <c r="BL30" s="13">
        <f t="shared" si="13"/>
        <v>0.55876580755960514</v>
      </c>
      <c r="BM30" s="13">
        <f t="shared" si="13"/>
        <v>0.56686386274162837</v>
      </c>
      <c r="BN30" s="13">
        <f t="shared" si="13"/>
        <v>0.57496191792365081</v>
      </c>
      <c r="BO30" s="13">
        <f t="shared" si="13"/>
        <v>0.58305997310567481</v>
      </c>
      <c r="BP30" s="13">
        <f t="shared" si="13"/>
        <v>0.59115802828769815</v>
      </c>
      <c r="BQ30" s="13">
        <f t="shared" si="13"/>
        <v>0.59925608346972137</v>
      </c>
      <c r="BR30" s="13">
        <f t="shared" si="13"/>
        <v>0.60735413865174459</v>
      </c>
      <c r="BS30" s="13">
        <f t="shared" si="12"/>
        <v>0.61545219383376792</v>
      </c>
      <c r="BT30" s="13">
        <f t="shared" si="12"/>
        <v>0.62355024901579104</v>
      </c>
      <c r="BU30" s="13">
        <f t="shared" si="12"/>
        <v>0.63164830419781426</v>
      </c>
      <c r="BV30" s="13">
        <f t="shared" si="12"/>
        <v>0.63974635937983759</v>
      </c>
      <c r="BW30" s="13">
        <f t="shared" si="12"/>
        <v>0.64784441456186082</v>
      </c>
      <c r="BX30" s="13">
        <f t="shared" si="12"/>
        <v>0.65594246974388415</v>
      </c>
      <c r="BY30" s="13">
        <f t="shared" si="12"/>
        <v>0.66404052492590815</v>
      </c>
      <c r="BZ30" s="13">
        <f t="shared" si="12"/>
        <v>0.67213858010793148</v>
      </c>
      <c r="CA30" s="13">
        <f t="shared" si="12"/>
        <v>0.68023663528995471</v>
      </c>
      <c r="CB30" s="13">
        <f t="shared" si="12"/>
        <v>0.68833469047197782</v>
      </c>
      <c r="CC30" s="13">
        <f t="shared" si="12"/>
        <v>0.69643274565400104</v>
      </c>
      <c r="CD30" s="13">
        <f t="shared" si="12"/>
        <v>0.70453080083602448</v>
      </c>
      <c r="CE30" s="13">
        <f t="shared" si="12"/>
        <v>0.71262885601804771</v>
      </c>
      <c r="CF30" s="13">
        <f t="shared" si="12"/>
        <v>0.72072691120007093</v>
      </c>
      <c r="CG30" s="13">
        <f t="shared" si="12"/>
        <v>0.72882496638209415</v>
      </c>
      <c r="CH30" s="13">
        <f t="shared" si="12"/>
        <v>0.73692302156411738</v>
      </c>
      <c r="CI30" s="13">
        <f t="shared" si="12"/>
        <v>0.74502107674614071</v>
      </c>
      <c r="CJ30" s="13">
        <f t="shared" si="12"/>
        <v>0.75311913192816393</v>
      </c>
      <c r="CK30" s="13">
        <f t="shared" si="12"/>
        <v>0.76121718711018715</v>
      </c>
      <c r="CL30" s="13">
        <f t="shared" si="12"/>
        <v>0.76931524229221038</v>
      </c>
      <c r="CM30" s="13">
        <f t="shared" si="12"/>
        <v>0.7774132974742336</v>
      </c>
      <c r="CN30" s="13">
        <f t="shared" si="12"/>
        <v>0.78551135265625693</v>
      </c>
      <c r="CO30" s="13">
        <f t="shared" si="12"/>
        <v>0.79360940783828016</v>
      </c>
      <c r="CP30" s="13">
        <f t="shared" si="12"/>
        <v>0.80170746302030338</v>
      </c>
      <c r="CQ30" s="13">
        <f t="shared" si="12"/>
        <v>0.80980551820232505</v>
      </c>
    </row>
    <row r="31" spans="3:95">
      <c r="C31" s="19">
        <f t="shared" si="2"/>
        <v>35.105539999999998</v>
      </c>
      <c r="D31" s="17">
        <v>31</v>
      </c>
      <c r="E31" s="13">
        <f t="shared" si="11"/>
        <v>8.6090908343645314E-2</v>
      </c>
      <c r="F31" s="13">
        <f t="shared" si="11"/>
        <v>9.469999917800985E-2</v>
      </c>
      <c r="G31" s="13">
        <f t="shared" si="11"/>
        <v>0.10330909001237437</v>
      </c>
      <c r="H31" s="13">
        <f t="shared" si="11"/>
        <v>0.11191818084673892</v>
      </c>
      <c r="I31" s="13">
        <f t="shared" si="11"/>
        <v>0.12052727168110343</v>
      </c>
      <c r="J31" s="13">
        <f t="shared" si="11"/>
        <v>0.12913636251546795</v>
      </c>
      <c r="K31" s="13">
        <f t="shared" si="11"/>
        <v>0.13774545334983249</v>
      </c>
      <c r="L31" s="13">
        <f t="shared" si="11"/>
        <v>0.14635454418419702</v>
      </c>
      <c r="M31" s="13">
        <f t="shared" si="11"/>
        <v>0.15496363501856156</v>
      </c>
      <c r="N31" s="13">
        <f t="shared" si="11"/>
        <v>0.16357272585292607</v>
      </c>
      <c r="O31" s="13">
        <f t="shared" si="11"/>
        <v>0.17218181668729063</v>
      </c>
      <c r="P31" s="13">
        <f t="shared" si="11"/>
        <v>0.18079090752165516</v>
      </c>
      <c r="Q31" s="13">
        <f t="shared" si="11"/>
        <v>0.1893999983560197</v>
      </c>
      <c r="R31" s="13">
        <f t="shared" si="11"/>
        <v>0.19800908919038421</v>
      </c>
      <c r="S31" s="13">
        <f t="shared" si="11"/>
        <v>0.20661818002474874</v>
      </c>
      <c r="T31" s="13">
        <f t="shared" si="11"/>
        <v>0.21522727085911328</v>
      </c>
      <c r="U31" s="13">
        <f t="shared" si="13"/>
        <v>0.22383636169347784</v>
      </c>
      <c r="V31" s="13">
        <f t="shared" si="13"/>
        <v>0.23244545252784238</v>
      </c>
      <c r="W31" s="13">
        <f t="shared" si="13"/>
        <v>0.24105454336220686</v>
      </c>
      <c r="X31" s="13">
        <f t="shared" si="13"/>
        <v>0.24966363419657142</v>
      </c>
      <c r="Y31" s="13">
        <f t="shared" si="13"/>
        <v>0.2582727250309359</v>
      </c>
      <c r="Z31" s="13">
        <f t="shared" si="13"/>
        <v>0.26688181586530046</v>
      </c>
      <c r="AA31" s="13">
        <f t="shared" si="13"/>
        <v>0.27549090669966497</v>
      </c>
      <c r="AB31" s="13">
        <f t="shared" si="13"/>
        <v>0.28409999753402948</v>
      </c>
      <c r="AC31" s="13">
        <f t="shared" si="13"/>
        <v>0.29270908836839404</v>
      </c>
      <c r="AD31" s="13">
        <f t="shared" si="13"/>
        <v>0.30131817920275855</v>
      </c>
      <c r="AE31" s="13">
        <f t="shared" si="13"/>
        <v>0.30992727003712311</v>
      </c>
      <c r="AF31" s="13">
        <f t="shared" si="13"/>
        <v>0.31853636087148768</v>
      </c>
      <c r="AG31" s="13">
        <f t="shared" si="13"/>
        <v>0.32714545170585213</v>
      </c>
      <c r="AH31" s="13">
        <f t="shared" si="13"/>
        <v>0.33575454254021669</v>
      </c>
      <c r="AI31" s="13">
        <f t="shared" si="13"/>
        <v>0.34436363337458126</v>
      </c>
      <c r="AJ31" s="13">
        <f t="shared" si="13"/>
        <v>0.35297272420894577</v>
      </c>
      <c r="AK31" s="13">
        <f t="shared" si="13"/>
        <v>0.36158181504331033</v>
      </c>
      <c r="AL31" s="13">
        <f t="shared" si="13"/>
        <v>0.37019090587767484</v>
      </c>
      <c r="AM31" s="13">
        <f t="shared" si="13"/>
        <v>0.3787999967120394</v>
      </c>
      <c r="AN31" s="13">
        <f t="shared" si="13"/>
        <v>0.38740908754640391</v>
      </c>
      <c r="AO31" s="13">
        <f t="shared" si="13"/>
        <v>0.39601817838076842</v>
      </c>
      <c r="AP31" s="13">
        <f t="shared" si="13"/>
        <v>0.40462726921513298</v>
      </c>
      <c r="AQ31" s="13">
        <f t="shared" si="13"/>
        <v>0.41323636004949749</v>
      </c>
      <c r="AR31" s="13">
        <f t="shared" si="13"/>
        <v>0.42184545088386205</v>
      </c>
      <c r="AS31" s="13">
        <f t="shared" si="13"/>
        <v>0.43045454171822656</v>
      </c>
      <c r="AT31" s="13">
        <f t="shared" si="13"/>
        <v>0.43906363255259101</v>
      </c>
      <c r="AU31" s="13">
        <f t="shared" si="13"/>
        <v>0.44767272338695568</v>
      </c>
      <c r="AV31" s="13">
        <f t="shared" si="13"/>
        <v>0.45628181422132014</v>
      </c>
      <c r="AW31" s="13">
        <f t="shared" si="13"/>
        <v>0.46489090505568476</v>
      </c>
      <c r="AX31" s="13">
        <f t="shared" si="13"/>
        <v>0.47349999589004921</v>
      </c>
      <c r="AY31" s="13">
        <f t="shared" si="13"/>
        <v>0.48210908672441372</v>
      </c>
      <c r="AZ31" s="13">
        <f t="shared" si="13"/>
        <v>0.49071817755877828</v>
      </c>
      <c r="BA31" s="13">
        <f t="shared" si="13"/>
        <v>0.49932726839314284</v>
      </c>
      <c r="BB31" s="13">
        <f t="shared" si="13"/>
        <v>0.50793635922750735</v>
      </c>
      <c r="BC31" s="13">
        <f t="shared" si="13"/>
        <v>0.5165454500618718</v>
      </c>
      <c r="BD31" s="13">
        <f t="shared" si="13"/>
        <v>0.52515454089623637</v>
      </c>
      <c r="BE31" s="13">
        <f t="shared" si="13"/>
        <v>0.53376363173060093</v>
      </c>
      <c r="BF31" s="13">
        <f t="shared" si="13"/>
        <v>0.54237272256496549</v>
      </c>
      <c r="BG31" s="13">
        <f t="shared" si="13"/>
        <v>0.55098181339932994</v>
      </c>
      <c r="BH31" s="13">
        <f t="shared" si="13"/>
        <v>0.5595909042336954</v>
      </c>
      <c r="BI31" s="13">
        <f t="shared" si="13"/>
        <v>0.56819999506805896</v>
      </c>
      <c r="BJ31" s="13">
        <f t="shared" ref="BJ31:BR31" si="14">(((($C31/2)^2+($D31/2)^2)*3.14)/2*BJ$2)/10000</f>
        <v>0.57680908590242363</v>
      </c>
      <c r="BK31" s="13">
        <f t="shared" si="14"/>
        <v>0.58541817673678898</v>
      </c>
      <c r="BL31" s="13">
        <f t="shared" si="14"/>
        <v>0.59402726757115354</v>
      </c>
      <c r="BM31" s="13">
        <f t="shared" si="14"/>
        <v>0.60263635840551799</v>
      </c>
      <c r="BN31" s="13">
        <f t="shared" si="14"/>
        <v>0.61124544923988167</v>
      </c>
      <c r="BO31" s="13">
        <f t="shared" si="14"/>
        <v>0.61985454007424701</v>
      </c>
      <c r="BP31" s="13">
        <f t="shared" si="14"/>
        <v>0.62846363090861157</v>
      </c>
      <c r="BQ31" s="13">
        <f t="shared" si="14"/>
        <v>0.63707272174297613</v>
      </c>
      <c r="BR31" s="13">
        <f t="shared" si="14"/>
        <v>0.6456818125773407</v>
      </c>
      <c r="BS31" s="13">
        <f t="shared" si="12"/>
        <v>0.65429090341170526</v>
      </c>
      <c r="BT31" s="13">
        <f t="shared" si="12"/>
        <v>0.66289999424606971</v>
      </c>
      <c r="BU31" s="13">
        <f t="shared" si="12"/>
        <v>0.67150908508043416</v>
      </c>
      <c r="BV31" s="13">
        <f t="shared" si="12"/>
        <v>0.68011817591479884</v>
      </c>
      <c r="BW31" s="13">
        <f t="shared" si="12"/>
        <v>0.6887272667491634</v>
      </c>
      <c r="BX31" s="13">
        <f t="shared" si="12"/>
        <v>0.69733635758352797</v>
      </c>
      <c r="BY31" s="13">
        <f t="shared" si="12"/>
        <v>0.70594544841789331</v>
      </c>
      <c r="BZ31" s="13">
        <f t="shared" si="12"/>
        <v>0.71455453925225787</v>
      </c>
      <c r="CA31" s="13">
        <f t="shared" si="12"/>
        <v>0.72316363008662232</v>
      </c>
      <c r="CB31" s="13">
        <f t="shared" si="12"/>
        <v>0.73177272092098689</v>
      </c>
      <c r="CC31" s="13">
        <f t="shared" si="12"/>
        <v>0.74038181175535123</v>
      </c>
      <c r="CD31" s="13">
        <f t="shared" si="12"/>
        <v>0.74899090258971601</v>
      </c>
      <c r="CE31" s="13">
        <f t="shared" si="12"/>
        <v>0.75759999342408046</v>
      </c>
      <c r="CF31" s="13">
        <f t="shared" si="12"/>
        <v>0.76620908425844503</v>
      </c>
      <c r="CG31" s="13">
        <f t="shared" si="12"/>
        <v>0.77481817509280948</v>
      </c>
      <c r="CH31" s="13">
        <f t="shared" si="12"/>
        <v>0.78342726592717404</v>
      </c>
      <c r="CI31" s="13">
        <f t="shared" si="12"/>
        <v>0.79203635676153861</v>
      </c>
      <c r="CJ31" s="13">
        <f t="shared" si="12"/>
        <v>0.80064544759590317</v>
      </c>
      <c r="CK31" s="13">
        <f t="shared" si="12"/>
        <v>0.80925453843026762</v>
      </c>
      <c r="CL31" s="13">
        <f t="shared" si="12"/>
        <v>0.81786362926463219</v>
      </c>
      <c r="CM31" s="13">
        <f t="shared" si="12"/>
        <v>0.82647272009899664</v>
      </c>
      <c r="CN31" s="13">
        <f t="shared" si="12"/>
        <v>0.83508181093336131</v>
      </c>
      <c r="CO31" s="13">
        <f t="shared" si="12"/>
        <v>0.84369090176772565</v>
      </c>
      <c r="CP31" s="13">
        <f t="shared" si="12"/>
        <v>0.85229999260209022</v>
      </c>
      <c r="CQ31" s="13">
        <f t="shared" si="12"/>
        <v>0.86090908343645312</v>
      </c>
    </row>
    <row r="32" spans="3:95">
      <c r="C32" s="19">
        <f t="shared" si="2"/>
        <v>36.105379999999997</v>
      </c>
      <c r="D32" s="17">
        <v>32</v>
      </c>
      <c r="E32" s="13">
        <f t="shared" si="11"/>
        <v>9.1358239749067691E-2</v>
      </c>
      <c r="F32" s="13">
        <f t="shared" si="11"/>
        <v>0.10049406372397447</v>
      </c>
      <c r="G32" s="13">
        <f t="shared" si="11"/>
        <v>0.10962988769888123</v>
      </c>
      <c r="H32" s="13">
        <f t="shared" si="11"/>
        <v>0.11876571167378802</v>
      </c>
      <c r="I32" s="13">
        <f t="shared" si="11"/>
        <v>0.12790153564869478</v>
      </c>
      <c r="J32" s="13">
        <f t="shared" si="11"/>
        <v>0.13703735962360153</v>
      </c>
      <c r="K32" s="13">
        <f t="shared" si="11"/>
        <v>0.14617318359850834</v>
      </c>
      <c r="L32" s="13">
        <f t="shared" si="11"/>
        <v>0.15530900757341509</v>
      </c>
      <c r="M32" s="13">
        <f t="shared" si="11"/>
        <v>0.16444483154832185</v>
      </c>
      <c r="N32" s="13">
        <f t="shared" si="11"/>
        <v>0.17358065552322863</v>
      </c>
      <c r="O32" s="13">
        <f t="shared" si="11"/>
        <v>0.18271647949813538</v>
      </c>
      <c r="P32" s="13">
        <f t="shared" si="11"/>
        <v>0.19185230347304216</v>
      </c>
      <c r="Q32" s="13">
        <f t="shared" si="11"/>
        <v>0.20098812744794894</v>
      </c>
      <c r="R32" s="13">
        <f t="shared" si="11"/>
        <v>0.21012395142285567</v>
      </c>
      <c r="S32" s="13">
        <f t="shared" si="11"/>
        <v>0.21925977539776245</v>
      </c>
      <c r="T32" s="13">
        <f t="shared" si="11"/>
        <v>0.22839559937266923</v>
      </c>
      <c r="U32" s="13">
        <f t="shared" ref="U32:CF36" si="15">(((($C32/2)^2+($D32/2)^2)*3.14)/2*U$2)/10000</f>
        <v>0.23753142334757604</v>
      </c>
      <c r="V32" s="13">
        <f t="shared" si="15"/>
        <v>0.2466672473224828</v>
      </c>
      <c r="W32" s="13">
        <f t="shared" si="15"/>
        <v>0.25580307129738955</v>
      </c>
      <c r="X32" s="13">
        <f t="shared" si="15"/>
        <v>0.2649388952722963</v>
      </c>
      <c r="Y32" s="13">
        <f t="shared" si="15"/>
        <v>0.27407471924720306</v>
      </c>
      <c r="Z32" s="13">
        <f t="shared" si="15"/>
        <v>0.28321054322210987</v>
      </c>
      <c r="AA32" s="13">
        <f t="shared" si="15"/>
        <v>0.29234636719701668</v>
      </c>
      <c r="AB32" s="13">
        <f t="shared" si="15"/>
        <v>0.30148219117192337</v>
      </c>
      <c r="AC32" s="13">
        <f t="shared" si="15"/>
        <v>0.31061801514683018</v>
      </c>
      <c r="AD32" s="13">
        <f t="shared" si="15"/>
        <v>0.31975383912173694</v>
      </c>
      <c r="AE32" s="13">
        <f t="shared" si="15"/>
        <v>0.32888966309664369</v>
      </c>
      <c r="AF32" s="13">
        <f t="shared" si="15"/>
        <v>0.33802548707155045</v>
      </c>
      <c r="AG32" s="13">
        <f t="shared" si="15"/>
        <v>0.34716131104645725</v>
      </c>
      <c r="AH32" s="13">
        <f t="shared" si="15"/>
        <v>0.35629713502136401</v>
      </c>
      <c r="AI32" s="13">
        <f t="shared" si="15"/>
        <v>0.36543295899627076</v>
      </c>
      <c r="AJ32" s="13">
        <f t="shared" si="15"/>
        <v>0.37456878297117752</v>
      </c>
      <c r="AK32" s="13">
        <f t="shared" si="15"/>
        <v>0.38370460694608433</v>
      </c>
      <c r="AL32" s="13">
        <f t="shared" si="15"/>
        <v>0.39284043092099108</v>
      </c>
      <c r="AM32" s="13">
        <f t="shared" si="15"/>
        <v>0.40197625489589789</v>
      </c>
      <c r="AN32" s="13">
        <f t="shared" si="15"/>
        <v>0.41111207887080464</v>
      </c>
      <c r="AO32" s="13">
        <f t="shared" si="15"/>
        <v>0.42024790284571134</v>
      </c>
      <c r="AP32" s="13">
        <f t="shared" si="15"/>
        <v>0.42938372682061815</v>
      </c>
      <c r="AQ32" s="13">
        <f t="shared" si="15"/>
        <v>0.4385195507955249</v>
      </c>
      <c r="AR32" s="13">
        <f t="shared" si="15"/>
        <v>0.44765537477043171</v>
      </c>
      <c r="AS32" s="13">
        <f t="shared" si="15"/>
        <v>0.45679119874533847</v>
      </c>
      <c r="AT32" s="13">
        <f t="shared" si="15"/>
        <v>0.46592702272024528</v>
      </c>
      <c r="AU32" s="13">
        <f t="shared" si="15"/>
        <v>0.47506284669515209</v>
      </c>
      <c r="AV32" s="13">
        <f t="shared" si="15"/>
        <v>0.48419867067005878</v>
      </c>
      <c r="AW32" s="13">
        <f t="shared" si="15"/>
        <v>0.49333449464496559</v>
      </c>
      <c r="AX32" s="13">
        <f t="shared" si="15"/>
        <v>0.50247031861987235</v>
      </c>
      <c r="AY32" s="13">
        <f t="shared" si="15"/>
        <v>0.5116061425947791</v>
      </c>
      <c r="AZ32" s="13">
        <f t="shared" si="15"/>
        <v>0.52074196656968585</v>
      </c>
      <c r="BA32" s="13">
        <f t="shared" si="15"/>
        <v>0.52987779054459261</v>
      </c>
      <c r="BB32" s="13">
        <f t="shared" si="15"/>
        <v>0.53901361451949947</v>
      </c>
      <c r="BC32" s="13">
        <f t="shared" si="15"/>
        <v>0.54814943849440612</v>
      </c>
      <c r="BD32" s="13">
        <f t="shared" si="15"/>
        <v>0.55728526246931287</v>
      </c>
      <c r="BE32" s="13">
        <f t="shared" si="15"/>
        <v>0.56642108644421973</v>
      </c>
      <c r="BF32" s="13">
        <f t="shared" si="15"/>
        <v>0.57555691041912649</v>
      </c>
      <c r="BG32" s="13">
        <f t="shared" si="15"/>
        <v>0.58469273439403335</v>
      </c>
      <c r="BH32" s="13">
        <f t="shared" si="15"/>
        <v>0.593828558368941</v>
      </c>
      <c r="BI32" s="13">
        <f t="shared" si="15"/>
        <v>0.60296438234384675</v>
      </c>
      <c r="BJ32" s="13">
        <f t="shared" si="15"/>
        <v>0.61210020631875361</v>
      </c>
      <c r="BK32" s="13">
        <f t="shared" si="15"/>
        <v>0.62123603029366126</v>
      </c>
      <c r="BL32" s="13">
        <f t="shared" si="15"/>
        <v>0.63037185426856801</v>
      </c>
      <c r="BM32" s="13">
        <f t="shared" si="15"/>
        <v>0.63950767824347476</v>
      </c>
      <c r="BN32" s="13">
        <f t="shared" si="15"/>
        <v>0.64864350221838063</v>
      </c>
      <c r="BO32" s="13">
        <f t="shared" si="15"/>
        <v>0.65777932619328827</v>
      </c>
      <c r="BP32" s="13">
        <f t="shared" si="15"/>
        <v>0.66691515016819503</v>
      </c>
      <c r="BQ32" s="13">
        <f t="shared" si="15"/>
        <v>0.67605097414310189</v>
      </c>
      <c r="BR32" s="13">
        <f t="shared" si="15"/>
        <v>0.68518679811800853</v>
      </c>
      <c r="BS32" s="13">
        <f t="shared" si="12"/>
        <v>0.6943226220929154</v>
      </c>
      <c r="BT32" s="13">
        <f t="shared" si="12"/>
        <v>0.70345844606782215</v>
      </c>
      <c r="BU32" s="13">
        <f t="shared" si="12"/>
        <v>0.71259427004272891</v>
      </c>
      <c r="BV32" s="13">
        <f t="shared" si="12"/>
        <v>0.72173009401763577</v>
      </c>
      <c r="BW32" s="13">
        <f t="shared" si="12"/>
        <v>0.73086591799254252</v>
      </c>
      <c r="BX32" s="13">
        <f t="shared" si="12"/>
        <v>0.74000174196744928</v>
      </c>
      <c r="BY32" s="13">
        <f t="shared" si="12"/>
        <v>0.74913756594235703</v>
      </c>
      <c r="BZ32" s="13">
        <f t="shared" si="12"/>
        <v>0.75827338991726378</v>
      </c>
      <c r="CA32" s="13">
        <f t="shared" si="12"/>
        <v>0.76740921389217043</v>
      </c>
      <c r="CB32" s="13">
        <f t="shared" si="12"/>
        <v>0.77654503786707718</v>
      </c>
      <c r="CC32" s="13">
        <f t="shared" si="12"/>
        <v>0.78568086184198394</v>
      </c>
      <c r="CD32" s="13">
        <f t="shared" si="12"/>
        <v>0.7948166858168908</v>
      </c>
      <c r="CE32" s="13">
        <f t="shared" si="12"/>
        <v>0.80395250979179755</v>
      </c>
      <c r="CF32" s="13">
        <f t="shared" si="12"/>
        <v>0.81308833376670431</v>
      </c>
      <c r="CG32" s="13">
        <f t="shared" si="12"/>
        <v>0.82222415774161106</v>
      </c>
      <c r="CH32" s="13">
        <f t="shared" si="12"/>
        <v>0.8313599817165177</v>
      </c>
      <c r="CI32" s="13">
        <f t="shared" si="12"/>
        <v>0.84049580569142468</v>
      </c>
      <c r="CJ32" s="13">
        <f t="shared" si="12"/>
        <v>0.84963162966633132</v>
      </c>
      <c r="CK32" s="13">
        <f t="shared" si="12"/>
        <v>0.85876745364123819</v>
      </c>
      <c r="CL32" s="13">
        <f t="shared" si="12"/>
        <v>0.86790327761614483</v>
      </c>
      <c r="CM32" s="13">
        <f t="shared" si="12"/>
        <v>0.87703910159105158</v>
      </c>
      <c r="CN32" s="13">
        <f t="shared" si="12"/>
        <v>0.88617492556595845</v>
      </c>
      <c r="CO32" s="13">
        <f t="shared" si="12"/>
        <v>0.8953107495408652</v>
      </c>
      <c r="CP32" s="13">
        <f t="shared" si="12"/>
        <v>0.90444657351577207</v>
      </c>
      <c r="CQ32" s="13">
        <f t="shared" si="12"/>
        <v>0.91358239749067693</v>
      </c>
    </row>
    <row r="33" spans="3:95">
      <c r="C33" s="19">
        <f t="shared" si="2"/>
        <v>37.105220000000003</v>
      </c>
      <c r="D33" s="17">
        <v>33</v>
      </c>
      <c r="E33" s="13">
        <f t="shared" si="11"/>
        <v>9.6782546036499717E-2</v>
      </c>
      <c r="F33" s="13">
        <f t="shared" si="11"/>
        <v>0.10646080064014971</v>
      </c>
      <c r="G33" s="13">
        <f t="shared" si="11"/>
        <v>0.11613905524379965</v>
      </c>
      <c r="H33" s="13">
        <f t="shared" si="11"/>
        <v>0.12581730984744963</v>
      </c>
      <c r="I33" s="13">
        <f t="shared" si="11"/>
        <v>0.13549556445109961</v>
      </c>
      <c r="J33" s="13">
        <f t="shared" si="11"/>
        <v>0.14517381905474958</v>
      </c>
      <c r="K33" s="13">
        <f t="shared" si="11"/>
        <v>0.15485207365839956</v>
      </c>
      <c r="L33" s="13">
        <f t="shared" si="11"/>
        <v>0.16453032826204952</v>
      </c>
      <c r="M33" s="13">
        <f t="shared" si="11"/>
        <v>0.17420858286569949</v>
      </c>
      <c r="N33" s="13">
        <f t="shared" si="11"/>
        <v>0.18388683746934947</v>
      </c>
      <c r="O33" s="13">
        <f t="shared" si="11"/>
        <v>0.19356509207299943</v>
      </c>
      <c r="P33" s="13">
        <f t="shared" si="11"/>
        <v>0.20324334667664942</v>
      </c>
      <c r="Q33" s="13">
        <f t="shared" si="11"/>
        <v>0.21292160128029941</v>
      </c>
      <c r="R33" s="13">
        <f t="shared" si="11"/>
        <v>0.22259985588394934</v>
      </c>
      <c r="S33" s="13">
        <f t="shared" si="11"/>
        <v>0.2322781104875993</v>
      </c>
      <c r="T33" s="13">
        <f t="shared" si="11"/>
        <v>0.24195636509124929</v>
      </c>
      <c r="U33" s="13">
        <f t="shared" si="15"/>
        <v>0.25163461969489925</v>
      </c>
      <c r="V33" s="13">
        <f t="shared" si="15"/>
        <v>0.26131287429854921</v>
      </c>
      <c r="W33" s="13">
        <f t="shared" si="15"/>
        <v>0.27099112890219923</v>
      </c>
      <c r="X33" s="13">
        <f t="shared" si="15"/>
        <v>0.28066938350584919</v>
      </c>
      <c r="Y33" s="13">
        <f t="shared" si="15"/>
        <v>0.29034763810949915</v>
      </c>
      <c r="Z33" s="13">
        <f t="shared" si="15"/>
        <v>0.30002589271314917</v>
      </c>
      <c r="AA33" s="13">
        <f t="shared" si="15"/>
        <v>0.30970414731679913</v>
      </c>
      <c r="AB33" s="13">
        <f t="shared" si="15"/>
        <v>0.31938240192044903</v>
      </c>
      <c r="AC33" s="13">
        <f t="shared" si="15"/>
        <v>0.32906065652409905</v>
      </c>
      <c r="AD33" s="13">
        <f t="shared" si="15"/>
        <v>0.33873891112774901</v>
      </c>
      <c r="AE33" s="13">
        <f t="shared" si="15"/>
        <v>0.34841716573139897</v>
      </c>
      <c r="AF33" s="13">
        <f t="shared" si="15"/>
        <v>0.35809542033504899</v>
      </c>
      <c r="AG33" s="13">
        <f t="shared" si="15"/>
        <v>0.36777367493869895</v>
      </c>
      <c r="AH33" s="13">
        <f t="shared" si="15"/>
        <v>0.37745192954234891</v>
      </c>
      <c r="AI33" s="13">
        <f t="shared" si="15"/>
        <v>0.38713018414599887</v>
      </c>
      <c r="AJ33" s="13">
        <f t="shared" si="15"/>
        <v>0.39680843874964883</v>
      </c>
      <c r="AK33" s="13">
        <f t="shared" si="15"/>
        <v>0.40648669335329884</v>
      </c>
      <c r="AL33" s="13">
        <f t="shared" si="15"/>
        <v>0.41616494795694881</v>
      </c>
      <c r="AM33" s="13">
        <f t="shared" si="15"/>
        <v>0.42584320256059882</v>
      </c>
      <c r="AN33" s="13">
        <f t="shared" si="15"/>
        <v>0.43552145716424873</v>
      </c>
      <c r="AO33" s="13">
        <f t="shared" si="15"/>
        <v>0.44519971176789869</v>
      </c>
      <c r="AP33" s="13">
        <f t="shared" si="15"/>
        <v>0.4548779663715487</v>
      </c>
      <c r="AQ33" s="13">
        <f t="shared" si="15"/>
        <v>0.46455622097519861</v>
      </c>
      <c r="AR33" s="13">
        <f t="shared" si="15"/>
        <v>0.47423447557884862</v>
      </c>
      <c r="AS33" s="13">
        <f t="shared" si="15"/>
        <v>0.48391273018249858</v>
      </c>
      <c r="AT33" s="13">
        <f t="shared" si="15"/>
        <v>0.49359098478614849</v>
      </c>
      <c r="AU33" s="13">
        <f t="shared" si="15"/>
        <v>0.50326923938979851</v>
      </c>
      <c r="AV33" s="13">
        <f t="shared" si="15"/>
        <v>0.51294749399344841</v>
      </c>
      <c r="AW33" s="13">
        <f t="shared" si="15"/>
        <v>0.52262574859709843</v>
      </c>
      <c r="AX33" s="13">
        <f t="shared" si="15"/>
        <v>0.53230400320074844</v>
      </c>
      <c r="AY33" s="13">
        <f t="shared" si="15"/>
        <v>0.54198225780439846</v>
      </c>
      <c r="AZ33" s="13">
        <f t="shared" si="15"/>
        <v>0.55166051240804848</v>
      </c>
      <c r="BA33" s="13">
        <f t="shared" si="15"/>
        <v>0.56133876701169838</v>
      </c>
      <c r="BB33" s="13">
        <f t="shared" si="15"/>
        <v>0.5710170216153484</v>
      </c>
      <c r="BC33" s="13">
        <f t="shared" si="15"/>
        <v>0.5806952762189983</v>
      </c>
      <c r="BD33" s="13">
        <f t="shared" si="15"/>
        <v>0.59037353082264832</v>
      </c>
      <c r="BE33" s="13">
        <f t="shared" si="15"/>
        <v>0.60005178542629833</v>
      </c>
      <c r="BF33" s="13">
        <f t="shared" si="15"/>
        <v>0.60973004002994824</v>
      </c>
      <c r="BG33" s="13">
        <f t="shared" si="15"/>
        <v>0.61940829463359826</v>
      </c>
      <c r="BH33" s="13">
        <f t="shared" si="15"/>
        <v>0.62908654923724905</v>
      </c>
      <c r="BI33" s="13">
        <f t="shared" si="15"/>
        <v>0.63876480384089807</v>
      </c>
      <c r="BJ33" s="13">
        <f t="shared" si="15"/>
        <v>0.64844305844454808</v>
      </c>
      <c r="BK33" s="13">
        <f t="shared" si="15"/>
        <v>0.6581213130481991</v>
      </c>
      <c r="BL33" s="13">
        <f t="shared" si="15"/>
        <v>0.66779956765184911</v>
      </c>
      <c r="BM33" s="13">
        <f t="shared" si="15"/>
        <v>0.67747782225549902</v>
      </c>
      <c r="BN33" s="13">
        <f t="shared" si="15"/>
        <v>0.68715607685914792</v>
      </c>
      <c r="BO33" s="13">
        <f t="shared" si="15"/>
        <v>0.69683433146279894</v>
      </c>
      <c r="BP33" s="13">
        <f t="shared" si="15"/>
        <v>0.70651258606644884</v>
      </c>
      <c r="BQ33" s="13">
        <f t="shared" si="15"/>
        <v>0.71619084067009886</v>
      </c>
      <c r="BR33" s="13">
        <f t="shared" si="15"/>
        <v>0.72586909527374888</v>
      </c>
      <c r="BS33" s="13">
        <f t="shared" si="15"/>
        <v>0.73554734987739889</v>
      </c>
      <c r="BT33" s="13">
        <f t="shared" si="15"/>
        <v>0.7452256044810488</v>
      </c>
      <c r="BU33" s="13">
        <f t="shared" si="15"/>
        <v>0.7549038590846987</v>
      </c>
      <c r="BV33" s="13">
        <f t="shared" si="15"/>
        <v>0.76458211368834872</v>
      </c>
      <c r="BW33" s="13">
        <f t="shared" si="15"/>
        <v>0.77426036829199874</v>
      </c>
      <c r="BX33" s="13">
        <f t="shared" si="15"/>
        <v>0.78393862289564864</v>
      </c>
      <c r="BY33" s="13">
        <f t="shared" si="15"/>
        <v>0.79361687749929966</v>
      </c>
      <c r="BZ33" s="13">
        <f t="shared" si="15"/>
        <v>0.80329513210294967</v>
      </c>
      <c r="CA33" s="13">
        <f t="shared" si="15"/>
        <v>0.81297338670659958</v>
      </c>
      <c r="CB33" s="13">
        <f t="shared" si="15"/>
        <v>0.82265164131024959</v>
      </c>
      <c r="CC33" s="13">
        <f t="shared" si="15"/>
        <v>0.83232989591389939</v>
      </c>
      <c r="CD33" s="13">
        <f t="shared" si="15"/>
        <v>0.84200815051754963</v>
      </c>
      <c r="CE33" s="13">
        <f t="shared" si="15"/>
        <v>0.85168640512119942</v>
      </c>
      <c r="CF33" s="13">
        <f t="shared" si="15"/>
        <v>0.86136465972484944</v>
      </c>
      <c r="CG33" s="13">
        <f t="shared" si="12"/>
        <v>0.87104291432849934</v>
      </c>
      <c r="CH33" s="13">
        <f t="shared" si="12"/>
        <v>0.88072116893214936</v>
      </c>
      <c r="CI33" s="13">
        <f t="shared" si="12"/>
        <v>0.89039942353579937</v>
      </c>
      <c r="CJ33" s="13">
        <f t="shared" si="12"/>
        <v>0.90007767813944939</v>
      </c>
      <c r="CK33" s="13">
        <f t="shared" si="12"/>
        <v>0.90975593274309918</v>
      </c>
      <c r="CL33" s="13">
        <f t="shared" si="12"/>
        <v>0.9194341873467492</v>
      </c>
      <c r="CM33" s="13">
        <f t="shared" si="12"/>
        <v>0.9291124419503991</v>
      </c>
      <c r="CN33" s="13">
        <f t="shared" si="12"/>
        <v>0.93879069655404923</v>
      </c>
      <c r="CO33" s="13">
        <f t="shared" si="12"/>
        <v>0.94846895115769914</v>
      </c>
      <c r="CP33" s="13">
        <f t="shared" si="12"/>
        <v>0.95814720576134915</v>
      </c>
      <c r="CQ33" s="13">
        <f t="shared" si="12"/>
        <v>0.96782546036499717</v>
      </c>
    </row>
    <row r="34" spans="3:95">
      <c r="C34" s="19">
        <f t="shared" si="2"/>
        <v>38.105060000000002</v>
      </c>
      <c r="D34" s="17">
        <v>34</v>
      </c>
      <c r="E34" s="13">
        <f t="shared" si="11"/>
        <v>0.1023638272059413</v>
      </c>
      <c r="F34" s="13">
        <f t="shared" si="11"/>
        <v>0.11260020992653544</v>
      </c>
      <c r="G34" s="13">
        <f t="shared" si="11"/>
        <v>0.12283659264712955</v>
      </c>
      <c r="H34" s="13">
        <f t="shared" si="11"/>
        <v>0.13307297536772369</v>
      </c>
      <c r="I34" s="13">
        <f t="shared" si="11"/>
        <v>0.14330935808831782</v>
      </c>
      <c r="J34" s="13">
        <f t="shared" si="11"/>
        <v>0.15354574080891195</v>
      </c>
      <c r="K34" s="13">
        <f t="shared" si="11"/>
        <v>0.16378212352950608</v>
      </c>
      <c r="L34" s="13">
        <f t="shared" si="11"/>
        <v>0.17401850625010021</v>
      </c>
      <c r="M34" s="13">
        <f t="shared" si="11"/>
        <v>0.18425488897069436</v>
      </c>
      <c r="N34" s="13">
        <f t="shared" si="11"/>
        <v>0.19449127169128846</v>
      </c>
      <c r="O34" s="13">
        <f t="shared" si="11"/>
        <v>0.20472765441188259</v>
      </c>
      <c r="P34" s="13">
        <f t="shared" si="11"/>
        <v>0.21496403713247672</v>
      </c>
      <c r="Q34" s="13">
        <f t="shared" si="11"/>
        <v>0.22520041985307088</v>
      </c>
      <c r="R34" s="13">
        <f t="shared" si="11"/>
        <v>0.23543680257366495</v>
      </c>
      <c r="S34" s="13">
        <f t="shared" si="11"/>
        <v>0.24567318529425911</v>
      </c>
      <c r="T34" s="13">
        <f t="shared" si="11"/>
        <v>0.25590956801485326</v>
      </c>
      <c r="U34" s="13">
        <f t="shared" si="15"/>
        <v>0.26614595073544739</v>
      </c>
      <c r="V34" s="13">
        <f t="shared" si="15"/>
        <v>0.27638233345604152</v>
      </c>
      <c r="W34" s="13">
        <f t="shared" si="15"/>
        <v>0.28661871617663565</v>
      </c>
      <c r="X34" s="13">
        <f t="shared" si="15"/>
        <v>0.29685509889722977</v>
      </c>
      <c r="Y34" s="13">
        <f t="shared" si="15"/>
        <v>0.3070914816178239</v>
      </c>
      <c r="Z34" s="13">
        <f t="shared" si="15"/>
        <v>0.31732786433841803</v>
      </c>
      <c r="AA34" s="13">
        <f t="shared" si="15"/>
        <v>0.32756424705901216</v>
      </c>
      <c r="AB34" s="13">
        <f t="shared" si="15"/>
        <v>0.33780062977960629</v>
      </c>
      <c r="AC34" s="13">
        <f t="shared" si="15"/>
        <v>0.34803701250020042</v>
      </c>
      <c r="AD34" s="13">
        <f t="shared" si="15"/>
        <v>0.35827339522079454</v>
      </c>
      <c r="AE34" s="13">
        <f t="shared" si="15"/>
        <v>0.36850977794138873</v>
      </c>
      <c r="AF34" s="13">
        <f t="shared" si="15"/>
        <v>0.3787461606619828</v>
      </c>
      <c r="AG34" s="13">
        <f t="shared" si="15"/>
        <v>0.38898254338257693</v>
      </c>
      <c r="AH34" s="13">
        <f t="shared" si="15"/>
        <v>0.39921892610317106</v>
      </c>
      <c r="AI34" s="13">
        <f t="shared" si="15"/>
        <v>0.40945530882376519</v>
      </c>
      <c r="AJ34" s="13">
        <f t="shared" si="15"/>
        <v>0.41969169154435931</v>
      </c>
      <c r="AK34" s="13">
        <f t="shared" si="15"/>
        <v>0.42992807426495344</v>
      </c>
      <c r="AL34" s="13">
        <f t="shared" si="15"/>
        <v>0.44016445698554751</v>
      </c>
      <c r="AM34" s="13">
        <f t="shared" si="15"/>
        <v>0.45040083970614175</v>
      </c>
      <c r="AN34" s="13">
        <f t="shared" si="15"/>
        <v>0.46063722242673583</v>
      </c>
      <c r="AO34" s="13">
        <f t="shared" si="15"/>
        <v>0.4708736051473299</v>
      </c>
      <c r="AP34" s="13">
        <f t="shared" si="15"/>
        <v>0.48110998786792414</v>
      </c>
      <c r="AQ34" s="13">
        <f t="shared" si="15"/>
        <v>0.49134637058851821</v>
      </c>
      <c r="AR34" s="13">
        <f t="shared" si="15"/>
        <v>0.50158275330911239</v>
      </c>
      <c r="AS34" s="13">
        <f t="shared" si="15"/>
        <v>0.51181913602970652</v>
      </c>
      <c r="AT34" s="13">
        <f t="shared" si="15"/>
        <v>0.52205551875030065</v>
      </c>
      <c r="AU34" s="13">
        <f t="shared" si="15"/>
        <v>0.53229190147089478</v>
      </c>
      <c r="AV34" s="13">
        <f t="shared" si="15"/>
        <v>0.54252828419148891</v>
      </c>
      <c r="AW34" s="13">
        <f t="shared" si="15"/>
        <v>0.55276466691208304</v>
      </c>
      <c r="AX34" s="13">
        <f t="shared" si="15"/>
        <v>0.56300104963267716</v>
      </c>
      <c r="AY34" s="13">
        <f t="shared" si="15"/>
        <v>0.57323743235327129</v>
      </c>
      <c r="AZ34" s="13">
        <f t="shared" si="15"/>
        <v>0.58347381507386542</v>
      </c>
      <c r="BA34" s="13">
        <f t="shared" si="15"/>
        <v>0.59371019779445955</v>
      </c>
      <c r="BB34" s="13">
        <f t="shared" si="15"/>
        <v>0.60394658051505368</v>
      </c>
      <c r="BC34" s="13">
        <f t="shared" si="15"/>
        <v>0.61418296323564781</v>
      </c>
      <c r="BD34" s="13">
        <f t="shared" si="15"/>
        <v>0.62441934595624193</v>
      </c>
      <c r="BE34" s="13">
        <f t="shared" si="15"/>
        <v>0.63465572867683606</v>
      </c>
      <c r="BF34" s="13">
        <f t="shared" si="15"/>
        <v>0.64489211139743019</v>
      </c>
      <c r="BG34" s="13">
        <f t="shared" si="15"/>
        <v>0.65512849411802432</v>
      </c>
      <c r="BH34" s="13">
        <f t="shared" si="15"/>
        <v>0.66536487683861945</v>
      </c>
      <c r="BI34" s="13">
        <f t="shared" si="15"/>
        <v>0.67560125955921257</v>
      </c>
      <c r="BJ34" s="13">
        <f t="shared" si="15"/>
        <v>0.6858376422798067</v>
      </c>
      <c r="BK34" s="13">
        <f t="shared" si="15"/>
        <v>0.69607402500040183</v>
      </c>
      <c r="BL34" s="13">
        <f t="shared" si="15"/>
        <v>0.70631040772099607</v>
      </c>
      <c r="BM34" s="13">
        <f t="shared" si="15"/>
        <v>0.71654679044159009</v>
      </c>
      <c r="BN34" s="13">
        <f t="shared" si="15"/>
        <v>0.72678317316218322</v>
      </c>
      <c r="BO34" s="13">
        <f t="shared" si="15"/>
        <v>0.73701955588277834</v>
      </c>
      <c r="BP34" s="13">
        <f t="shared" si="15"/>
        <v>0.74725593860337247</v>
      </c>
      <c r="BQ34" s="13">
        <f t="shared" si="15"/>
        <v>0.7574923213239666</v>
      </c>
      <c r="BR34" s="13">
        <f t="shared" si="15"/>
        <v>0.76772870404456073</v>
      </c>
      <c r="BS34" s="13">
        <f t="shared" si="12"/>
        <v>0.77796508676515497</v>
      </c>
      <c r="BT34" s="13">
        <f t="shared" si="12"/>
        <v>0.78820146948574898</v>
      </c>
      <c r="BU34" s="13">
        <f t="shared" si="12"/>
        <v>0.79843785220634311</v>
      </c>
      <c r="BV34" s="13">
        <f t="shared" si="12"/>
        <v>0.80867423492693735</v>
      </c>
      <c r="BW34" s="13">
        <f t="shared" si="12"/>
        <v>0.81891061764753148</v>
      </c>
      <c r="BX34" s="13">
        <f t="shared" si="12"/>
        <v>0.82914700036812561</v>
      </c>
      <c r="BY34" s="13">
        <f t="shared" si="12"/>
        <v>0.83938338308872085</v>
      </c>
      <c r="BZ34" s="13">
        <f t="shared" si="12"/>
        <v>0.84961976580931475</v>
      </c>
      <c r="CA34" s="13">
        <f t="shared" si="12"/>
        <v>0.85985614852990888</v>
      </c>
      <c r="CB34" s="13">
        <f t="shared" si="12"/>
        <v>0.87009253125050312</v>
      </c>
      <c r="CC34" s="13">
        <f t="shared" si="12"/>
        <v>0.88032891397109703</v>
      </c>
      <c r="CD34" s="13">
        <f t="shared" si="12"/>
        <v>0.89056529669169138</v>
      </c>
      <c r="CE34" s="13">
        <f t="shared" si="12"/>
        <v>0.90080167941228551</v>
      </c>
      <c r="CF34" s="13">
        <f t="shared" si="12"/>
        <v>0.91103806213287952</v>
      </c>
      <c r="CG34" s="13">
        <f t="shared" si="12"/>
        <v>0.92127444485347365</v>
      </c>
      <c r="CH34" s="13">
        <f t="shared" si="12"/>
        <v>0.93151082757406789</v>
      </c>
      <c r="CI34" s="13">
        <f t="shared" si="12"/>
        <v>0.94174721029466202</v>
      </c>
      <c r="CJ34" s="13">
        <f t="shared" si="12"/>
        <v>0.95198359301525615</v>
      </c>
      <c r="CK34" s="13">
        <f t="shared" si="12"/>
        <v>0.96221997573585027</v>
      </c>
      <c r="CL34" s="13">
        <f t="shared" si="12"/>
        <v>0.97245635845644429</v>
      </c>
      <c r="CM34" s="13">
        <f t="shared" si="12"/>
        <v>0.98269274117703842</v>
      </c>
      <c r="CN34" s="13">
        <f t="shared" si="12"/>
        <v>0.99292912389763277</v>
      </c>
      <c r="CO34" s="13">
        <f t="shared" si="12"/>
        <v>1.0031655066182268</v>
      </c>
      <c r="CP34" s="13">
        <f t="shared" si="12"/>
        <v>1.0134018893388208</v>
      </c>
      <c r="CQ34" s="13">
        <f t="shared" si="12"/>
        <v>1.023638272059413</v>
      </c>
    </row>
    <row r="35" spans="3:95">
      <c r="C35" s="19">
        <f t="shared" si="2"/>
        <v>39.104900000000001</v>
      </c>
      <c r="D35" s="17">
        <v>35</v>
      </c>
      <c r="E35" s="13">
        <f t="shared" si="11"/>
        <v>0.1081020832573925</v>
      </c>
      <c r="F35" s="13">
        <f t="shared" si="11"/>
        <v>0.11891229158313177</v>
      </c>
      <c r="G35" s="13">
        <f t="shared" si="11"/>
        <v>0.129722499908871</v>
      </c>
      <c r="H35" s="13">
        <f t="shared" si="11"/>
        <v>0.14053270823461025</v>
      </c>
      <c r="I35" s="13">
        <f t="shared" si="11"/>
        <v>0.15134291656034948</v>
      </c>
      <c r="J35" s="13">
        <f t="shared" si="11"/>
        <v>0.16215312488608874</v>
      </c>
      <c r="K35" s="13">
        <f t="shared" si="11"/>
        <v>0.17296333321182802</v>
      </c>
      <c r="L35" s="13">
        <f t="shared" si="11"/>
        <v>0.18377354153756723</v>
      </c>
      <c r="M35" s="13">
        <f t="shared" si="11"/>
        <v>0.19458374986330651</v>
      </c>
      <c r="N35" s="13">
        <f t="shared" si="11"/>
        <v>0.20539395818904571</v>
      </c>
      <c r="O35" s="13">
        <f t="shared" si="11"/>
        <v>0.216204166514785</v>
      </c>
      <c r="P35" s="13">
        <f t="shared" si="11"/>
        <v>0.22701437484052425</v>
      </c>
      <c r="Q35" s="13">
        <f t="shared" si="11"/>
        <v>0.23782458316626354</v>
      </c>
      <c r="R35" s="13">
        <f t="shared" si="11"/>
        <v>0.24863479149200271</v>
      </c>
      <c r="S35" s="13">
        <f t="shared" si="11"/>
        <v>0.25944499981774199</v>
      </c>
      <c r="T35" s="13">
        <f t="shared" si="11"/>
        <v>0.27025520814348125</v>
      </c>
      <c r="U35" s="13">
        <f t="shared" si="15"/>
        <v>0.28106541646922051</v>
      </c>
      <c r="V35" s="13">
        <f t="shared" si="15"/>
        <v>0.29187562479495976</v>
      </c>
      <c r="W35" s="13">
        <f t="shared" si="15"/>
        <v>0.30268583312069897</v>
      </c>
      <c r="X35" s="13">
        <f t="shared" si="15"/>
        <v>0.31349604144643822</v>
      </c>
      <c r="Y35" s="13">
        <f t="shared" si="15"/>
        <v>0.32430624977217748</v>
      </c>
      <c r="Z35" s="13">
        <f t="shared" si="15"/>
        <v>0.33511645809791674</v>
      </c>
      <c r="AA35" s="13">
        <f t="shared" si="15"/>
        <v>0.34592666642365605</v>
      </c>
      <c r="AB35" s="13">
        <f t="shared" si="15"/>
        <v>0.35673687474939519</v>
      </c>
      <c r="AC35" s="13">
        <f t="shared" si="15"/>
        <v>0.36754708307513445</v>
      </c>
      <c r="AD35" s="13">
        <f t="shared" si="15"/>
        <v>0.37835729140087376</v>
      </c>
      <c r="AE35" s="13">
        <f t="shared" si="15"/>
        <v>0.38916749972661302</v>
      </c>
      <c r="AF35" s="13">
        <f t="shared" si="15"/>
        <v>0.39997770805235228</v>
      </c>
      <c r="AG35" s="13">
        <f t="shared" si="15"/>
        <v>0.41078791637809142</v>
      </c>
      <c r="AH35" s="13">
        <f t="shared" si="15"/>
        <v>0.42159812470383079</v>
      </c>
      <c r="AI35" s="13">
        <f t="shared" si="15"/>
        <v>0.43240833302956999</v>
      </c>
      <c r="AJ35" s="13">
        <f t="shared" si="15"/>
        <v>0.44321854135530919</v>
      </c>
      <c r="AK35" s="13">
        <f t="shared" si="15"/>
        <v>0.4540287496810485</v>
      </c>
      <c r="AL35" s="13">
        <f t="shared" si="15"/>
        <v>0.46483895800678776</v>
      </c>
      <c r="AM35" s="13">
        <f t="shared" si="15"/>
        <v>0.47564916633252707</v>
      </c>
      <c r="AN35" s="13">
        <f t="shared" si="15"/>
        <v>0.48645937465826627</v>
      </c>
      <c r="AO35" s="13">
        <f t="shared" si="15"/>
        <v>0.49726958298400542</v>
      </c>
      <c r="AP35" s="13">
        <f t="shared" si="15"/>
        <v>0.50807979130974468</v>
      </c>
      <c r="AQ35" s="13">
        <f t="shared" si="15"/>
        <v>0.51888999963548399</v>
      </c>
      <c r="AR35" s="13">
        <f t="shared" si="15"/>
        <v>0.5297002079612233</v>
      </c>
      <c r="AS35" s="13">
        <f t="shared" si="15"/>
        <v>0.5405104162869625</v>
      </c>
      <c r="AT35" s="13">
        <f t="shared" si="15"/>
        <v>0.5513206246127017</v>
      </c>
      <c r="AU35" s="13">
        <f t="shared" si="15"/>
        <v>0.56213083293844102</v>
      </c>
      <c r="AV35" s="13">
        <f t="shared" si="15"/>
        <v>0.57294104126418022</v>
      </c>
      <c r="AW35" s="13">
        <f t="shared" si="15"/>
        <v>0.58375124958991953</v>
      </c>
      <c r="AX35" s="13">
        <f t="shared" si="15"/>
        <v>0.59456145791565873</v>
      </c>
      <c r="AY35" s="13">
        <f t="shared" si="15"/>
        <v>0.60537166624139793</v>
      </c>
      <c r="AZ35" s="13">
        <f t="shared" si="15"/>
        <v>0.61618187456713724</v>
      </c>
      <c r="BA35" s="13">
        <f t="shared" si="15"/>
        <v>0.62699208289287645</v>
      </c>
      <c r="BB35" s="13">
        <f t="shared" si="15"/>
        <v>0.63780229121861576</v>
      </c>
      <c r="BC35" s="13">
        <f t="shared" si="15"/>
        <v>0.64861249954435496</v>
      </c>
      <c r="BD35" s="13">
        <f t="shared" si="15"/>
        <v>0.65942270787009416</v>
      </c>
      <c r="BE35" s="13">
        <f t="shared" si="15"/>
        <v>0.67023291619583347</v>
      </c>
      <c r="BF35" s="13">
        <f t="shared" si="15"/>
        <v>0.68104312452157278</v>
      </c>
      <c r="BG35" s="13">
        <f t="shared" si="15"/>
        <v>0.6918533328473121</v>
      </c>
      <c r="BH35" s="13">
        <f t="shared" si="15"/>
        <v>0.7026635411730523</v>
      </c>
      <c r="BI35" s="13">
        <f t="shared" si="15"/>
        <v>0.71347374949879039</v>
      </c>
      <c r="BJ35" s="13">
        <f t="shared" si="15"/>
        <v>0.7242839578245297</v>
      </c>
      <c r="BK35" s="13">
        <f t="shared" si="15"/>
        <v>0.73509416615027001</v>
      </c>
      <c r="BL35" s="13">
        <f t="shared" si="15"/>
        <v>0.74590437447600932</v>
      </c>
      <c r="BM35" s="13">
        <f t="shared" si="15"/>
        <v>0.75671458280174853</v>
      </c>
      <c r="BN35" s="13">
        <f t="shared" si="15"/>
        <v>0.76752479112748673</v>
      </c>
      <c r="BO35" s="13">
        <f t="shared" si="15"/>
        <v>0.77833499945322704</v>
      </c>
      <c r="BP35" s="13">
        <f t="shared" si="15"/>
        <v>0.78914520777896624</v>
      </c>
      <c r="BQ35" s="13">
        <f t="shared" si="15"/>
        <v>0.79995541610470555</v>
      </c>
      <c r="BR35" s="13">
        <f t="shared" si="15"/>
        <v>0.81076562443044475</v>
      </c>
      <c r="BS35" s="13">
        <f t="shared" si="12"/>
        <v>0.82157583275618418</v>
      </c>
      <c r="BT35" s="13">
        <f t="shared" si="12"/>
        <v>0.83238604108192327</v>
      </c>
      <c r="BU35" s="13">
        <f t="shared" si="12"/>
        <v>0.84319624940766247</v>
      </c>
      <c r="BV35" s="13">
        <f t="shared" si="12"/>
        <v>0.85400645773340189</v>
      </c>
      <c r="BW35" s="13">
        <f t="shared" si="12"/>
        <v>0.86481666605914109</v>
      </c>
      <c r="BX35" s="13">
        <f t="shared" si="12"/>
        <v>0.87562687438488029</v>
      </c>
      <c r="BY35" s="13">
        <f t="shared" si="12"/>
        <v>0.88643708271062083</v>
      </c>
      <c r="BZ35" s="13">
        <f t="shared" si="12"/>
        <v>0.89724729103635981</v>
      </c>
      <c r="CA35" s="13">
        <f t="shared" si="12"/>
        <v>0.90805749936209901</v>
      </c>
      <c r="CB35" s="13">
        <f t="shared" si="12"/>
        <v>0.91886770768783832</v>
      </c>
      <c r="CC35" s="13">
        <f t="shared" si="12"/>
        <v>0.92967791601357752</v>
      </c>
      <c r="CD35" s="13">
        <f t="shared" si="12"/>
        <v>0.94048812433931694</v>
      </c>
      <c r="CE35" s="13">
        <f t="shared" si="12"/>
        <v>0.95129833266505615</v>
      </c>
      <c r="CF35" s="13">
        <f t="shared" si="12"/>
        <v>0.96210854099079535</v>
      </c>
      <c r="CG35" s="13">
        <f t="shared" si="12"/>
        <v>0.97291874931653455</v>
      </c>
      <c r="CH35" s="13">
        <f t="shared" si="12"/>
        <v>0.98372895764227375</v>
      </c>
      <c r="CI35" s="13">
        <f t="shared" si="12"/>
        <v>0.99453916596801317</v>
      </c>
      <c r="CJ35" s="13">
        <f t="shared" si="12"/>
        <v>1.0053493742937525</v>
      </c>
      <c r="CK35" s="13">
        <f t="shared" si="12"/>
        <v>1.0161595826194916</v>
      </c>
      <c r="CL35" s="13">
        <f t="shared" si="12"/>
        <v>1.0269697909452309</v>
      </c>
      <c r="CM35" s="13">
        <f t="shared" si="12"/>
        <v>1.03777999927097</v>
      </c>
      <c r="CN35" s="13">
        <f t="shared" si="12"/>
        <v>1.0485902075967095</v>
      </c>
      <c r="CO35" s="13">
        <f t="shared" si="12"/>
        <v>1.0594004159224486</v>
      </c>
      <c r="CP35" s="13">
        <f t="shared" si="12"/>
        <v>1.0702106242481879</v>
      </c>
      <c r="CQ35" s="13">
        <f t="shared" si="12"/>
        <v>1.081020832573925</v>
      </c>
    </row>
    <row r="36" spans="3:95">
      <c r="C36" s="19">
        <f t="shared" si="2"/>
        <v>40.10474</v>
      </c>
      <c r="D36" s="17">
        <v>36</v>
      </c>
      <c r="E36" s="13">
        <f t="shared" si="11"/>
        <v>0.11399731419085331</v>
      </c>
      <c r="F36" s="13">
        <f t="shared" si="11"/>
        <v>0.12539704560993864</v>
      </c>
      <c r="G36" s="13">
        <f t="shared" si="11"/>
        <v>0.13679677702902399</v>
      </c>
      <c r="H36" s="13">
        <f t="shared" si="11"/>
        <v>0.1481965084481093</v>
      </c>
      <c r="I36" s="13">
        <f t="shared" si="11"/>
        <v>0.15959623986719462</v>
      </c>
      <c r="J36" s="13">
        <f t="shared" si="11"/>
        <v>0.17099597128627997</v>
      </c>
      <c r="K36" s="13">
        <f t="shared" si="11"/>
        <v>0.18239570270536531</v>
      </c>
      <c r="L36" s="13">
        <f t="shared" si="11"/>
        <v>0.19379543412445061</v>
      </c>
      <c r="M36" s="13">
        <f t="shared" si="11"/>
        <v>0.20519516554353595</v>
      </c>
      <c r="N36" s="13">
        <f t="shared" si="11"/>
        <v>0.21659489696262127</v>
      </c>
      <c r="O36" s="13">
        <f t="shared" si="11"/>
        <v>0.22799462838170662</v>
      </c>
      <c r="P36" s="13">
        <f t="shared" si="11"/>
        <v>0.23939435980079196</v>
      </c>
      <c r="Q36" s="13">
        <f t="shared" si="11"/>
        <v>0.25079409121987728</v>
      </c>
      <c r="R36" s="13">
        <f t="shared" si="11"/>
        <v>0.26219382263896257</v>
      </c>
      <c r="S36" s="13">
        <f t="shared" si="11"/>
        <v>0.27359355405804797</v>
      </c>
      <c r="T36" s="13">
        <f t="shared" si="11"/>
        <v>0.28499328547713326</v>
      </c>
      <c r="U36" s="13">
        <f t="shared" si="15"/>
        <v>0.29639301689621861</v>
      </c>
      <c r="V36" s="13">
        <f t="shared" si="15"/>
        <v>0.30779274831530395</v>
      </c>
      <c r="W36" s="13">
        <f t="shared" si="15"/>
        <v>0.31919247973438925</v>
      </c>
      <c r="X36" s="13">
        <f t="shared" si="15"/>
        <v>0.33059221115347459</v>
      </c>
      <c r="Y36" s="13">
        <f t="shared" si="15"/>
        <v>0.34199194257255994</v>
      </c>
      <c r="Z36" s="13">
        <f t="shared" si="15"/>
        <v>0.35339167399164528</v>
      </c>
      <c r="AA36" s="13">
        <f t="shared" si="15"/>
        <v>0.36479140541073063</v>
      </c>
      <c r="AB36" s="13">
        <f t="shared" si="15"/>
        <v>0.37619113682981586</v>
      </c>
      <c r="AC36" s="13">
        <f t="shared" si="15"/>
        <v>0.38759086824890121</v>
      </c>
      <c r="AD36" s="13">
        <f t="shared" si="15"/>
        <v>0.39899059966798661</v>
      </c>
      <c r="AE36" s="13">
        <f t="shared" si="15"/>
        <v>0.4103903310870719</v>
      </c>
      <c r="AF36" s="13">
        <f t="shared" si="15"/>
        <v>0.4217900625061573</v>
      </c>
      <c r="AG36" s="13">
        <f t="shared" si="15"/>
        <v>0.43318979392524254</v>
      </c>
      <c r="AH36" s="13">
        <f t="shared" si="15"/>
        <v>0.44458952534432794</v>
      </c>
      <c r="AI36" s="13">
        <f t="shared" si="15"/>
        <v>0.45598925676341323</v>
      </c>
      <c r="AJ36" s="13">
        <f t="shared" si="15"/>
        <v>0.46738898818249852</v>
      </c>
      <c r="AK36" s="13">
        <f t="shared" si="15"/>
        <v>0.47878871960158392</v>
      </c>
      <c r="AL36" s="13">
        <f t="shared" si="15"/>
        <v>0.49018845102066916</v>
      </c>
      <c r="AM36" s="13">
        <f t="shared" si="15"/>
        <v>0.50158818243975456</v>
      </c>
      <c r="AN36" s="13">
        <f t="shared" si="15"/>
        <v>0.51298791385883991</v>
      </c>
      <c r="AO36" s="13">
        <f t="shared" si="15"/>
        <v>0.52438764527792514</v>
      </c>
      <c r="AP36" s="13">
        <f t="shared" si="15"/>
        <v>0.5357873766970106</v>
      </c>
      <c r="AQ36" s="13">
        <f t="shared" si="15"/>
        <v>0.54718710811609594</v>
      </c>
      <c r="AR36" s="13">
        <f t="shared" si="15"/>
        <v>0.55858683953518118</v>
      </c>
      <c r="AS36" s="13">
        <f t="shared" si="15"/>
        <v>0.56998657095426652</v>
      </c>
      <c r="AT36" s="13">
        <f t="shared" si="15"/>
        <v>0.58138630237335187</v>
      </c>
      <c r="AU36" s="13">
        <f t="shared" si="15"/>
        <v>0.59278603379243722</v>
      </c>
      <c r="AV36" s="13">
        <f t="shared" si="15"/>
        <v>0.60418576521152256</v>
      </c>
      <c r="AW36" s="13">
        <f t="shared" si="15"/>
        <v>0.61558549663060791</v>
      </c>
      <c r="AX36" s="13">
        <f t="shared" si="15"/>
        <v>0.62698522804969314</v>
      </c>
      <c r="AY36" s="13">
        <f t="shared" si="15"/>
        <v>0.63838495946877849</v>
      </c>
      <c r="AZ36" s="13">
        <f t="shared" si="15"/>
        <v>0.64978469088786384</v>
      </c>
      <c r="BA36" s="13">
        <f t="shared" si="15"/>
        <v>0.66118442230694918</v>
      </c>
      <c r="BB36" s="13">
        <f t="shared" si="15"/>
        <v>0.67258415372603453</v>
      </c>
      <c r="BC36" s="13">
        <f t="shared" si="15"/>
        <v>0.68398388514511987</v>
      </c>
      <c r="BD36" s="13">
        <f t="shared" si="15"/>
        <v>0.69538361656420511</v>
      </c>
      <c r="BE36" s="13">
        <f t="shared" si="15"/>
        <v>0.70678334798329057</v>
      </c>
      <c r="BF36" s="13">
        <f t="shared" si="15"/>
        <v>0.7181830794023758</v>
      </c>
      <c r="BG36" s="13">
        <f t="shared" si="15"/>
        <v>0.72958281082146126</v>
      </c>
      <c r="BH36" s="13">
        <f t="shared" si="15"/>
        <v>0.7409825422405476</v>
      </c>
      <c r="BI36" s="13">
        <f t="shared" si="15"/>
        <v>0.75238227365963173</v>
      </c>
      <c r="BJ36" s="13">
        <f t="shared" ref="BJ36:CQ47" si="16">(((($C36/2)^2+($D36/2)^2)*3.14)/2*BJ$2)/10000</f>
        <v>0.76378200507871719</v>
      </c>
      <c r="BK36" s="13">
        <f t="shared" si="16"/>
        <v>0.77518173649780353</v>
      </c>
      <c r="BL36" s="13">
        <f t="shared" si="16"/>
        <v>0.78658146791688899</v>
      </c>
      <c r="BM36" s="13">
        <f t="shared" si="16"/>
        <v>0.79798119933597422</v>
      </c>
      <c r="BN36" s="13">
        <f t="shared" si="16"/>
        <v>0.80938093075505846</v>
      </c>
      <c r="BO36" s="13">
        <f t="shared" si="16"/>
        <v>0.82078066217414491</v>
      </c>
      <c r="BP36" s="13">
        <f t="shared" si="16"/>
        <v>0.83218039359323026</v>
      </c>
      <c r="BQ36" s="13">
        <f t="shared" si="16"/>
        <v>0.84358012501231572</v>
      </c>
      <c r="BR36" s="13">
        <f t="shared" si="16"/>
        <v>0.85497985643140095</v>
      </c>
      <c r="BS36" s="13">
        <f t="shared" si="12"/>
        <v>0.8663795878504863</v>
      </c>
      <c r="BT36" s="13">
        <f t="shared" si="12"/>
        <v>0.87777931926957153</v>
      </c>
      <c r="BU36" s="13">
        <f t="shared" si="12"/>
        <v>0.88917905068865688</v>
      </c>
      <c r="BV36" s="13">
        <f t="shared" si="12"/>
        <v>0.90057878210774234</v>
      </c>
      <c r="BW36" s="13">
        <f t="shared" si="12"/>
        <v>0.91197851352682768</v>
      </c>
      <c r="BX36" s="13">
        <f t="shared" si="12"/>
        <v>0.92337824494591292</v>
      </c>
      <c r="BY36" s="13">
        <f t="shared" si="12"/>
        <v>0.93477797636499949</v>
      </c>
      <c r="BZ36" s="13">
        <f t="shared" si="12"/>
        <v>0.94617770778408483</v>
      </c>
      <c r="CA36" s="13">
        <f t="shared" si="12"/>
        <v>0.95757743920317007</v>
      </c>
      <c r="CB36" s="13">
        <f t="shared" si="12"/>
        <v>0.9689771706222553</v>
      </c>
      <c r="CC36" s="13">
        <f t="shared" si="12"/>
        <v>0.98037690204134065</v>
      </c>
      <c r="CD36" s="13">
        <f t="shared" si="12"/>
        <v>0.9917766334604261</v>
      </c>
      <c r="CE36" s="13">
        <f t="shared" si="12"/>
        <v>1.0031763648795116</v>
      </c>
      <c r="CF36" s="13">
        <f t="shared" si="12"/>
        <v>1.0145760962985968</v>
      </c>
      <c r="CG36" s="13">
        <f t="shared" si="12"/>
        <v>1.025975827717682</v>
      </c>
      <c r="CH36" s="13">
        <f t="shared" si="12"/>
        <v>1.0373755591367673</v>
      </c>
      <c r="CI36" s="13">
        <f t="shared" si="12"/>
        <v>1.0487752905558527</v>
      </c>
      <c r="CJ36" s="13">
        <f t="shared" si="12"/>
        <v>1.0601750219749382</v>
      </c>
      <c r="CK36" s="13">
        <f t="shared" si="12"/>
        <v>1.0715747533940234</v>
      </c>
      <c r="CL36" s="13">
        <f t="shared" si="12"/>
        <v>1.0829744848131087</v>
      </c>
      <c r="CM36" s="13">
        <f t="shared" si="12"/>
        <v>1.0943742162321939</v>
      </c>
      <c r="CN36" s="13">
        <f t="shared" si="12"/>
        <v>1.1057739476512793</v>
      </c>
      <c r="CO36" s="13">
        <f t="shared" si="12"/>
        <v>1.1171736790703648</v>
      </c>
      <c r="CP36" s="13">
        <f t="shared" si="12"/>
        <v>1.12857341048945</v>
      </c>
      <c r="CQ36" s="13">
        <f t="shared" ref="CQ36" si="17">(((($C36/2)^2+($D36/2)^2)*3.14)/2*CQ$2)/10000</f>
        <v>1.139973141908533</v>
      </c>
    </row>
    <row r="37" spans="3:95">
      <c r="C37" s="19">
        <f t="shared" si="2"/>
        <v>41.104579999999999</v>
      </c>
      <c r="D37" s="17">
        <v>37</v>
      </c>
      <c r="E37" s="13">
        <f t="shared" si="11"/>
        <v>0.1200495200063237</v>
      </c>
      <c r="F37" s="13">
        <f t="shared" si="11"/>
        <v>0.13205447200695608</v>
      </c>
      <c r="G37" s="13">
        <f t="shared" si="11"/>
        <v>0.14405942400758842</v>
      </c>
      <c r="H37" s="13">
        <f t="shared" si="11"/>
        <v>0.15606437600822082</v>
      </c>
      <c r="I37" s="13">
        <f t="shared" si="11"/>
        <v>0.16806932800885319</v>
      </c>
      <c r="J37" s="13">
        <f t="shared" si="11"/>
        <v>0.18007428000948555</v>
      </c>
      <c r="K37" s="13">
        <f t="shared" si="11"/>
        <v>0.19207923201011792</v>
      </c>
      <c r="L37" s="13">
        <f t="shared" si="11"/>
        <v>0.20408418401075029</v>
      </c>
      <c r="M37" s="13">
        <f t="shared" si="11"/>
        <v>0.21608913601138266</v>
      </c>
      <c r="N37" s="13">
        <f t="shared" si="11"/>
        <v>0.22809408801201503</v>
      </c>
      <c r="O37" s="13">
        <f t="shared" si="11"/>
        <v>0.2400990400126474</v>
      </c>
      <c r="P37" s="13">
        <f t="shared" si="11"/>
        <v>0.25210399201327977</v>
      </c>
      <c r="Q37" s="13">
        <f t="shared" si="11"/>
        <v>0.26410894401391216</v>
      </c>
      <c r="R37" s="13">
        <f t="shared" si="11"/>
        <v>0.2761138960145445</v>
      </c>
      <c r="S37" s="13">
        <f t="shared" si="11"/>
        <v>0.28811884801517684</v>
      </c>
      <c r="T37" s="13">
        <f t="shared" si="11"/>
        <v>0.30012380001580924</v>
      </c>
      <c r="U37" s="13">
        <f t="shared" ref="U37:BQ37" si="18">(((($C37/2)^2+($D37/2)^2)*3.14)/2*U$2)/10000</f>
        <v>0.31212875201644164</v>
      </c>
      <c r="V37" s="13">
        <f t="shared" si="18"/>
        <v>0.32413370401707403</v>
      </c>
      <c r="W37" s="13">
        <f t="shared" si="18"/>
        <v>0.33613865601770637</v>
      </c>
      <c r="X37" s="13">
        <f t="shared" si="18"/>
        <v>0.34814360801833871</v>
      </c>
      <c r="Y37" s="13">
        <f t="shared" si="18"/>
        <v>0.36014856001897111</v>
      </c>
      <c r="Z37" s="13">
        <f t="shared" si="18"/>
        <v>0.37215351201960345</v>
      </c>
      <c r="AA37" s="13">
        <f t="shared" si="18"/>
        <v>0.38415846402023585</v>
      </c>
      <c r="AB37" s="13">
        <f t="shared" si="18"/>
        <v>0.39616341602086819</v>
      </c>
      <c r="AC37" s="13">
        <f t="shared" si="18"/>
        <v>0.40816836802150058</v>
      </c>
      <c r="AD37" s="13">
        <f t="shared" si="18"/>
        <v>0.42017332002213298</v>
      </c>
      <c r="AE37" s="13">
        <f t="shared" si="18"/>
        <v>0.43217827202276532</v>
      </c>
      <c r="AF37" s="13">
        <f t="shared" si="18"/>
        <v>0.44418322402339772</v>
      </c>
      <c r="AG37" s="13">
        <f t="shared" si="18"/>
        <v>0.45618817602403006</v>
      </c>
      <c r="AH37" s="13">
        <f t="shared" si="18"/>
        <v>0.4681931280246624</v>
      </c>
      <c r="AI37" s="13">
        <f t="shared" si="18"/>
        <v>0.48019808002529479</v>
      </c>
      <c r="AJ37" s="13">
        <f t="shared" si="18"/>
        <v>0.49220303202592713</v>
      </c>
      <c r="AK37" s="13">
        <f t="shared" si="18"/>
        <v>0.50420798402655953</v>
      </c>
      <c r="AL37" s="13">
        <f t="shared" si="18"/>
        <v>0.51621293602719187</v>
      </c>
      <c r="AM37" s="13">
        <f t="shared" si="18"/>
        <v>0.52821788802782432</v>
      </c>
      <c r="AN37" s="13">
        <f t="shared" si="18"/>
        <v>0.54022284002845666</v>
      </c>
      <c r="AO37" s="13">
        <f t="shared" si="18"/>
        <v>0.552227792029089</v>
      </c>
      <c r="AP37" s="13">
        <f t="shared" si="18"/>
        <v>0.56423274402972134</v>
      </c>
      <c r="AQ37" s="13">
        <f t="shared" si="18"/>
        <v>0.57623769603035369</v>
      </c>
      <c r="AR37" s="13">
        <f t="shared" si="18"/>
        <v>0.58824264803098625</v>
      </c>
      <c r="AS37" s="13">
        <f t="shared" si="18"/>
        <v>0.60024760003161848</v>
      </c>
      <c r="AT37" s="13">
        <f t="shared" si="18"/>
        <v>0.61225255203225082</v>
      </c>
      <c r="AU37" s="13">
        <f t="shared" si="18"/>
        <v>0.62425750403288327</v>
      </c>
      <c r="AV37" s="13">
        <f t="shared" si="18"/>
        <v>0.63626245603351561</v>
      </c>
      <c r="AW37" s="13">
        <f t="shared" si="18"/>
        <v>0.64826740803414806</v>
      </c>
      <c r="AX37" s="13">
        <f t="shared" si="18"/>
        <v>0.6602723600347804</v>
      </c>
      <c r="AY37" s="13">
        <f t="shared" si="18"/>
        <v>0.67227731203541274</v>
      </c>
      <c r="AZ37" s="13">
        <f t="shared" si="18"/>
        <v>0.68428226403604508</v>
      </c>
      <c r="BA37" s="13">
        <f t="shared" si="18"/>
        <v>0.69628721603667743</v>
      </c>
      <c r="BB37" s="13">
        <f t="shared" si="18"/>
        <v>0.70829216803730988</v>
      </c>
      <c r="BC37" s="13">
        <f t="shared" si="18"/>
        <v>0.72029712003794222</v>
      </c>
      <c r="BD37" s="13">
        <f t="shared" si="18"/>
        <v>0.73230207203857456</v>
      </c>
      <c r="BE37" s="13">
        <f t="shared" si="18"/>
        <v>0.7443070240392069</v>
      </c>
      <c r="BF37" s="13">
        <f t="shared" si="18"/>
        <v>0.75631197603983924</v>
      </c>
      <c r="BG37" s="13">
        <f t="shared" si="18"/>
        <v>0.76831692804047169</v>
      </c>
      <c r="BH37" s="13">
        <f t="shared" si="18"/>
        <v>0.78032188004110525</v>
      </c>
      <c r="BI37" s="13">
        <f t="shared" si="18"/>
        <v>0.79232683204173637</v>
      </c>
      <c r="BJ37" s="13">
        <f t="shared" si="18"/>
        <v>0.80433178404236882</v>
      </c>
      <c r="BK37" s="13">
        <f t="shared" si="18"/>
        <v>0.81633673604300228</v>
      </c>
      <c r="BL37" s="13">
        <f t="shared" si="18"/>
        <v>0.82834168804363473</v>
      </c>
      <c r="BM37" s="13">
        <f t="shared" si="18"/>
        <v>0.84034664004426707</v>
      </c>
      <c r="BN37" s="13">
        <f t="shared" si="18"/>
        <v>0.8523515920448983</v>
      </c>
      <c r="BO37" s="13">
        <f t="shared" si="18"/>
        <v>0.86435654404553186</v>
      </c>
      <c r="BP37" s="13">
        <f t="shared" si="18"/>
        <v>0.8763614960461642</v>
      </c>
      <c r="BQ37" s="13">
        <f t="shared" si="18"/>
        <v>0.88836644804679654</v>
      </c>
      <c r="BR37" s="13">
        <f t="shared" si="16"/>
        <v>0.90037140004742888</v>
      </c>
      <c r="BS37" s="13">
        <f t="shared" si="16"/>
        <v>0.91237635204806133</v>
      </c>
      <c r="BT37" s="13">
        <f t="shared" si="16"/>
        <v>0.92438130404869367</v>
      </c>
      <c r="BU37" s="13">
        <f t="shared" si="16"/>
        <v>0.93638625604932602</v>
      </c>
      <c r="BV37" s="13">
        <f t="shared" si="16"/>
        <v>0.94839120804995836</v>
      </c>
      <c r="BW37" s="13">
        <f t="shared" si="16"/>
        <v>0.96039616005059092</v>
      </c>
      <c r="BX37" s="13">
        <f t="shared" si="16"/>
        <v>0.97240111205122326</v>
      </c>
      <c r="BY37" s="13">
        <f t="shared" si="16"/>
        <v>0.98440606405185682</v>
      </c>
      <c r="BZ37" s="13">
        <f t="shared" si="16"/>
        <v>0.99641101605248916</v>
      </c>
      <c r="CA37" s="13">
        <f t="shared" si="16"/>
        <v>1.0084159680531215</v>
      </c>
      <c r="CB37" s="13">
        <f t="shared" si="16"/>
        <v>1.0204209200537537</v>
      </c>
      <c r="CC37" s="13">
        <f t="shared" si="16"/>
        <v>1.0324258720543862</v>
      </c>
      <c r="CD37" s="13">
        <f t="shared" si="16"/>
        <v>1.0444308240550186</v>
      </c>
      <c r="CE37" s="13">
        <f t="shared" si="16"/>
        <v>1.0564357760556509</v>
      </c>
      <c r="CF37" s="13">
        <f t="shared" si="16"/>
        <v>1.0684407280562833</v>
      </c>
      <c r="CG37" s="13">
        <f t="shared" si="16"/>
        <v>1.0804456800569155</v>
      </c>
      <c r="CH37" s="13">
        <f t="shared" si="16"/>
        <v>1.092450632057548</v>
      </c>
      <c r="CI37" s="13">
        <f t="shared" si="16"/>
        <v>1.1044555840581805</v>
      </c>
      <c r="CJ37" s="13">
        <f t="shared" si="16"/>
        <v>1.1164605360588129</v>
      </c>
      <c r="CK37" s="13">
        <f t="shared" si="16"/>
        <v>1.1284654880594451</v>
      </c>
      <c r="CL37" s="13">
        <f t="shared" si="16"/>
        <v>1.1404704400600774</v>
      </c>
      <c r="CM37" s="13">
        <f t="shared" si="16"/>
        <v>1.1524753920607098</v>
      </c>
      <c r="CN37" s="13">
        <f t="shared" si="16"/>
        <v>1.1644803440613423</v>
      </c>
      <c r="CO37" s="13">
        <f t="shared" si="16"/>
        <v>1.1764852960619747</v>
      </c>
      <c r="CP37" s="13">
        <f t="shared" si="16"/>
        <v>1.1884902480626069</v>
      </c>
      <c r="CQ37" s="13">
        <f t="shared" si="16"/>
        <v>1.200495200063237</v>
      </c>
    </row>
    <row r="38" spans="3:95">
      <c r="C38" s="19">
        <f t="shared" si="2"/>
        <v>42.104419999999998</v>
      </c>
      <c r="D38" s="17">
        <v>38</v>
      </c>
      <c r="E38" s="13">
        <f t="shared" si="11"/>
        <v>0.12625870070380368</v>
      </c>
      <c r="F38" s="13">
        <f t="shared" si="11"/>
        <v>0.13888457077418406</v>
      </c>
      <c r="G38" s="13">
        <f t="shared" si="11"/>
        <v>0.15151044084456444</v>
      </c>
      <c r="H38" s="13">
        <f t="shared" si="11"/>
        <v>0.16413631091494479</v>
      </c>
      <c r="I38" s="13">
        <f t="shared" si="11"/>
        <v>0.17676218098532517</v>
      </c>
      <c r="J38" s="13">
        <f t="shared" si="11"/>
        <v>0.18938805105570555</v>
      </c>
      <c r="K38" s="13">
        <f t="shared" si="11"/>
        <v>0.2020139211260859</v>
      </c>
      <c r="L38" s="13">
        <f t="shared" si="11"/>
        <v>0.21463979119646628</v>
      </c>
      <c r="M38" s="13">
        <f t="shared" si="11"/>
        <v>0.22726566126684666</v>
      </c>
      <c r="N38" s="13">
        <f t="shared" si="11"/>
        <v>0.23989153133722702</v>
      </c>
      <c r="O38" s="13">
        <f t="shared" si="11"/>
        <v>0.25251740140760737</v>
      </c>
      <c r="P38" s="13">
        <f t="shared" si="11"/>
        <v>0.26514327147798777</v>
      </c>
      <c r="Q38" s="13">
        <f t="shared" si="11"/>
        <v>0.27776914154836813</v>
      </c>
      <c r="R38" s="13">
        <f t="shared" si="11"/>
        <v>0.29039501161874848</v>
      </c>
      <c r="S38" s="13">
        <f t="shared" si="11"/>
        <v>0.30302088168912888</v>
      </c>
      <c r="T38" s="13">
        <f t="shared" ref="T38:CE42" si="19">(((($C38/2)^2+($D38/2)^2)*3.14)/2*T$2)/10000</f>
        <v>0.31564675175950924</v>
      </c>
      <c r="U38" s="13">
        <f t="shared" si="19"/>
        <v>0.32827262182988959</v>
      </c>
      <c r="V38" s="13">
        <f t="shared" si="19"/>
        <v>0.34089849190027</v>
      </c>
      <c r="W38" s="13">
        <f t="shared" si="19"/>
        <v>0.35352436197065035</v>
      </c>
      <c r="X38" s="13">
        <f t="shared" si="19"/>
        <v>0.3661502320410307</v>
      </c>
      <c r="Y38" s="13">
        <f t="shared" si="19"/>
        <v>0.37877610211141111</v>
      </c>
      <c r="Z38" s="13">
        <f t="shared" si="19"/>
        <v>0.39140197218179146</v>
      </c>
      <c r="AA38" s="13">
        <f t="shared" si="19"/>
        <v>0.40402784225217181</v>
      </c>
      <c r="AB38" s="13">
        <f t="shared" si="19"/>
        <v>0.41665371232255222</v>
      </c>
      <c r="AC38" s="13">
        <f t="shared" si="19"/>
        <v>0.42927958239293257</v>
      </c>
      <c r="AD38" s="13">
        <f t="shared" si="19"/>
        <v>0.44190545246331292</v>
      </c>
      <c r="AE38" s="13">
        <f t="shared" si="19"/>
        <v>0.45453132253369333</v>
      </c>
      <c r="AF38" s="13">
        <f t="shared" si="19"/>
        <v>0.46715719260407368</v>
      </c>
      <c r="AG38" s="13">
        <f t="shared" si="19"/>
        <v>0.47978306267445403</v>
      </c>
      <c r="AH38" s="13">
        <f t="shared" si="19"/>
        <v>0.49240893274483444</v>
      </c>
      <c r="AI38" s="13">
        <f t="shared" si="19"/>
        <v>0.50503480281521473</v>
      </c>
      <c r="AJ38" s="13">
        <f t="shared" si="19"/>
        <v>0.51766067288559514</v>
      </c>
      <c r="AK38" s="13">
        <f t="shared" si="19"/>
        <v>0.53028654295597555</v>
      </c>
      <c r="AL38" s="13">
        <f t="shared" si="19"/>
        <v>0.54291241302635584</v>
      </c>
      <c r="AM38" s="13">
        <f t="shared" si="19"/>
        <v>0.55553828309673625</v>
      </c>
      <c r="AN38" s="13">
        <f t="shared" si="19"/>
        <v>0.56816415316711666</v>
      </c>
      <c r="AO38" s="13">
        <f t="shared" si="19"/>
        <v>0.58079002323749696</v>
      </c>
      <c r="AP38" s="13">
        <f t="shared" si="19"/>
        <v>0.59341589330787736</v>
      </c>
      <c r="AQ38" s="13">
        <f t="shared" si="19"/>
        <v>0.60604176337825777</v>
      </c>
      <c r="AR38" s="13">
        <f t="shared" si="19"/>
        <v>0.61866763344863807</v>
      </c>
      <c r="AS38" s="13">
        <f t="shared" si="19"/>
        <v>0.63129350351901847</v>
      </c>
      <c r="AT38" s="13">
        <f t="shared" si="19"/>
        <v>0.64391937358939888</v>
      </c>
      <c r="AU38" s="13">
        <f t="shared" si="19"/>
        <v>0.65654524365977918</v>
      </c>
      <c r="AV38" s="13">
        <f t="shared" si="19"/>
        <v>0.66917111373015958</v>
      </c>
      <c r="AW38" s="13">
        <f t="shared" si="19"/>
        <v>0.68179698380053999</v>
      </c>
      <c r="AX38" s="13">
        <f t="shared" si="19"/>
        <v>0.69442285387092029</v>
      </c>
      <c r="AY38" s="13">
        <f t="shared" si="19"/>
        <v>0.70704872394130069</v>
      </c>
      <c r="AZ38" s="13">
        <f t="shared" si="19"/>
        <v>0.7196745940116811</v>
      </c>
      <c r="BA38" s="13">
        <f t="shared" si="19"/>
        <v>0.7323004640820614</v>
      </c>
      <c r="BB38" s="13">
        <f t="shared" si="19"/>
        <v>0.7449263341524418</v>
      </c>
      <c r="BC38" s="13">
        <f t="shared" si="19"/>
        <v>0.75755220422282221</v>
      </c>
      <c r="BD38" s="13">
        <f t="shared" si="19"/>
        <v>0.77017807429320251</v>
      </c>
      <c r="BE38" s="13">
        <f t="shared" si="19"/>
        <v>0.78280394436358292</v>
      </c>
      <c r="BF38" s="13">
        <f t="shared" si="19"/>
        <v>0.79542981443396332</v>
      </c>
      <c r="BG38" s="13">
        <f t="shared" si="19"/>
        <v>0.80805568450434362</v>
      </c>
      <c r="BH38" s="13">
        <f t="shared" si="19"/>
        <v>0.82068155457472536</v>
      </c>
      <c r="BI38" s="13">
        <f t="shared" si="19"/>
        <v>0.83330742464510443</v>
      </c>
      <c r="BJ38" s="13">
        <f t="shared" si="19"/>
        <v>0.84593329471548473</v>
      </c>
      <c r="BK38" s="13">
        <f t="shared" si="19"/>
        <v>0.85855916478586647</v>
      </c>
      <c r="BL38" s="13">
        <f t="shared" si="19"/>
        <v>0.87118503485624676</v>
      </c>
      <c r="BM38" s="13">
        <f t="shared" si="19"/>
        <v>0.88381090492662717</v>
      </c>
      <c r="BN38" s="13">
        <f t="shared" si="19"/>
        <v>0.89643677499700625</v>
      </c>
      <c r="BO38" s="13">
        <f t="shared" si="19"/>
        <v>0.90906264506738788</v>
      </c>
      <c r="BP38" s="13">
        <f t="shared" si="19"/>
        <v>0.92168851513776828</v>
      </c>
      <c r="BQ38" s="13">
        <f t="shared" si="19"/>
        <v>0.93431438520814858</v>
      </c>
      <c r="BR38" s="13">
        <f t="shared" si="19"/>
        <v>0.94694025527852899</v>
      </c>
      <c r="BS38" s="13">
        <f t="shared" si="16"/>
        <v>0.95956612534890939</v>
      </c>
      <c r="BT38" s="13">
        <f t="shared" si="16"/>
        <v>0.97219199541928969</v>
      </c>
      <c r="BU38" s="13">
        <f t="shared" si="16"/>
        <v>0.9848178654896701</v>
      </c>
      <c r="BV38" s="13">
        <f t="shared" si="16"/>
        <v>0.9974437355600505</v>
      </c>
      <c r="BW38" s="13">
        <f t="shared" si="16"/>
        <v>1.0100696056304308</v>
      </c>
      <c r="BX38" s="13">
        <f t="shared" si="16"/>
        <v>1.0226954757008113</v>
      </c>
      <c r="BY38" s="13">
        <f t="shared" si="16"/>
        <v>1.0353213457711929</v>
      </c>
      <c r="BZ38" s="13">
        <f t="shared" si="16"/>
        <v>1.0479472158415732</v>
      </c>
      <c r="CA38" s="13">
        <f t="shared" si="16"/>
        <v>1.0605730859119535</v>
      </c>
      <c r="CB38" s="13">
        <f t="shared" si="16"/>
        <v>1.0731989559823341</v>
      </c>
      <c r="CC38" s="13">
        <f t="shared" si="16"/>
        <v>1.0858248260527141</v>
      </c>
      <c r="CD38" s="13">
        <f t="shared" si="16"/>
        <v>1.0984506961230946</v>
      </c>
      <c r="CE38" s="13">
        <f t="shared" si="16"/>
        <v>1.1110765661934752</v>
      </c>
      <c r="CF38" s="13">
        <f t="shared" si="16"/>
        <v>1.1237024362638555</v>
      </c>
      <c r="CG38" s="13">
        <f t="shared" si="16"/>
        <v>1.1363283063342358</v>
      </c>
      <c r="CH38" s="13">
        <f t="shared" si="16"/>
        <v>1.1489541764046161</v>
      </c>
      <c r="CI38" s="13">
        <f t="shared" si="16"/>
        <v>1.1615800464749966</v>
      </c>
      <c r="CJ38" s="13">
        <f t="shared" si="16"/>
        <v>1.1742059165453769</v>
      </c>
      <c r="CK38" s="13">
        <f t="shared" si="16"/>
        <v>1.1868317866157574</v>
      </c>
      <c r="CL38" s="13">
        <f t="shared" si="16"/>
        <v>1.1994576566861377</v>
      </c>
      <c r="CM38" s="13">
        <f t="shared" si="16"/>
        <v>1.2120835267565178</v>
      </c>
      <c r="CN38" s="13">
        <f t="shared" si="16"/>
        <v>1.2247093968268985</v>
      </c>
      <c r="CO38" s="13">
        <f t="shared" si="16"/>
        <v>1.2373352668972788</v>
      </c>
      <c r="CP38" s="13">
        <f t="shared" si="16"/>
        <v>1.2499611369676591</v>
      </c>
      <c r="CQ38" s="13">
        <f t="shared" si="16"/>
        <v>1.2625870070380369</v>
      </c>
    </row>
    <row r="39" spans="3:95">
      <c r="C39" s="19">
        <f t="shared" si="2"/>
        <v>43.104259999999996</v>
      </c>
      <c r="D39" s="17">
        <v>39</v>
      </c>
      <c r="E39" s="13">
        <f t="shared" ref="E39:T54" si="20">(((($C39/2)^2+($D39/2)^2)*3.14)/2*E$2)/10000</f>
        <v>0.13262485628329329</v>
      </c>
      <c r="F39" s="13">
        <f t="shared" si="20"/>
        <v>0.14588734191162264</v>
      </c>
      <c r="G39" s="13">
        <f t="shared" si="20"/>
        <v>0.15914982753995197</v>
      </c>
      <c r="H39" s="13">
        <f t="shared" si="20"/>
        <v>0.17241231316828129</v>
      </c>
      <c r="I39" s="13">
        <f t="shared" si="20"/>
        <v>0.18567479879661059</v>
      </c>
      <c r="J39" s="13">
        <f t="shared" si="20"/>
        <v>0.19893728442493994</v>
      </c>
      <c r="K39" s="13">
        <f t="shared" si="20"/>
        <v>0.21219977005326929</v>
      </c>
      <c r="L39" s="13">
        <f t="shared" si="20"/>
        <v>0.22546225568159861</v>
      </c>
      <c r="M39" s="13">
        <f t="shared" si="20"/>
        <v>0.23872474130992796</v>
      </c>
      <c r="N39" s="13">
        <f t="shared" si="20"/>
        <v>0.25198722693825726</v>
      </c>
      <c r="O39" s="13">
        <f t="shared" si="20"/>
        <v>0.26524971256658658</v>
      </c>
      <c r="P39" s="13">
        <f t="shared" si="20"/>
        <v>0.27851219819491596</v>
      </c>
      <c r="Q39" s="13">
        <f t="shared" si="20"/>
        <v>0.29177468382324528</v>
      </c>
      <c r="R39" s="13">
        <f t="shared" si="20"/>
        <v>0.30503716945157455</v>
      </c>
      <c r="S39" s="13">
        <f t="shared" si="20"/>
        <v>0.31829965507990393</v>
      </c>
      <c r="T39" s="13">
        <f t="shared" si="20"/>
        <v>0.33156214070823326</v>
      </c>
      <c r="U39" s="13">
        <f t="shared" si="19"/>
        <v>0.34482462633656258</v>
      </c>
      <c r="V39" s="13">
        <f t="shared" si="19"/>
        <v>0.35808711196489196</v>
      </c>
      <c r="W39" s="13">
        <f t="shared" si="19"/>
        <v>0.37134959759322117</v>
      </c>
      <c r="X39" s="13">
        <f t="shared" si="19"/>
        <v>0.38461208322155055</v>
      </c>
      <c r="Y39" s="13">
        <f t="shared" si="19"/>
        <v>0.39787456884987987</v>
      </c>
      <c r="Z39" s="13">
        <f t="shared" si="19"/>
        <v>0.4111370544782092</v>
      </c>
      <c r="AA39" s="13">
        <f t="shared" si="19"/>
        <v>0.42439954010653858</v>
      </c>
      <c r="AB39" s="13">
        <f t="shared" si="19"/>
        <v>0.4376620257348679</v>
      </c>
      <c r="AC39" s="13">
        <f t="shared" si="19"/>
        <v>0.45092451136319722</v>
      </c>
      <c r="AD39" s="13">
        <f t="shared" si="19"/>
        <v>0.4641869969915266</v>
      </c>
      <c r="AE39" s="13">
        <f t="shared" si="19"/>
        <v>0.47744948261985592</v>
      </c>
      <c r="AF39" s="13">
        <f t="shared" si="19"/>
        <v>0.49071196824818525</v>
      </c>
      <c r="AG39" s="13">
        <f t="shared" si="19"/>
        <v>0.50397445387651452</v>
      </c>
      <c r="AH39" s="13">
        <f t="shared" si="19"/>
        <v>0.51723693950484384</v>
      </c>
      <c r="AI39" s="13">
        <f t="shared" si="19"/>
        <v>0.53049942513317316</v>
      </c>
      <c r="AJ39" s="13">
        <f t="shared" si="19"/>
        <v>0.54376191076150249</v>
      </c>
      <c r="AK39" s="13">
        <f t="shared" si="19"/>
        <v>0.55702439638983192</v>
      </c>
      <c r="AL39" s="13">
        <f t="shared" si="19"/>
        <v>0.57028688201816113</v>
      </c>
      <c r="AM39" s="13">
        <f t="shared" si="19"/>
        <v>0.58354936764649057</v>
      </c>
      <c r="AN39" s="13">
        <f t="shared" si="19"/>
        <v>0.59681185327481978</v>
      </c>
      <c r="AO39" s="13">
        <f t="shared" si="19"/>
        <v>0.6100743389031491</v>
      </c>
      <c r="AP39" s="13">
        <f t="shared" si="19"/>
        <v>0.62333682453147854</v>
      </c>
      <c r="AQ39" s="13">
        <f t="shared" si="19"/>
        <v>0.63659931015980786</v>
      </c>
      <c r="AR39" s="13">
        <f t="shared" si="19"/>
        <v>0.64986179578813719</v>
      </c>
      <c r="AS39" s="13">
        <f t="shared" si="19"/>
        <v>0.66312428141646651</v>
      </c>
      <c r="AT39" s="13">
        <f t="shared" si="19"/>
        <v>0.67638676704479572</v>
      </c>
      <c r="AU39" s="13">
        <f t="shared" si="19"/>
        <v>0.68964925267312516</v>
      </c>
      <c r="AV39" s="13">
        <f t="shared" si="19"/>
        <v>0.70291173830145448</v>
      </c>
      <c r="AW39" s="13">
        <f t="shared" si="19"/>
        <v>0.71617422392978392</v>
      </c>
      <c r="AX39" s="13">
        <f t="shared" si="19"/>
        <v>0.72943670955811313</v>
      </c>
      <c r="AY39" s="13">
        <f t="shared" si="19"/>
        <v>0.74269919518644234</v>
      </c>
      <c r="AZ39" s="13">
        <f t="shared" si="19"/>
        <v>0.75596168081477177</v>
      </c>
      <c r="BA39" s="13">
        <f t="shared" si="19"/>
        <v>0.7692241664431011</v>
      </c>
      <c r="BB39" s="13">
        <f t="shared" si="19"/>
        <v>0.78248665207143053</v>
      </c>
      <c r="BC39" s="13">
        <f t="shared" si="19"/>
        <v>0.79574913769975975</v>
      </c>
      <c r="BD39" s="13">
        <f t="shared" si="19"/>
        <v>0.80901162332808907</v>
      </c>
      <c r="BE39" s="13">
        <f t="shared" si="19"/>
        <v>0.82227410895641839</v>
      </c>
      <c r="BF39" s="13">
        <f t="shared" si="19"/>
        <v>0.83553659458474772</v>
      </c>
      <c r="BG39" s="13">
        <f t="shared" si="19"/>
        <v>0.84879908021307715</v>
      </c>
      <c r="BH39" s="13">
        <f t="shared" si="19"/>
        <v>0.8620615658414077</v>
      </c>
      <c r="BI39" s="13">
        <f t="shared" si="19"/>
        <v>0.8753240514697358</v>
      </c>
      <c r="BJ39" s="13">
        <f t="shared" si="19"/>
        <v>0.88858653709806512</v>
      </c>
      <c r="BK39" s="13">
        <f t="shared" si="19"/>
        <v>0.90184902272639578</v>
      </c>
      <c r="BL39" s="13">
        <f t="shared" si="19"/>
        <v>0.9151115083547251</v>
      </c>
      <c r="BM39" s="13">
        <f t="shared" si="19"/>
        <v>0.92837399398305442</v>
      </c>
      <c r="BN39" s="13">
        <f t="shared" si="19"/>
        <v>0.9416364796113823</v>
      </c>
      <c r="BO39" s="13">
        <f t="shared" si="19"/>
        <v>0.95489896523971307</v>
      </c>
      <c r="BP39" s="13">
        <f t="shared" si="19"/>
        <v>0.96816145086804228</v>
      </c>
      <c r="BQ39" s="13">
        <f t="shared" si="19"/>
        <v>0.98142393649637183</v>
      </c>
      <c r="BR39" s="13">
        <f t="shared" si="19"/>
        <v>0.99468642212470093</v>
      </c>
      <c r="BS39" s="13">
        <f t="shared" si="16"/>
        <v>1.0079489077530304</v>
      </c>
      <c r="BT39" s="13">
        <f t="shared" si="16"/>
        <v>1.0212113933813596</v>
      </c>
      <c r="BU39" s="13">
        <f t="shared" si="16"/>
        <v>1.034473879009689</v>
      </c>
      <c r="BV39" s="13">
        <f t="shared" si="16"/>
        <v>1.0477363646380182</v>
      </c>
      <c r="BW39" s="13">
        <f t="shared" si="16"/>
        <v>1.0609988502663479</v>
      </c>
      <c r="BX39" s="13">
        <f t="shared" si="16"/>
        <v>1.0742613358946771</v>
      </c>
      <c r="BY39" s="13">
        <f t="shared" si="16"/>
        <v>1.0875238215230079</v>
      </c>
      <c r="BZ39" s="13">
        <f t="shared" si="16"/>
        <v>1.1007863071513371</v>
      </c>
      <c r="CA39" s="13">
        <f t="shared" si="16"/>
        <v>1.1140487927796663</v>
      </c>
      <c r="CB39" s="13">
        <f t="shared" si="16"/>
        <v>1.1273112784079957</v>
      </c>
      <c r="CC39" s="13">
        <f t="shared" si="16"/>
        <v>1.1405737640363249</v>
      </c>
      <c r="CD39" s="13">
        <f t="shared" si="16"/>
        <v>1.1538362496646546</v>
      </c>
      <c r="CE39" s="13">
        <f t="shared" si="16"/>
        <v>1.1670987352929836</v>
      </c>
      <c r="CF39" s="13">
        <f t="shared" si="16"/>
        <v>1.180361220921313</v>
      </c>
      <c r="CG39" s="13">
        <f t="shared" si="16"/>
        <v>1.1936237065496424</v>
      </c>
      <c r="CH39" s="13">
        <f t="shared" si="16"/>
        <v>1.2068861921779714</v>
      </c>
      <c r="CI39" s="13">
        <f t="shared" si="16"/>
        <v>1.2201486778063011</v>
      </c>
      <c r="CJ39" s="13">
        <f t="shared" si="16"/>
        <v>1.2334111634346303</v>
      </c>
      <c r="CK39" s="13">
        <f t="shared" si="16"/>
        <v>1.2466736490629597</v>
      </c>
      <c r="CL39" s="13">
        <f t="shared" si="16"/>
        <v>1.259936134691289</v>
      </c>
      <c r="CM39" s="13">
        <f t="shared" si="16"/>
        <v>1.2731986203196182</v>
      </c>
      <c r="CN39" s="13">
        <f t="shared" si="16"/>
        <v>1.2864611059479478</v>
      </c>
      <c r="CO39" s="13">
        <f t="shared" si="16"/>
        <v>1.299723591576277</v>
      </c>
      <c r="CP39" s="13">
        <f t="shared" si="16"/>
        <v>1.3129860772046063</v>
      </c>
      <c r="CQ39" s="13">
        <f t="shared" si="16"/>
        <v>1.326248562832933</v>
      </c>
    </row>
    <row r="40" spans="3:95">
      <c r="C40" s="19">
        <f t="shared" si="2"/>
        <v>44.104100000000003</v>
      </c>
      <c r="D40" s="17">
        <v>40</v>
      </c>
      <c r="E40" s="13">
        <f t="shared" si="20"/>
        <v>0.13914798674479251</v>
      </c>
      <c r="F40" s="13">
        <f t="shared" si="20"/>
        <v>0.15306278541927176</v>
      </c>
      <c r="G40" s="13">
        <f t="shared" si="20"/>
        <v>0.16697758409375099</v>
      </c>
      <c r="H40" s="13">
        <f t="shared" si="20"/>
        <v>0.18089238276823025</v>
      </c>
      <c r="I40" s="13">
        <f t="shared" si="20"/>
        <v>0.1948071814427095</v>
      </c>
      <c r="J40" s="13">
        <f t="shared" si="20"/>
        <v>0.20872198011718873</v>
      </c>
      <c r="K40" s="13">
        <f t="shared" si="20"/>
        <v>0.22263677879166802</v>
      </c>
      <c r="L40" s="13">
        <f t="shared" si="20"/>
        <v>0.23655157746614722</v>
      </c>
      <c r="M40" s="13">
        <f t="shared" si="20"/>
        <v>0.2504663761406265</v>
      </c>
      <c r="N40" s="13">
        <f t="shared" si="20"/>
        <v>0.26438117481510576</v>
      </c>
      <c r="O40" s="13">
        <f t="shared" si="20"/>
        <v>0.27829597348958501</v>
      </c>
      <c r="P40" s="13">
        <f t="shared" si="20"/>
        <v>0.29221077216406427</v>
      </c>
      <c r="Q40" s="13">
        <f t="shared" si="20"/>
        <v>0.30612557083854353</v>
      </c>
      <c r="R40" s="13">
        <f t="shared" si="20"/>
        <v>0.32004036951302273</v>
      </c>
      <c r="S40" s="13">
        <f t="shared" si="20"/>
        <v>0.33395516818750198</v>
      </c>
      <c r="T40" s="13">
        <f t="shared" si="20"/>
        <v>0.34786996686198124</v>
      </c>
      <c r="U40" s="13">
        <f t="shared" si="19"/>
        <v>0.3617847655364605</v>
      </c>
      <c r="V40" s="13">
        <f t="shared" si="19"/>
        <v>0.37569956421093981</v>
      </c>
      <c r="W40" s="13">
        <f t="shared" si="19"/>
        <v>0.38961436288541901</v>
      </c>
      <c r="X40" s="13">
        <f t="shared" si="19"/>
        <v>0.40352916155989826</v>
      </c>
      <c r="Y40" s="13">
        <f t="shared" si="19"/>
        <v>0.41744396023437746</v>
      </c>
      <c r="Z40" s="13">
        <f t="shared" si="19"/>
        <v>0.43135875890885672</v>
      </c>
      <c r="AA40" s="13">
        <f t="shared" si="19"/>
        <v>0.44527355758333603</v>
      </c>
      <c r="AB40" s="13">
        <f t="shared" si="19"/>
        <v>0.45918835625781523</v>
      </c>
      <c r="AC40" s="13">
        <f t="shared" si="19"/>
        <v>0.47310315493229443</v>
      </c>
      <c r="AD40" s="13">
        <f t="shared" si="19"/>
        <v>0.4870179536067738</v>
      </c>
      <c r="AE40" s="13">
        <f t="shared" si="19"/>
        <v>0.500932752281253</v>
      </c>
      <c r="AF40" s="13">
        <f t="shared" si="19"/>
        <v>0.51484755095573231</v>
      </c>
      <c r="AG40" s="13">
        <f t="shared" si="19"/>
        <v>0.52876234963021151</v>
      </c>
      <c r="AH40" s="13">
        <f t="shared" si="19"/>
        <v>0.54267714830469072</v>
      </c>
      <c r="AI40" s="13">
        <f t="shared" si="19"/>
        <v>0.55659194697917003</v>
      </c>
      <c r="AJ40" s="13">
        <f t="shared" si="19"/>
        <v>0.57050674565364923</v>
      </c>
      <c r="AK40" s="13">
        <f t="shared" si="19"/>
        <v>0.58442154432812854</v>
      </c>
      <c r="AL40" s="13">
        <f t="shared" si="19"/>
        <v>0.59833634300260774</v>
      </c>
      <c r="AM40" s="13">
        <f t="shared" si="19"/>
        <v>0.61225114167708705</v>
      </c>
      <c r="AN40" s="13">
        <f t="shared" si="19"/>
        <v>0.62616594035156625</v>
      </c>
      <c r="AO40" s="13">
        <f t="shared" si="19"/>
        <v>0.64008073902604545</v>
      </c>
      <c r="AP40" s="13">
        <f t="shared" si="19"/>
        <v>0.65399553770052476</v>
      </c>
      <c r="AQ40" s="13">
        <f t="shared" si="19"/>
        <v>0.66791033637500397</v>
      </c>
      <c r="AR40" s="13">
        <f t="shared" si="19"/>
        <v>0.68182513504948328</v>
      </c>
      <c r="AS40" s="13">
        <f t="shared" si="19"/>
        <v>0.69573993372396248</v>
      </c>
      <c r="AT40" s="13">
        <f t="shared" si="19"/>
        <v>0.70965473239844168</v>
      </c>
      <c r="AU40" s="13">
        <f t="shared" si="19"/>
        <v>0.72356953107292099</v>
      </c>
      <c r="AV40" s="13">
        <f t="shared" si="19"/>
        <v>0.7374843297474003</v>
      </c>
      <c r="AW40" s="13">
        <f t="shared" si="19"/>
        <v>0.75139912842187961</v>
      </c>
      <c r="AX40" s="13">
        <f t="shared" si="19"/>
        <v>0.7653139270963587</v>
      </c>
      <c r="AY40" s="13">
        <f t="shared" si="19"/>
        <v>0.77922872577083802</v>
      </c>
      <c r="AZ40" s="13">
        <f t="shared" si="19"/>
        <v>0.79314352444531733</v>
      </c>
      <c r="BA40" s="13">
        <f t="shared" si="19"/>
        <v>0.80705832311979653</v>
      </c>
      <c r="BB40" s="13">
        <f t="shared" si="19"/>
        <v>0.82097312179427573</v>
      </c>
      <c r="BC40" s="13">
        <f t="shared" si="19"/>
        <v>0.83488792046875493</v>
      </c>
      <c r="BD40" s="13">
        <f t="shared" si="19"/>
        <v>0.84880271914323424</v>
      </c>
      <c r="BE40" s="13">
        <f t="shared" si="19"/>
        <v>0.86271751781771344</v>
      </c>
      <c r="BF40" s="13">
        <f t="shared" si="19"/>
        <v>0.87663231649219264</v>
      </c>
      <c r="BG40" s="13">
        <f t="shared" si="19"/>
        <v>0.89054711516667207</v>
      </c>
      <c r="BH40" s="13">
        <f t="shared" si="19"/>
        <v>0.9044619138411526</v>
      </c>
      <c r="BI40" s="13">
        <f t="shared" si="19"/>
        <v>0.91837671251563047</v>
      </c>
      <c r="BJ40" s="13">
        <f t="shared" si="19"/>
        <v>0.93229151119010989</v>
      </c>
      <c r="BK40" s="13">
        <f t="shared" si="19"/>
        <v>0.94620630986459031</v>
      </c>
      <c r="BL40" s="13">
        <f t="shared" si="19"/>
        <v>0.96012110853906962</v>
      </c>
      <c r="BM40" s="13">
        <f t="shared" si="19"/>
        <v>0.97403590721354882</v>
      </c>
      <c r="BN40" s="13">
        <f t="shared" si="19"/>
        <v>0.98795070588802669</v>
      </c>
      <c r="BO40" s="13">
        <f t="shared" si="19"/>
        <v>1.0018655045625073</v>
      </c>
      <c r="BP40" s="13">
        <f t="shared" si="19"/>
        <v>1.0157803032369865</v>
      </c>
      <c r="BQ40" s="13">
        <f t="shared" si="19"/>
        <v>1.029695101911466</v>
      </c>
      <c r="BR40" s="13">
        <f t="shared" si="19"/>
        <v>1.0436099005859452</v>
      </c>
      <c r="BS40" s="13">
        <f t="shared" si="16"/>
        <v>1.0575246992604246</v>
      </c>
      <c r="BT40" s="13">
        <f t="shared" si="16"/>
        <v>1.0714394979349036</v>
      </c>
      <c r="BU40" s="13">
        <f t="shared" si="16"/>
        <v>1.0853542966093828</v>
      </c>
      <c r="BV40" s="13">
        <f t="shared" si="16"/>
        <v>1.0992690952838622</v>
      </c>
      <c r="BW40" s="13">
        <f t="shared" si="16"/>
        <v>1.1131838939583414</v>
      </c>
      <c r="BX40" s="13">
        <f t="shared" si="16"/>
        <v>1.1270986926328208</v>
      </c>
      <c r="BY40" s="13">
        <f t="shared" si="16"/>
        <v>1.1410134913073013</v>
      </c>
      <c r="BZ40" s="13">
        <f t="shared" si="16"/>
        <v>1.1549282899817808</v>
      </c>
      <c r="CA40" s="13">
        <f t="shared" si="16"/>
        <v>1.1688430886562597</v>
      </c>
      <c r="CB40" s="13">
        <f t="shared" si="16"/>
        <v>1.1827578873307389</v>
      </c>
      <c r="CC40" s="13">
        <f t="shared" si="16"/>
        <v>1.1966726860052181</v>
      </c>
      <c r="CD40" s="13">
        <f t="shared" si="16"/>
        <v>1.2105874846796976</v>
      </c>
      <c r="CE40" s="13">
        <f t="shared" si="16"/>
        <v>1.2245022833541768</v>
      </c>
      <c r="CF40" s="13">
        <f t="shared" si="16"/>
        <v>1.2384170820286562</v>
      </c>
      <c r="CG40" s="13">
        <f t="shared" si="16"/>
        <v>1.2523318807031352</v>
      </c>
      <c r="CH40" s="13">
        <f t="shared" si="16"/>
        <v>1.2662466793776144</v>
      </c>
      <c r="CI40" s="13">
        <f t="shared" si="16"/>
        <v>1.2801614780520938</v>
      </c>
      <c r="CJ40" s="13">
        <f t="shared" si="16"/>
        <v>1.294076276726573</v>
      </c>
      <c r="CK40" s="13">
        <f t="shared" si="16"/>
        <v>1.3079910754010524</v>
      </c>
      <c r="CL40" s="13">
        <f t="shared" si="16"/>
        <v>1.3219058740755316</v>
      </c>
      <c r="CM40" s="13">
        <f t="shared" si="16"/>
        <v>1.3358206727500106</v>
      </c>
      <c r="CN40" s="13">
        <f t="shared" si="16"/>
        <v>1.34973547142449</v>
      </c>
      <c r="CO40" s="13">
        <f t="shared" si="16"/>
        <v>1.3636502700989692</v>
      </c>
      <c r="CP40" s="13">
        <f t="shared" si="16"/>
        <v>1.3775650687734486</v>
      </c>
      <c r="CQ40" s="13">
        <f t="shared" si="16"/>
        <v>1.391479867447925</v>
      </c>
    </row>
    <row r="41" spans="3:95">
      <c r="C41" s="19">
        <f t="shared" si="2"/>
        <v>45.103940000000001</v>
      </c>
      <c r="D41" s="17">
        <v>41</v>
      </c>
      <c r="E41" s="13">
        <f t="shared" si="20"/>
        <v>0.14582809208830133</v>
      </c>
      <c r="F41" s="13">
        <f t="shared" si="20"/>
        <v>0.16041090129713148</v>
      </c>
      <c r="G41" s="13">
        <f t="shared" si="20"/>
        <v>0.1749937105059616</v>
      </c>
      <c r="H41" s="13">
        <f t="shared" si="20"/>
        <v>0.18957651971479175</v>
      </c>
      <c r="I41" s="13">
        <f t="shared" si="20"/>
        <v>0.20415932892362185</v>
      </c>
      <c r="J41" s="13">
        <f t="shared" si="20"/>
        <v>0.218742138132452</v>
      </c>
      <c r="K41" s="13">
        <f t="shared" si="20"/>
        <v>0.23332494734128212</v>
      </c>
      <c r="L41" s="13">
        <f t="shared" si="20"/>
        <v>0.24790775655011224</v>
      </c>
      <c r="M41" s="13">
        <f t="shared" si="20"/>
        <v>0.26249056575894242</v>
      </c>
      <c r="N41" s="13">
        <f t="shared" si="20"/>
        <v>0.27707337496777251</v>
      </c>
      <c r="O41" s="13">
        <f t="shared" si="20"/>
        <v>0.29165618417660266</v>
      </c>
      <c r="P41" s="13">
        <f t="shared" si="20"/>
        <v>0.30623899338543281</v>
      </c>
      <c r="Q41" s="13">
        <f t="shared" si="20"/>
        <v>0.32082180259426296</v>
      </c>
      <c r="R41" s="13">
        <f t="shared" si="20"/>
        <v>0.33540461180309306</v>
      </c>
      <c r="S41" s="13">
        <f t="shared" si="20"/>
        <v>0.34998742101192321</v>
      </c>
      <c r="T41" s="13">
        <f t="shared" si="20"/>
        <v>0.3645702302207533</v>
      </c>
      <c r="U41" s="13">
        <f t="shared" si="19"/>
        <v>0.3791530394295835</v>
      </c>
      <c r="V41" s="13">
        <f t="shared" si="19"/>
        <v>0.3937358486384136</v>
      </c>
      <c r="W41" s="13">
        <f t="shared" si="19"/>
        <v>0.40831865784724369</v>
      </c>
      <c r="X41" s="13">
        <f t="shared" si="19"/>
        <v>0.42290146705607384</v>
      </c>
      <c r="Y41" s="13">
        <f t="shared" si="19"/>
        <v>0.43748427626490399</v>
      </c>
      <c r="Z41" s="13">
        <f t="shared" si="19"/>
        <v>0.4520670854737342</v>
      </c>
      <c r="AA41" s="13">
        <f t="shared" si="19"/>
        <v>0.46664989468256424</v>
      </c>
      <c r="AB41" s="13">
        <f t="shared" si="19"/>
        <v>0.48123270389139433</v>
      </c>
      <c r="AC41" s="13">
        <f t="shared" si="19"/>
        <v>0.49581551310022448</v>
      </c>
      <c r="AD41" s="13">
        <f t="shared" si="19"/>
        <v>0.51039832230905469</v>
      </c>
      <c r="AE41" s="13">
        <f t="shared" si="19"/>
        <v>0.52498113151788484</v>
      </c>
      <c r="AF41" s="13">
        <f t="shared" si="19"/>
        <v>0.53956394072671487</v>
      </c>
      <c r="AG41" s="13">
        <f t="shared" si="19"/>
        <v>0.55414674993554502</v>
      </c>
      <c r="AH41" s="13">
        <f t="shared" si="19"/>
        <v>0.56872955914437517</v>
      </c>
      <c r="AI41" s="13">
        <f t="shared" si="19"/>
        <v>0.58331236835320532</v>
      </c>
      <c r="AJ41" s="13">
        <f t="shared" si="19"/>
        <v>0.59789517756203536</v>
      </c>
      <c r="AK41" s="13">
        <f t="shared" si="19"/>
        <v>0.61247798677086562</v>
      </c>
      <c r="AL41" s="13">
        <f t="shared" si="19"/>
        <v>0.62706079597969577</v>
      </c>
      <c r="AM41" s="13">
        <f t="shared" si="19"/>
        <v>0.64164360518852592</v>
      </c>
      <c r="AN41" s="13">
        <f t="shared" si="19"/>
        <v>0.65622641439735596</v>
      </c>
      <c r="AO41" s="13">
        <f t="shared" si="19"/>
        <v>0.67080922360618611</v>
      </c>
      <c r="AP41" s="13">
        <f t="shared" si="19"/>
        <v>0.68539203281501637</v>
      </c>
      <c r="AQ41" s="13">
        <f t="shared" si="19"/>
        <v>0.69997484202384641</v>
      </c>
      <c r="AR41" s="13">
        <f t="shared" si="19"/>
        <v>0.71455765123267656</v>
      </c>
      <c r="AS41" s="13">
        <f t="shared" si="19"/>
        <v>0.7291404604415066</v>
      </c>
      <c r="AT41" s="13">
        <f t="shared" si="19"/>
        <v>0.74372326965033675</v>
      </c>
      <c r="AU41" s="13">
        <f t="shared" si="19"/>
        <v>0.75830607885916701</v>
      </c>
      <c r="AV41" s="13">
        <f t="shared" si="19"/>
        <v>0.77288888806799705</v>
      </c>
      <c r="AW41" s="13">
        <f t="shared" si="19"/>
        <v>0.7874716972768272</v>
      </c>
      <c r="AX41" s="13">
        <f t="shared" si="19"/>
        <v>0.80205450648565735</v>
      </c>
      <c r="AY41" s="13">
        <f t="shared" si="19"/>
        <v>0.81663731569448739</v>
      </c>
      <c r="AZ41" s="13">
        <f t="shared" si="19"/>
        <v>0.83122012490331765</v>
      </c>
      <c r="BA41" s="13">
        <f t="shared" si="19"/>
        <v>0.84580293411214769</v>
      </c>
      <c r="BB41" s="13">
        <f t="shared" si="19"/>
        <v>0.86038574332097795</v>
      </c>
      <c r="BC41" s="13">
        <f t="shared" si="19"/>
        <v>0.87496855252980799</v>
      </c>
      <c r="BD41" s="13">
        <f t="shared" si="19"/>
        <v>0.88955136173863814</v>
      </c>
      <c r="BE41" s="13">
        <f t="shared" si="19"/>
        <v>0.9041341709474684</v>
      </c>
      <c r="BF41" s="13">
        <f t="shared" si="19"/>
        <v>0.91871698015629844</v>
      </c>
      <c r="BG41" s="13">
        <f t="shared" si="19"/>
        <v>0.93329978936512847</v>
      </c>
      <c r="BH41" s="13">
        <f t="shared" si="19"/>
        <v>0.94788259857396007</v>
      </c>
      <c r="BI41" s="13">
        <f t="shared" si="19"/>
        <v>0.96246540778278866</v>
      </c>
      <c r="BJ41" s="13">
        <f t="shared" si="19"/>
        <v>0.97704821699161892</v>
      </c>
      <c r="BK41" s="13">
        <f t="shared" si="19"/>
        <v>0.99163102620045052</v>
      </c>
      <c r="BL41" s="13">
        <f t="shared" si="19"/>
        <v>1.0062138354092807</v>
      </c>
      <c r="BM41" s="13">
        <f t="shared" si="19"/>
        <v>1.0207966446181107</v>
      </c>
      <c r="BN41" s="13">
        <f t="shared" si="19"/>
        <v>1.0353794538269394</v>
      </c>
      <c r="BO41" s="13">
        <f t="shared" si="19"/>
        <v>1.049962263035771</v>
      </c>
      <c r="BP41" s="13">
        <f t="shared" si="19"/>
        <v>1.0645450722446013</v>
      </c>
      <c r="BQ41" s="13">
        <f t="shared" si="19"/>
        <v>1.0791278814534313</v>
      </c>
      <c r="BR41" s="13">
        <f t="shared" si="19"/>
        <v>1.0937106906622613</v>
      </c>
      <c r="BS41" s="13">
        <f t="shared" si="19"/>
        <v>1.1082934998710916</v>
      </c>
      <c r="BT41" s="13">
        <f t="shared" si="19"/>
        <v>1.1228763090799216</v>
      </c>
      <c r="BU41" s="13">
        <f t="shared" si="19"/>
        <v>1.1374591182887517</v>
      </c>
      <c r="BV41" s="13">
        <f t="shared" si="19"/>
        <v>1.1520419274975819</v>
      </c>
      <c r="BW41" s="13">
        <f t="shared" si="19"/>
        <v>1.1666247367064122</v>
      </c>
      <c r="BX41" s="13">
        <f t="shared" si="19"/>
        <v>1.1812075459152425</v>
      </c>
      <c r="BY41" s="13">
        <f t="shared" si="19"/>
        <v>1.1957903551240738</v>
      </c>
      <c r="BZ41" s="13">
        <f t="shared" si="19"/>
        <v>1.2103731643329039</v>
      </c>
      <c r="CA41" s="13">
        <f t="shared" si="19"/>
        <v>1.2249559735417341</v>
      </c>
      <c r="CB41" s="13">
        <f t="shared" si="19"/>
        <v>1.2395387827505642</v>
      </c>
      <c r="CC41" s="13">
        <f t="shared" si="19"/>
        <v>1.2541215919593942</v>
      </c>
      <c r="CD41" s="13">
        <f t="shared" si="19"/>
        <v>1.2687044011682247</v>
      </c>
      <c r="CE41" s="13">
        <f t="shared" si="19"/>
        <v>1.2832872103770547</v>
      </c>
      <c r="CF41" s="13">
        <f t="shared" si="16"/>
        <v>1.2978700195858848</v>
      </c>
      <c r="CG41" s="13">
        <f t="shared" si="16"/>
        <v>1.3124528287947148</v>
      </c>
      <c r="CH41" s="13">
        <f t="shared" si="16"/>
        <v>1.3270356380035448</v>
      </c>
      <c r="CI41" s="13">
        <f t="shared" si="16"/>
        <v>1.3416184472123751</v>
      </c>
      <c r="CJ41" s="13">
        <f t="shared" si="16"/>
        <v>1.3562012564212054</v>
      </c>
      <c r="CK41" s="13">
        <f t="shared" si="16"/>
        <v>1.3707840656300354</v>
      </c>
      <c r="CL41" s="13">
        <f t="shared" si="16"/>
        <v>1.3853668748388654</v>
      </c>
      <c r="CM41" s="13">
        <f t="shared" si="16"/>
        <v>1.3999496840476955</v>
      </c>
      <c r="CN41" s="13">
        <f t="shared" si="16"/>
        <v>1.414532493256526</v>
      </c>
      <c r="CO41" s="13">
        <f t="shared" si="16"/>
        <v>1.429115302465356</v>
      </c>
      <c r="CP41" s="13">
        <f t="shared" si="16"/>
        <v>1.443698111674186</v>
      </c>
      <c r="CQ41" s="13">
        <f t="shared" si="16"/>
        <v>1.4582809208830132</v>
      </c>
    </row>
    <row r="42" spans="3:95">
      <c r="C42" s="19">
        <f t="shared" si="2"/>
        <v>46.10378</v>
      </c>
      <c r="D42" s="17">
        <v>42</v>
      </c>
      <c r="E42" s="13">
        <f t="shared" si="20"/>
        <v>0.15266517231381971</v>
      </c>
      <c r="F42" s="13">
        <f t="shared" si="20"/>
        <v>0.16793168954520168</v>
      </c>
      <c r="G42" s="13">
        <f t="shared" si="20"/>
        <v>0.18319820677658366</v>
      </c>
      <c r="H42" s="13">
        <f t="shared" si="20"/>
        <v>0.19846472400796566</v>
      </c>
      <c r="I42" s="13">
        <f t="shared" si="20"/>
        <v>0.21373124123934759</v>
      </c>
      <c r="J42" s="13">
        <f t="shared" si="20"/>
        <v>0.22899775847072962</v>
      </c>
      <c r="K42" s="13">
        <f t="shared" si="20"/>
        <v>0.24426427570211159</v>
      </c>
      <c r="L42" s="13">
        <f t="shared" si="20"/>
        <v>0.25953079293349351</v>
      </c>
      <c r="M42" s="13">
        <f t="shared" si="20"/>
        <v>0.27479731016487546</v>
      </c>
      <c r="N42" s="13">
        <f t="shared" si="20"/>
        <v>0.29006382739625747</v>
      </c>
      <c r="O42" s="13">
        <f t="shared" si="20"/>
        <v>0.30533034462763942</v>
      </c>
      <c r="P42" s="13">
        <f t="shared" si="20"/>
        <v>0.32059686185902142</v>
      </c>
      <c r="Q42" s="13">
        <f t="shared" si="20"/>
        <v>0.33586337909040337</v>
      </c>
      <c r="R42" s="13">
        <f t="shared" si="20"/>
        <v>0.35112989632178532</v>
      </c>
      <c r="S42" s="13">
        <f t="shared" si="20"/>
        <v>0.36639641355316732</v>
      </c>
      <c r="T42" s="13">
        <f t="shared" si="20"/>
        <v>0.38166293078454927</v>
      </c>
      <c r="U42" s="13">
        <f t="shared" si="19"/>
        <v>0.39692944801593133</v>
      </c>
      <c r="V42" s="13">
        <f t="shared" si="19"/>
        <v>0.41219596524731322</v>
      </c>
      <c r="W42" s="13">
        <f t="shared" si="19"/>
        <v>0.42746248247869517</v>
      </c>
      <c r="X42" s="13">
        <f t="shared" si="19"/>
        <v>0.44272899971007718</v>
      </c>
      <c r="Y42" s="13">
        <f t="shared" si="19"/>
        <v>0.45799551694145924</v>
      </c>
      <c r="Z42" s="13">
        <f t="shared" si="19"/>
        <v>0.47326203417284113</v>
      </c>
      <c r="AA42" s="13">
        <f t="shared" si="19"/>
        <v>0.48852855140422319</v>
      </c>
      <c r="AB42" s="13">
        <f t="shared" si="19"/>
        <v>0.50379506863560508</v>
      </c>
      <c r="AC42" s="13">
        <f t="shared" si="19"/>
        <v>0.51906158586698703</v>
      </c>
      <c r="AD42" s="13">
        <f t="shared" si="19"/>
        <v>0.53432810309836909</v>
      </c>
      <c r="AE42" s="13">
        <f t="shared" si="19"/>
        <v>0.54959462032975093</v>
      </c>
      <c r="AF42" s="13">
        <f t="shared" si="19"/>
        <v>0.56486113756113299</v>
      </c>
      <c r="AG42" s="13">
        <f t="shared" si="19"/>
        <v>0.58012765479251494</v>
      </c>
      <c r="AH42" s="13">
        <f t="shared" si="19"/>
        <v>0.59539417202389688</v>
      </c>
      <c r="AI42" s="13">
        <f t="shared" si="19"/>
        <v>0.61066068925527883</v>
      </c>
      <c r="AJ42" s="13">
        <f t="shared" si="19"/>
        <v>0.62592720648666078</v>
      </c>
      <c r="AK42" s="13">
        <f t="shared" si="19"/>
        <v>0.64119372371804284</v>
      </c>
      <c r="AL42" s="13">
        <f t="shared" si="19"/>
        <v>0.65646024094942479</v>
      </c>
      <c r="AM42" s="13">
        <f t="shared" si="19"/>
        <v>0.67172675818080674</v>
      </c>
      <c r="AN42" s="13">
        <f t="shared" si="19"/>
        <v>0.68699327541218869</v>
      </c>
      <c r="AO42" s="13">
        <f t="shared" si="19"/>
        <v>0.70225979264357064</v>
      </c>
      <c r="AP42" s="13">
        <f t="shared" si="19"/>
        <v>0.71752630987495269</v>
      </c>
      <c r="AQ42" s="13">
        <f t="shared" si="19"/>
        <v>0.73279282710633464</v>
      </c>
      <c r="AR42" s="13">
        <f t="shared" si="19"/>
        <v>0.7480593443377167</v>
      </c>
      <c r="AS42" s="13">
        <f t="shared" si="19"/>
        <v>0.76332586156909854</v>
      </c>
      <c r="AT42" s="13">
        <f t="shared" si="19"/>
        <v>0.77859237880048049</v>
      </c>
      <c r="AU42" s="13">
        <f t="shared" si="19"/>
        <v>0.79385889603186266</v>
      </c>
      <c r="AV42" s="13">
        <f t="shared" si="19"/>
        <v>0.8091254132632445</v>
      </c>
      <c r="AW42" s="13">
        <f t="shared" si="19"/>
        <v>0.82439193049462645</v>
      </c>
      <c r="AX42" s="13">
        <f t="shared" si="19"/>
        <v>0.83965844772600851</v>
      </c>
      <c r="AY42" s="13">
        <f t="shared" si="19"/>
        <v>0.85492496495739034</v>
      </c>
      <c r="AZ42" s="13">
        <f t="shared" si="19"/>
        <v>0.8701914821887724</v>
      </c>
      <c r="BA42" s="13">
        <f t="shared" si="19"/>
        <v>0.88545799942015435</v>
      </c>
      <c r="BB42" s="13">
        <f t="shared" si="19"/>
        <v>0.90072451665153641</v>
      </c>
      <c r="BC42" s="13">
        <f t="shared" si="19"/>
        <v>0.91599103388291847</v>
      </c>
      <c r="BD42" s="13">
        <f t="shared" si="19"/>
        <v>0.93125755111430031</v>
      </c>
      <c r="BE42" s="13">
        <f t="shared" si="19"/>
        <v>0.94652406834568226</v>
      </c>
      <c r="BF42" s="13">
        <f t="shared" si="19"/>
        <v>0.96179058557706432</v>
      </c>
      <c r="BG42" s="13">
        <f t="shared" si="19"/>
        <v>0.97705710280844638</v>
      </c>
      <c r="BH42" s="13">
        <f t="shared" si="19"/>
        <v>0.99232362003982966</v>
      </c>
      <c r="BI42" s="13">
        <f t="shared" si="19"/>
        <v>1.0075901372712102</v>
      </c>
      <c r="BJ42" s="13">
        <f t="shared" ref="BJ42:BR42" si="21">(((($C42/2)^2+($D42/2)^2)*3.14)/2*BJ$2)/10000</f>
        <v>1.0228566545025921</v>
      </c>
      <c r="BK42" s="13">
        <f t="shared" si="21"/>
        <v>1.0381231717339756</v>
      </c>
      <c r="BL42" s="13">
        <f t="shared" si="21"/>
        <v>1.0533896889653578</v>
      </c>
      <c r="BM42" s="13">
        <f t="shared" si="21"/>
        <v>1.0686562061967395</v>
      </c>
      <c r="BN42" s="13">
        <f t="shared" si="21"/>
        <v>1.0839227234281199</v>
      </c>
      <c r="BO42" s="13">
        <f t="shared" si="21"/>
        <v>1.0991892406595036</v>
      </c>
      <c r="BP42" s="13">
        <f t="shared" si="21"/>
        <v>1.1144557578908854</v>
      </c>
      <c r="BQ42" s="13">
        <f t="shared" si="21"/>
        <v>1.1297222751222675</v>
      </c>
      <c r="BR42" s="13">
        <f t="shared" si="21"/>
        <v>1.1449887923536495</v>
      </c>
      <c r="BS42" s="13">
        <f t="shared" si="16"/>
        <v>1.1602553095850314</v>
      </c>
      <c r="BT42" s="13">
        <f t="shared" si="16"/>
        <v>1.1755218268164134</v>
      </c>
      <c r="BU42" s="13">
        <f t="shared" si="16"/>
        <v>1.1907883440477953</v>
      </c>
      <c r="BV42" s="13">
        <f t="shared" si="16"/>
        <v>1.2060548612791775</v>
      </c>
      <c r="BW42" s="13">
        <f t="shared" si="16"/>
        <v>1.2213213785105594</v>
      </c>
      <c r="BX42" s="13">
        <f t="shared" si="16"/>
        <v>1.2365878957419412</v>
      </c>
      <c r="BY42" s="13">
        <f t="shared" si="16"/>
        <v>1.2518544129733249</v>
      </c>
      <c r="BZ42" s="13">
        <f t="shared" si="16"/>
        <v>1.2671209302047068</v>
      </c>
      <c r="CA42" s="13">
        <f t="shared" si="16"/>
        <v>1.2823874474360888</v>
      </c>
      <c r="CB42" s="13">
        <f t="shared" si="16"/>
        <v>1.2976539646674705</v>
      </c>
      <c r="CC42" s="13">
        <f t="shared" si="16"/>
        <v>1.3129204818988525</v>
      </c>
      <c r="CD42" s="13">
        <f t="shared" si="16"/>
        <v>1.3281869991302346</v>
      </c>
      <c r="CE42" s="13">
        <f t="shared" si="16"/>
        <v>1.3434535163616166</v>
      </c>
      <c r="CF42" s="13">
        <f t="shared" si="16"/>
        <v>1.3587200335929985</v>
      </c>
      <c r="CG42" s="13">
        <f t="shared" si="16"/>
        <v>1.3739865508243805</v>
      </c>
      <c r="CH42" s="13">
        <f t="shared" si="16"/>
        <v>1.3892530680557624</v>
      </c>
      <c r="CI42" s="13">
        <f t="shared" si="16"/>
        <v>1.4045195852871446</v>
      </c>
      <c r="CJ42" s="13">
        <f t="shared" si="16"/>
        <v>1.4197861025185263</v>
      </c>
      <c r="CK42" s="13">
        <f t="shared" si="16"/>
        <v>1.4350526197499085</v>
      </c>
      <c r="CL42" s="13">
        <f t="shared" si="16"/>
        <v>1.4503191369812902</v>
      </c>
      <c r="CM42" s="13">
        <f t="shared" si="16"/>
        <v>1.4655856542126724</v>
      </c>
      <c r="CN42" s="13">
        <f t="shared" si="16"/>
        <v>1.4808521714440546</v>
      </c>
      <c r="CO42" s="13">
        <f t="shared" si="16"/>
        <v>1.4961186886754363</v>
      </c>
      <c r="CP42" s="13">
        <f t="shared" si="16"/>
        <v>1.5113852059068182</v>
      </c>
      <c r="CQ42" s="13">
        <f t="shared" si="16"/>
        <v>1.5266517231381971</v>
      </c>
    </row>
    <row r="43" spans="3:95">
      <c r="C43" s="19">
        <f t="shared" si="2"/>
        <v>47.103619999999999</v>
      </c>
      <c r="D43" s="17">
        <v>43</v>
      </c>
      <c r="E43" s="13">
        <f t="shared" si="20"/>
        <v>0.15965922742134772</v>
      </c>
      <c r="F43" s="13">
        <f t="shared" si="20"/>
        <v>0.17562515016348249</v>
      </c>
      <c r="G43" s="13">
        <f t="shared" si="20"/>
        <v>0.19159107290561725</v>
      </c>
      <c r="H43" s="13">
        <f t="shared" si="20"/>
        <v>0.20755699564775204</v>
      </c>
      <c r="I43" s="13">
        <f t="shared" si="20"/>
        <v>0.22352291838988678</v>
      </c>
      <c r="J43" s="13">
        <f t="shared" si="20"/>
        <v>0.23948884113202157</v>
      </c>
      <c r="K43" s="13">
        <f t="shared" si="20"/>
        <v>0.25545476387415639</v>
      </c>
      <c r="L43" s="13">
        <f t="shared" si="20"/>
        <v>0.2714206866162911</v>
      </c>
      <c r="M43" s="13">
        <f t="shared" si="20"/>
        <v>0.28738660935842592</v>
      </c>
      <c r="N43" s="13">
        <f t="shared" si="20"/>
        <v>0.30335253210056062</v>
      </c>
      <c r="O43" s="13">
        <f t="shared" si="20"/>
        <v>0.31931845484269544</v>
      </c>
      <c r="P43" s="13">
        <f t="shared" si="20"/>
        <v>0.33528437758483026</v>
      </c>
      <c r="Q43" s="13">
        <f t="shared" si="20"/>
        <v>0.35125030032696497</v>
      </c>
      <c r="R43" s="13">
        <f t="shared" si="20"/>
        <v>0.36721622306909973</v>
      </c>
      <c r="S43" s="13">
        <f t="shared" si="20"/>
        <v>0.3831821458112345</v>
      </c>
      <c r="T43" s="13">
        <f t="shared" si="20"/>
        <v>0.39914806855336926</v>
      </c>
      <c r="U43" s="13">
        <f t="shared" ref="U43:CF47" si="22">(((($C43/2)^2+($D43/2)^2)*3.14)/2*U$2)/10000</f>
        <v>0.41511399129550408</v>
      </c>
      <c r="V43" s="13">
        <f t="shared" si="22"/>
        <v>0.4310799140376389</v>
      </c>
      <c r="W43" s="13">
        <f t="shared" si="22"/>
        <v>0.44704583677977355</v>
      </c>
      <c r="X43" s="13">
        <f t="shared" si="22"/>
        <v>0.46301175952190832</v>
      </c>
      <c r="Y43" s="13">
        <f t="shared" si="22"/>
        <v>0.47897768226404314</v>
      </c>
      <c r="Z43" s="13">
        <f t="shared" si="22"/>
        <v>0.49494360500617796</v>
      </c>
      <c r="AA43" s="13">
        <f t="shared" si="22"/>
        <v>0.51090952774831278</v>
      </c>
      <c r="AB43" s="13">
        <f t="shared" si="22"/>
        <v>0.52687545049044737</v>
      </c>
      <c r="AC43" s="13">
        <f t="shared" si="22"/>
        <v>0.54284137323258219</v>
      </c>
      <c r="AD43" s="13">
        <f t="shared" si="22"/>
        <v>0.55880729597471701</v>
      </c>
      <c r="AE43" s="13">
        <f t="shared" si="22"/>
        <v>0.57477321871685183</v>
      </c>
      <c r="AF43" s="13">
        <f t="shared" si="22"/>
        <v>0.59073914145898665</v>
      </c>
      <c r="AG43" s="13">
        <f t="shared" si="22"/>
        <v>0.60670506420112125</v>
      </c>
      <c r="AH43" s="13">
        <f t="shared" si="22"/>
        <v>0.62267098694325607</v>
      </c>
      <c r="AI43" s="13">
        <f t="shared" si="22"/>
        <v>0.63863690968539089</v>
      </c>
      <c r="AJ43" s="13">
        <f t="shared" si="22"/>
        <v>0.65460283242752559</v>
      </c>
      <c r="AK43" s="13">
        <f t="shared" si="22"/>
        <v>0.67056875516966052</v>
      </c>
      <c r="AL43" s="13">
        <f t="shared" si="22"/>
        <v>0.68653467791179512</v>
      </c>
      <c r="AM43" s="13">
        <f t="shared" si="22"/>
        <v>0.70250060065392994</v>
      </c>
      <c r="AN43" s="13">
        <f t="shared" si="22"/>
        <v>0.71846652339606476</v>
      </c>
      <c r="AO43" s="13">
        <f t="shared" si="22"/>
        <v>0.73443244613819947</v>
      </c>
      <c r="AP43" s="13">
        <f t="shared" si="22"/>
        <v>0.75039836888033429</v>
      </c>
      <c r="AQ43" s="13">
        <f t="shared" si="22"/>
        <v>0.766364291622469</v>
      </c>
      <c r="AR43" s="13">
        <f t="shared" si="22"/>
        <v>0.78233021436460382</v>
      </c>
      <c r="AS43" s="13">
        <f t="shared" si="22"/>
        <v>0.79829613710673852</v>
      </c>
      <c r="AT43" s="13">
        <f t="shared" si="22"/>
        <v>0.81426205984887323</v>
      </c>
      <c r="AU43" s="13">
        <f t="shared" si="22"/>
        <v>0.83022798259100816</v>
      </c>
      <c r="AV43" s="13">
        <f t="shared" si="22"/>
        <v>0.84619390533314287</v>
      </c>
      <c r="AW43" s="13">
        <f t="shared" si="22"/>
        <v>0.8621598280752778</v>
      </c>
      <c r="AX43" s="13">
        <f t="shared" si="22"/>
        <v>0.87812575081741229</v>
      </c>
      <c r="AY43" s="13">
        <f t="shared" si="22"/>
        <v>0.89409167355954711</v>
      </c>
      <c r="AZ43" s="13">
        <f t="shared" si="22"/>
        <v>0.91005759630168193</v>
      </c>
      <c r="BA43" s="13">
        <f t="shared" si="22"/>
        <v>0.92602351904381663</v>
      </c>
      <c r="BB43" s="13">
        <f t="shared" si="22"/>
        <v>0.94198944178595156</v>
      </c>
      <c r="BC43" s="13">
        <f t="shared" si="22"/>
        <v>0.95795536452808627</v>
      </c>
      <c r="BD43" s="13">
        <f t="shared" si="22"/>
        <v>0.97392128727022098</v>
      </c>
      <c r="BE43" s="13">
        <f t="shared" si="22"/>
        <v>0.98988721001235591</v>
      </c>
      <c r="BF43" s="13">
        <f t="shared" si="22"/>
        <v>1.0058531327544906</v>
      </c>
      <c r="BG43" s="13">
        <f t="shared" si="22"/>
        <v>1.0218190554966256</v>
      </c>
      <c r="BH43" s="13">
        <f t="shared" si="22"/>
        <v>1.0377849782387616</v>
      </c>
      <c r="BI43" s="13">
        <f t="shared" si="22"/>
        <v>1.0537509009808947</v>
      </c>
      <c r="BJ43" s="13">
        <f t="shared" si="22"/>
        <v>1.0697168237230297</v>
      </c>
      <c r="BK43" s="13">
        <f t="shared" si="22"/>
        <v>1.0856827464651659</v>
      </c>
      <c r="BL43" s="13">
        <f t="shared" si="22"/>
        <v>1.1016486692073009</v>
      </c>
      <c r="BM43" s="13">
        <f t="shared" si="22"/>
        <v>1.1176145919494356</v>
      </c>
      <c r="BN43" s="13">
        <f t="shared" si="22"/>
        <v>1.1335805146915687</v>
      </c>
      <c r="BO43" s="13">
        <f t="shared" si="22"/>
        <v>1.149546437433705</v>
      </c>
      <c r="BP43" s="13">
        <f t="shared" si="22"/>
        <v>1.1655123601758397</v>
      </c>
      <c r="BQ43" s="13">
        <f t="shared" si="22"/>
        <v>1.1814782829179746</v>
      </c>
      <c r="BR43" s="13">
        <f t="shared" si="22"/>
        <v>1.1974442056601093</v>
      </c>
      <c r="BS43" s="13">
        <f t="shared" si="16"/>
        <v>1.2134101284022443</v>
      </c>
      <c r="BT43" s="13">
        <f t="shared" si="16"/>
        <v>1.229376051144379</v>
      </c>
      <c r="BU43" s="13">
        <f t="shared" si="16"/>
        <v>1.2453419738865137</v>
      </c>
      <c r="BV43" s="13">
        <f t="shared" si="16"/>
        <v>1.2613078966286486</v>
      </c>
      <c r="BW43" s="13">
        <f t="shared" si="16"/>
        <v>1.2772738193707833</v>
      </c>
      <c r="BX43" s="13">
        <f t="shared" si="16"/>
        <v>1.293239742112918</v>
      </c>
      <c r="BY43" s="13">
        <f t="shared" si="16"/>
        <v>1.3092056648550545</v>
      </c>
      <c r="BZ43" s="13">
        <f t="shared" si="16"/>
        <v>1.3251715875971892</v>
      </c>
      <c r="CA43" s="13">
        <f t="shared" si="16"/>
        <v>1.3411375103393239</v>
      </c>
      <c r="CB43" s="13">
        <f t="shared" si="16"/>
        <v>1.3571034330814586</v>
      </c>
      <c r="CC43" s="13">
        <f t="shared" si="16"/>
        <v>1.3730693558235936</v>
      </c>
      <c r="CD43" s="13">
        <f t="shared" si="16"/>
        <v>1.3890352785657283</v>
      </c>
      <c r="CE43" s="13">
        <f t="shared" si="16"/>
        <v>1.405001201307863</v>
      </c>
      <c r="CF43" s="13">
        <f t="shared" si="16"/>
        <v>1.4209671240499977</v>
      </c>
      <c r="CG43" s="13">
        <f t="shared" si="16"/>
        <v>1.4369330467921326</v>
      </c>
      <c r="CH43" s="13">
        <f t="shared" si="16"/>
        <v>1.4528989695342673</v>
      </c>
      <c r="CI43" s="13">
        <f t="shared" si="16"/>
        <v>1.4688648922764023</v>
      </c>
      <c r="CJ43" s="13">
        <f t="shared" si="16"/>
        <v>1.484830815018537</v>
      </c>
      <c r="CK43" s="13">
        <f t="shared" si="16"/>
        <v>1.5007967377606717</v>
      </c>
      <c r="CL43" s="13">
        <f t="shared" si="16"/>
        <v>1.5167626605028064</v>
      </c>
      <c r="CM43" s="13">
        <f t="shared" si="16"/>
        <v>1.5327285832449411</v>
      </c>
      <c r="CN43" s="13">
        <f t="shared" si="16"/>
        <v>1.548694505987076</v>
      </c>
      <c r="CO43" s="13">
        <f t="shared" si="16"/>
        <v>1.5646604287292107</v>
      </c>
      <c r="CP43" s="13">
        <f t="shared" si="16"/>
        <v>1.5806263514713454</v>
      </c>
      <c r="CQ43" s="13">
        <f t="shared" si="16"/>
        <v>1.596592274213477</v>
      </c>
    </row>
    <row r="44" spans="3:95">
      <c r="C44" s="19">
        <f t="shared" si="2"/>
        <v>48.103459999999998</v>
      </c>
      <c r="D44" s="17">
        <v>44</v>
      </c>
      <c r="E44" s="13">
        <f t="shared" si="20"/>
        <v>0.16681025741088529</v>
      </c>
      <c r="F44" s="13">
        <f t="shared" si="20"/>
        <v>0.18349128315197383</v>
      </c>
      <c r="G44" s="13">
        <f t="shared" si="20"/>
        <v>0.20017230889306234</v>
      </c>
      <c r="H44" s="13">
        <f t="shared" si="20"/>
        <v>0.21685333463415085</v>
      </c>
      <c r="I44" s="13">
        <f t="shared" si="20"/>
        <v>0.23353436037523939</v>
      </c>
      <c r="J44" s="13">
        <f t="shared" si="20"/>
        <v>0.25021538611632793</v>
      </c>
      <c r="K44" s="13">
        <f t="shared" si="20"/>
        <v>0.26689641185741647</v>
      </c>
      <c r="L44" s="13">
        <f t="shared" si="20"/>
        <v>0.28357743759850501</v>
      </c>
      <c r="M44" s="13">
        <f t="shared" si="20"/>
        <v>0.30025846333959355</v>
      </c>
      <c r="N44" s="13">
        <f t="shared" si="20"/>
        <v>0.31693948908068204</v>
      </c>
      <c r="O44" s="13">
        <f t="shared" si="20"/>
        <v>0.33362051482177058</v>
      </c>
      <c r="P44" s="13">
        <f t="shared" si="20"/>
        <v>0.35030154056285912</v>
      </c>
      <c r="Q44" s="13">
        <f t="shared" si="20"/>
        <v>0.36698256630394765</v>
      </c>
      <c r="R44" s="13">
        <f t="shared" si="20"/>
        <v>0.38366359204503614</v>
      </c>
      <c r="S44" s="13">
        <f t="shared" si="20"/>
        <v>0.40034461778612468</v>
      </c>
      <c r="T44" s="13">
        <f t="shared" si="20"/>
        <v>0.41702564352721322</v>
      </c>
      <c r="U44" s="13">
        <f t="shared" si="22"/>
        <v>0.4337066692683017</v>
      </c>
      <c r="V44" s="13">
        <f t="shared" si="22"/>
        <v>0.45038769500939035</v>
      </c>
      <c r="W44" s="13">
        <f t="shared" si="22"/>
        <v>0.46706872075047878</v>
      </c>
      <c r="X44" s="13">
        <f t="shared" si="22"/>
        <v>0.48374974649156727</v>
      </c>
      <c r="Y44" s="13">
        <f t="shared" si="22"/>
        <v>0.50043077223265586</v>
      </c>
      <c r="Z44" s="13">
        <f t="shared" si="22"/>
        <v>0.5171117979737444</v>
      </c>
      <c r="AA44" s="13">
        <f t="shared" si="22"/>
        <v>0.53379282371483294</v>
      </c>
      <c r="AB44" s="13">
        <f t="shared" si="22"/>
        <v>0.55047384945592137</v>
      </c>
      <c r="AC44" s="13">
        <f t="shared" si="22"/>
        <v>0.56715487519701002</v>
      </c>
      <c r="AD44" s="13">
        <f t="shared" si="22"/>
        <v>0.58383590093809856</v>
      </c>
      <c r="AE44" s="13">
        <f t="shared" si="22"/>
        <v>0.6005169266791871</v>
      </c>
      <c r="AF44" s="13">
        <f t="shared" si="22"/>
        <v>0.61719795242027553</v>
      </c>
      <c r="AG44" s="13">
        <f t="shared" si="22"/>
        <v>0.63387897816136407</v>
      </c>
      <c r="AH44" s="13">
        <f t="shared" si="22"/>
        <v>0.65056000390245261</v>
      </c>
      <c r="AI44" s="13">
        <f t="shared" si="22"/>
        <v>0.66724102964354115</v>
      </c>
      <c r="AJ44" s="13">
        <f t="shared" si="22"/>
        <v>0.68392205538462958</v>
      </c>
      <c r="AK44" s="13">
        <f t="shared" si="22"/>
        <v>0.70060308112571823</v>
      </c>
      <c r="AL44" s="13">
        <f t="shared" si="22"/>
        <v>0.71728410686680677</v>
      </c>
      <c r="AM44" s="13">
        <f t="shared" si="22"/>
        <v>0.73396513260789531</v>
      </c>
      <c r="AN44" s="13">
        <f t="shared" si="22"/>
        <v>0.75064615834898374</v>
      </c>
      <c r="AO44" s="13">
        <f t="shared" si="22"/>
        <v>0.76732718409007228</v>
      </c>
      <c r="AP44" s="13">
        <f t="shared" si="22"/>
        <v>0.78400820983116093</v>
      </c>
      <c r="AQ44" s="13">
        <f t="shared" si="22"/>
        <v>0.80068923557224936</v>
      </c>
      <c r="AR44" s="13">
        <f t="shared" si="22"/>
        <v>0.81737026131333801</v>
      </c>
      <c r="AS44" s="13">
        <f t="shared" si="22"/>
        <v>0.83405128705442644</v>
      </c>
      <c r="AT44" s="13">
        <f t="shared" si="22"/>
        <v>0.85073231279551487</v>
      </c>
      <c r="AU44" s="13">
        <f t="shared" si="22"/>
        <v>0.86741333853660341</v>
      </c>
      <c r="AV44" s="13">
        <f t="shared" si="22"/>
        <v>0.88409436427769195</v>
      </c>
      <c r="AW44" s="13">
        <f t="shared" si="22"/>
        <v>0.90077539001878071</v>
      </c>
      <c r="AX44" s="13">
        <f t="shared" si="22"/>
        <v>0.91745641575986903</v>
      </c>
      <c r="AY44" s="13">
        <f t="shared" si="22"/>
        <v>0.93413744150095757</v>
      </c>
      <c r="AZ44" s="13">
        <f t="shared" si="22"/>
        <v>0.95081846724204622</v>
      </c>
      <c r="BA44" s="13">
        <f t="shared" si="22"/>
        <v>0.96749949298313453</v>
      </c>
      <c r="BB44" s="13">
        <f t="shared" si="22"/>
        <v>0.9841805187242233</v>
      </c>
      <c r="BC44" s="13">
        <f t="shared" si="22"/>
        <v>1.0008615444653117</v>
      </c>
      <c r="BD44" s="13">
        <f t="shared" si="22"/>
        <v>1.0175425702064003</v>
      </c>
      <c r="BE44" s="13">
        <f t="shared" si="22"/>
        <v>1.0342235959474888</v>
      </c>
      <c r="BF44" s="13">
        <f t="shared" si="22"/>
        <v>1.0509046216885771</v>
      </c>
      <c r="BG44" s="13">
        <f t="shared" si="22"/>
        <v>1.0675856474296659</v>
      </c>
      <c r="BH44" s="13">
        <f t="shared" si="22"/>
        <v>1.084266673170756</v>
      </c>
      <c r="BI44" s="13">
        <f t="shared" si="22"/>
        <v>1.1009476989118427</v>
      </c>
      <c r="BJ44" s="13">
        <f t="shared" si="22"/>
        <v>1.1176287246529315</v>
      </c>
      <c r="BK44" s="13">
        <f t="shared" si="22"/>
        <v>1.1343097503940214</v>
      </c>
      <c r="BL44" s="13">
        <f t="shared" si="22"/>
        <v>1.1509907761351101</v>
      </c>
      <c r="BM44" s="13">
        <f t="shared" si="22"/>
        <v>1.1676718018761987</v>
      </c>
      <c r="BN44" s="13">
        <f t="shared" si="22"/>
        <v>1.1843528276172854</v>
      </c>
      <c r="BO44" s="13">
        <f t="shared" si="22"/>
        <v>1.2010338533583758</v>
      </c>
      <c r="BP44" s="13">
        <f t="shared" si="22"/>
        <v>1.2177148790994643</v>
      </c>
      <c r="BQ44" s="13">
        <f t="shared" si="22"/>
        <v>1.2343959048405528</v>
      </c>
      <c r="BR44" s="13">
        <f t="shared" si="22"/>
        <v>1.2510769305816414</v>
      </c>
      <c r="BS44" s="13">
        <f t="shared" si="16"/>
        <v>1.2677579563227299</v>
      </c>
      <c r="BT44" s="13">
        <f t="shared" si="16"/>
        <v>1.2844389820638185</v>
      </c>
      <c r="BU44" s="13">
        <f t="shared" si="16"/>
        <v>1.301120007804907</v>
      </c>
      <c r="BV44" s="13">
        <f t="shared" si="16"/>
        <v>1.3178010335459953</v>
      </c>
      <c r="BW44" s="13">
        <f t="shared" si="16"/>
        <v>1.3344820592870841</v>
      </c>
      <c r="BX44" s="13">
        <f t="shared" si="16"/>
        <v>1.3511630850281724</v>
      </c>
      <c r="BY44" s="13">
        <f t="shared" si="16"/>
        <v>1.3678441107692627</v>
      </c>
      <c r="BZ44" s="13">
        <f t="shared" si="16"/>
        <v>1.3845251365103513</v>
      </c>
      <c r="CA44" s="13">
        <f t="shared" si="16"/>
        <v>1.4012061622514396</v>
      </c>
      <c r="CB44" s="13">
        <f t="shared" si="16"/>
        <v>1.4178871879925281</v>
      </c>
      <c r="CC44" s="13">
        <f t="shared" si="16"/>
        <v>1.4345682137336166</v>
      </c>
      <c r="CD44" s="13">
        <f t="shared" si="16"/>
        <v>1.4512492394747054</v>
      </c>
      <c r="CE44" s="13">
        <f t="shared" si="16"/>
        <v>1.467930265215794</v>
      </c>
      <c r="CF44" s="13">
        <f t="shared" si="16"/>
        <v>1.4846112909568823</v>
      </c>
      <c r="CG44" s="13">
        <f t="shared" si="16"/>
        <v>1.5012923166979708</v>
      </c>
      <c r="CH44" s="13">
        <f t="shared" si="16"/>
        <v>1.5179733424390593</v>
      </c>
      <c r="CI44" s="13">
        <f t="shared" si="16"/>
        <v>1.5346543681801481</v>
      </c>
      <c r="CJ44" s="13">
        <f t="shared" si="16"/>
        <v>1.5513353939212366</v>
      </c>
      <c r="CK44" s="13">
        <f t="shared" si="16"/>
        <v>1.5680164196623252</v>
      </c>
      <c r="CL44" s="13">
        <f t="shared" si="16"/>
        <v>1.5846974454034135</v>
      </c>
      <c r="CM44" s="13">
        <f t="shared" si="16"/>
        <v>1.601378471144502</v>
      </c>
      <c r="CN44" s="13">
        <f t="shared" si="16"/>
        <v>1.6180594968855906</v>
      </c>
      <c r="CO44" s="13">
        <f t="shared" si="16"/>
        <v>1.6347405226266791</v>
      </c>
      <c r="CP44" s="13">
        <f t="shared" si="16"/>
        <v>1.6514215483677674</v>
      </c>
      <c r="CQ44" s="13">
        <f t="shared" si="16"/>
        <v>1.6681025741088529</v>
      </c>
    </row>
    <row r="45" spans="3:95">
      <c r="C45" s="19">
        <f t="shared" si="2"/>
        <v>49.103299999999997</v>
      </c>
      <c r="D45" s="17">
        <v>45</v>
      </c>
      <c r="E45" s="13">
        <f t="shared" si="20"/>
        <v>0.17411826228243249</v>
      </c>
      <c r="F45" s="13">
        <f t="shared" si="20"/>
        <v>0.19153008851067574</v>
      </c>
      <c r="G45" s="13">
        <f t="shared" si="20"/>
        <v>0.20894191473891896</v>
      </c>
      <c r="H45" s="13">
        <f t="shared" si="20"/>
        <v>0.22635374096716224</v>
      </c>
      <c r="I45" s="13">
        <f t="shared" si="20"/>
        <v>0.24376556719540546</v>
      </c>
      <c r="J45" s="13">
        <f t="shared" si="20"/>
        <v>0.26117739342364876</v>
      </c>
      <c r="K45" s="13">
        <f t="shared" si="20"/>
        <v>0.27858921965189204</v>
      </c>
      <c r="L45" s="13">
        <f t="shared" si="20"/>
        <v>0.29600104588013526</v>
      </c>
      <c r="M45" s="13">
        <f t="shared" si="20"/>
        <v>0.31341287210837848</v>
      </c>
      <c r="N45" s="13">
        <f t="shared" si="20"/>
        <v>0.3308246983366217</v>
      </c>
      <c r="O45" s="13">
        <f t="shared" si="20"/>
        <v>0.34823652456486498</v>
      </c>
      <c r="P45" s="13">
        <f t="shared" si="20"/>
        <v>0.36564835079310826</v>
      </c>
      <c r="Q45" s="13">
        <f t="shared" si="20"/>
        <v>0.38306017702135148</v>
      </c>
      <c r="R45" s="13">
        <f t="shared" si="20"/>
        <v>0.4004720032495947</v>
      </c>
      <c r="S45" s="13">
        <f t="shared" si="20"/>
        <v>0.41788382947783792</v>
      </c>
      <c r="T45" s="13">
        <f t="shared" si="20"/>
        <v>0.4352956557060812</v>
      </c>
      <c r="U45" s="13">
        <f t="shared" si="22"/>
        <v>0.45270748193432447</v>
      </c>
      <c r="V45" s="13">
        <f t="shared" si="22"/>
        <v>0.4701193081625677</v>
      </c>
      <c r="W45" s="13">
        <f t="shared" si="22"/>
        <v>0.48753113439081092</v>
      </c>
      <c r="X45" s="13">
        <f t="shared" si="22"/>
        <v>0.50494296061905419</v>
      </c>
      <c r="Y45" s="13">
        <f t="shared" si="22"/>
        <v>0.52235478684729753</v>
      </c>
      <c r="Z45" s="13">
        <f t="shared" si="22"/>
        <v>0.53976661307554075</v>
      </c>
      <c r="AA45" s="13">
        <f t="shared" si="22"/>
        <v>0.55717843930378408</v>
      </c>
      <c r="AB45" s="13">
        <f t="shared" si="22"/>
        <v>0.57459026553202719</v>
      </c>
      <c r="AC45" s="13">
        <f t="shared" si="22"/>
        <v>0.59200209176027052</v>
      </c>
      <c r="AD45" s="13">
        <f t="shared" si="22"/>
        <v>0.60941391798851374</v>
      </c>
      <c r="AE45" s="13">
        <f t="shared" si="22"/>
        <v>0.62682574421675696</v>
      </c>
      <c r="AF45" s="13">
        <f t="shared" si="22"/>
        <v>0.6442375704450003</v>
      </c>
      <c r="AG45" s="13">
        <f t="shared" si="22"/>
        <v>0.66164939667324341</v>
      </c>
      <c r="AH45" s="13">
        <f t="shared" si="22"/>
        <v>0.67906122290148674</v>
      </c>
      <c r="AI45" s="13">
        <f t="shared" si="22"/>
        <v>0.69647304912972996</v>
      </c>
      <c r="AJ45" s="13">
        <f t="shared" si="22"/>
        <v>0.71388487535797307</v>
      </c>
      <c r="AK45" s="13">
        <f t="shared" si="22"/>
        <v>0.73129670158621651</v>
      </c>
      <c r="AL45" s="13">
        <f t="shared" si="22"/>
        <v>0.74870852781445962</v>
      </c>
      <c r="AM45" s="13">
        <f t="shared" si="22"/>
        <v>0.76612035404270296</v>
      </c>
      <c r="AN45" s="13">
        <f t="shared" si="22"/>
        <v>0.78353218027094618</v>
      </c>
      <c r="AO45" s="13">
        <f t="shared" si="22"/>
        <v>0.8009440064991894</v>
      </c>
      <c r="AP45" s="13">
        <f t="shared" si="22"/>
        <v>0.81835583272743273</v>
      </c>
      <c r="AQ45" s="13">
        <f t="shared" si="22"/>
        <v>0.83576765895567584</v>
      </c>
      <c r="AR45" s="13">
        <f t="shared" si="22"/>
        <v>0.85317948518391928</v>
      </c>
      <c r="AS45" s="13">
        <f t="shared" si="22"/>
        <v>0.87059131141216239</v>
      </c>
      <c r="AT45" s="13">
        <f t="shared" si="22"/>
        <v>0.88800313764040562</v>
      </c>
      <c r="AU45" s="13">
        <f t="shared" si="22"/>
        <v>0.90541496386864895</v>
      </c>
      <c r="AV45" s="13">
        <f t="shared" si="22"/>
        <v>0.92282679009689217</v>
      </c>
      <c r="AW45" s="13">
        <f t="shared" si="22"/>
        <v>0.94023861632513539</v>
      </c>
      <c r="AX45" s="13">
        <f t="shared" si="22"/>
        <v>0.95765044255337872</v>
      </c>
      <c r="AY45" s="13">
        <f t="shared" si="22"/>
        <v>0.97506226878162183</v>
      </c>
      <c r="AZ45" s="13">
        <f t="shared" si="22"/>
        <v>0.99247409500986528</v>
      </c>
      <c r="BA45" s="13">
        <f t="shared" si="22"/>
        <v>1.0098859212381084</v>
      </c>
      <c r="BB45" s="13">
        <f t="shared" si="22"/>
        <v>1.0272977474663518</v>
      </c>
      <c r="BC45" s="13">
        <f t="shared" si="22"/>
        <v>1.0447095736945951</v>
      </c>
      <c r="BD45" s="13">
        <f t="shared" si="22"/>
        <v>1.062121399922838</v>
      </c>
      <c r="BE45" s="13">
        <f t="shared" si="22"/>
        <v>1.0795332261510815</v>
      </c>
      <c r="BF45" s="13">
        <f t="shared" si="22"/>
        <v>1.0969450523793247</v>
      </c>
      <c r="BG45" s="13">
        <f t="shared" si="22"/>
        <v>1.1143568786075682</v>
      </c>
      <c r="BH45" s="13">
        <f t="shared" si="22"/>
        <v>1.1317687048358127</v>
      </c>
      <c r="BI45" s="13">
        <f t="shared" si="22"/>
        <v>1.1491805310640544</v>
      </c>
      <c r="BJ45" s="13">
        <f t="shared" si="22"/>
        <v>1.1665923572922976</v>
      </c>
      <c r="BK45" s="13">
        <f t="shared" si="22"/>
        <v>1.1840041835205426</v>
      </c>
      <c r="BL45" s="13">
        <f t="shared" si="22"/>
        <v>1.201416009748786</v>
      </c>
      <c r="BM45" s="13">
        <f t="shared" si="22"/>
        <v>1.218827835977029</v>
      </c>
      <c r="BN45" s="13">
        <f t="shared" si="22"/>
        <v>1.2362396622052705</v>
      </c>
      <c r="BO45" s="13">
        <f t="shared" si="22"/>
        <v>1.2536514884335157</v>
      </c>
      <c r="BP45" s="13">
        <f t="shared" si="22"/>
        <v>1.2710633146617589</v>
      </c>
      <c r="BQ45" s="13">
        <f t="shared" si="22"/>
        <v>1.2884751408900021</v>
      </c>
      <c r="BR45" s="13">
        <f t="shared" si="22"/>
        <v>1.3058869671182454</v>
      </c>
      <c r="BS45" s="13">
        <f t="shared" si="22"/>
        <v>1.3232987933464886</v>
      </c>
      <c r="BT45" s="13">
        <f t="shared" si="22"/>
        <v>1.340710619574732</v>
      </c>
      <c r="BU45" s="13">
        <f t="shared" si="22"/>
        <v>1.358122445802975</v>
      </c>
      <c r="BV45" s="13">
        <f t="shared" si="22"/>
        <v>1.3755342720312185</v>
      </c>
      <c r="BW45" s="13">
        <f t="shared" si="22"/>
        <v>1.3929460982594617</v>
      </c>
      <c r="BX45" s="13">
        <f t="shared" si="22"/>
        <v>1.4103579244877049</v>
      </c>
      <c r="BY45" s="13">
        <f t="shared" si="22"/>
        <v>1.4277697507159501</v>
      </c>
      <c r="BZ45" s="13">
        <f t="shared" si="22"/>
        <v>1.4451815769441931</v>
      </c>
      <c r="CA45" s="13">
        <f t="shared" si="22"/>
        <v>1.4625934031724364</v>
      </c>
      <c r="CB45" s="13">
        <f t="shared" si="22"/>
        <v>1.4800052294006796</v>
      </c>
      <c r="CC45" s="13">
        <f t="shared" si="22"/>
        <v>1.4974170556289228</v>
      </c>
      <c r="CD45" s="13">
        <f t="shared" si="22"/>
        <v>1.5148288818571662</v>
      </c>
      <c r="CE45" s="13">
        <f t="shared" si="22"/>
        <v>1.5322407080854095</v>
      </c>
      <c r="CF45" s="13">
        <f t="shared" si="22"/>
        <v>1.5496525343136525</v>
      </c>
      <c r="CG45" s="13">
        <f t="shared" si="16"/>
        <v>1.5670643605418959</v>
      </c>
      <c r="CH45" s="13">
        <f t="shared" si="16"/>
        <v>1.5844761867701391</v>
      </c>
      <c r="CI45" s="13">
        <f t="shared" si="16"/>
        <v>1.6018880129983826</v>
      </c>
      <c r="CJ45" s="13">
        <f t="shared" si="16"/>
        <v>1.6192998392266256</v>
      </c>
      <c r="CK45" s="13">
        <f t="shared" si="16"/>
        <v>1.6367116654548688</v>
      </c>
      <c r="CL45" s="13">
        <f t="shared" si="16"/>
        <v>1.654123491683112</v>
      </c>
      <c r="CM45" s="13">
        <f t="shared" si="16"/>
        <v>1.6715353179113555</v>
      </c>
      <c r="CN45" s="13">
        <f t="shared" si="16"/>
        <v>1.6889471441395989</v>
      </c>
      <c r="CO45" s="13">
        <f t="shared" si="16"/>
        <v>1.7063589703678419</v>
      </c>
      <c r="CP45" s="13">
        <f t="shared" si="16"/>
        <v>1.7237707965960849</v>
      </c>
      <c r="CQ45" s="13">
        <f t="shared" si="16"/>
        <v>1.7411826228243248</v>
      </c>
    </row>
    <row r="46" spans="3:95">
      <c r="C46" s="19">
        <f t="shared" si="2"/>
        <v>50.103139999999996</v>
      </c>
      <c r="D46" s="17">
        <v>46</v>
      </c>
      <c r="E46" s="13">
        <f t="shared" si="20"/>
        <v>0.1815832420359893</v>
      </c>
      <c r="F46" s="13">
        <f t="shared" si="20"/>
        <v>0.19974156623958825</v>
      </c>
      <c r="G46" s="13">
        <f t="shared" si="20"/>
        <v>0.21789989044318714</v>
      </c>
      <c r="H46" s="13">
        <f t="shared" si="20"/>
        <v>0.23605821464678611</v>
      </c>
      <c r="I46" s="13">
        <f t="shared" si="20"/>
        <v>0.25421653885038498</v>
      </c>
      <c r="J46" s="13">
        <f t="shared" si="20"/>
        <v>0.27237486305398395</v>
      </c>
      <c r="K46" s="13">
        <f t="shared" si="20"/>
        <v>0.29053318725758293</v>
      </c>
      <c r="L46" s="13">
        <f t="shared" si="20"/>
        <v>0.30869151146118179</v>
      </c>
      <c r="M46" s="13">
        <f t="shared" si="20"/>
        <v>0.32684983566478071</v>
      </c>
      <c r="N46" s="13">
        <f t="shared" si="20"/>
        <v>0.34500815986837963</v>
      </c>
      <c r="O46" s="13">
        <f t="shared" si="20"/>
        <v>0.3631664840719786</v>
      </c>
      <c r="P46" s="13">
        <f t="shared" si="20"/>
        <v>0.38132480827557752</v>
      </c>
      <c r="Q46" s="13">
        <f t="shared" si="20"/>
        <v>0.39948313247917649</v>
      </c>
      <c r="R46" s="13">
        <f t="shared" si="20"/>
        <v>0.41764145668277536</v>
      </c>
      <c r="S46" s="13">
        <f t="shared" si="20"/>
        <v>0.43579978088637428</v>
      </c>
      <c r="T46" s="13">
        <f t="shared" si="20"/>
        <v>0.4539581050899732</v>
      </c>
      <c r="U46" s="13">
        <f t="shared" si="22"/>
        <v>0.47211642929357223</v>
      </c>
      <c r="V46" s="13">
        <f t="shared" si="22"/>
        <v>0.49027475349717115</v>
      </c>
      <c r="W46" s="13">
        <f t="shared" si="22"/>
        <v>0.50843307770076995</v>
      </c>
      <c r="X46" s="13">
        <f t="shared" si="22"/>
        <v>0.52659140190436893</v>
      </c>
      <c r="Y46" s="13">
        <f t="shared" si="22"/>
        <v>0.5447497261079679</v>
      </c>
      <c r="Z46" s="13">
        <f t="shared" si="22"/>
        <v>0.56290805031156677</v>
      </c>
      <c r="AA46" s="13">
        <f t="shared" si="22"/>
        <v>0.58106637451516585</v>
      </c>
      <c r="AB46" s="13">
        <f t="shared" si="22"/>
        <v>0.5992246987187646</v>
      </c>
      <c r="AC46" s="13">
        <f t="shared" si="22"/>
        <v>0.61738302292236358</v>
      </c>
      <c r="AD46" s="13">
        <f t="shared" si="22"/>
        <v>0.63554134712596255</v>
      </c>
      <c r="AE46" s="13">
        <f t="shared" si="22"/>
        <v>0.65369967132956142</v>
      </c>
      <c r="AF46" s="13">
        <f t="shared" si="22"/>
        <v>0.67185799553316039</v>
      </c>
      <c r="AG46" s="13">
        <f t="shared" si="22"/>
        <v>0.69001631973675925</v>
      </c>
      <c r="AH46" s="13">
        <f t="shared" si="22"/>
        <v>0.70817464394035823</v>
      </c>
      <c r="AI46" s="13">
        <f t="shared" si="22"/>
        <v>0.7263329681439572</v>
      </c>
      <c r="AJ46" s="13">
        <f t="shared" si="22"/>
        <v>0.74449129234755596</v>
      </c>
      <c r="AK46" s="13">
        <f t="shared" si="22"/>
        <v>0.76264961655115504</v>
      </c>
      <c r="AL46" s="13">
        <f t="shared" si="22"/>
        <v>0.78080794075475402</v>
      </c>
      <c r="AM46" s="13">
        <f t="shared" si="22"/>
        <v>0.79896626495835299</v>
      </c>
      <c r="AN46" s="13">
        <f t="shared" si="22"/>
        <v>0.81712458916195185</v>
      </c>
      <c r="AO46" s="13">
        <f t="shared" si="22"/>
        <v>0.83528291336555072</v>
      </c>
      <c r="AP46" s="13">
        <f t="shared" si="22"/>
        <v>0.8534412375691498</v>
      </c>
      <c r="AQ46" s="13">
        <f t="shared" si="22"/>
        <v>0.87159956177274855</v>
      </c>
      <c r="AR46" s="13">
        <f t="shared" si="22"/>
        <v>0.88975788597634764</v>
      </c>
      <c r="AS46" s="13">
        <f t="shared" si="22"/>
        <v>0.90791621017994639</v>
      </c>
      <c r="AT46" s="13">
        <f t="shared" si="22"/>
        <v>0.92607453438354537</v>
      </c>
      <c r="AU46" s="13">
        <f t="shared" si="22"/>
        <v>0.94423285858714445</v>
      </c>
      <c r="AV46" s="13">
        <f t="shared" si="22"/>
        <v>0.9623911827907432</v>
      </c>
      <c r="AW46" s="13">
        <f t="shared" si="22"/>
        <v>0.98054950699434229</v>
      </c>
      <c r="AX46" s="13">
        <f t="shared" si="22"/>
        <v>0.99870783119794104</v>
      </c>
      <c r="AY46" s="13">
        <f t="shared" si="22"/>
        <v>1.0168661554015399</v>
      </c>
      <c r="AZ46" s="13">
        <f t="shared" si="22"/>
        <v>1.0350244796051389</v>
      </c>
      <c r="BA46" s="13">
        <f t="shared" si="22"/>
        <v>1.0531828038087379</v>
      </c>
      <c r="BB46" s="13">
        <f t="shared" si="22"/>
        <v>1.0713411280123371</v>
      </c>
      <c r="BC46" s="13">
        <f t="shared" si="22"/>
        <v>1.0894994522159358</v>
      </c>
      <c r="BD46" s="13">
        <f t="shared" si="22"/>
        <v>1.1076577764195346</v>
      </c>
      <c r="BE46" s="13">
        <f t="shared" si="22"/>
        <v>1.1258161006231335</v>
      </c>
      <c r="BF46" s="13">
        <f t="shared" si="22"/>
        <v>1.1439744248267325</v>
      </c>
      <c r="BG46" s="13">
        <f t="shared" si="22"/>
        <v>1.1621327490303317</v>
      </c>
      <c r="BH46" s="13">
        <f t="shared" si="22"/>
        <v>1.1802910732339322</v>
      </c>
      <c r="BI46" s="13">
        <f t="shared" si="22"/>
        <v>1.1984493974375292</v>
      </c>
      <c r="BJ46" s="13">
        <f t="shared" si="22"/>
        <v>1.2166077216411282</v>
      </c>
      <c r="BK46" s="13">
        <f t="shared" si="22"/>
        <v>1.2347660458447289</v>
      </c>
      <c r="BL46" s="13">
        <f t="shared" si="22"/>
        <v>1.2529243700483279</v>
      </c>
      <c r="BM46" s="13">
        <f t="shared" si="22"/>
        <v>1.2710826942519269</v>
      </c>
      <c r="BN46" s="13">
        <f t="shared" si="22"/>
        <v>1.2892410184555239</v>
      </c>
      <c r="BO46" s="13">
        <f t="shared" si="22"/>
        <v>1.3073993426591246</v>
      </c>
      <c r="BP46" s="13">
        <f t="shared" si="22"/>
        <v>1.3255576668627236</v>
      </c>
      <c r="BQ46" s="13">
        <f t="shared" si="22"/>
        <v>1.3437159910663226</v>
      </c>
      <c r="BR46" s="13">
        <f t="shared" si="22"/>
        <v>1.3618743152699215</v>
      </c>
      <c r="BS46" s="13">
        <f t="shared" si="16"/>
        <v>1.3800326394735205</v>
      </c>
      <c r="BT46" s="13">
        <f t="shared" si="16"/>
        <v>1.3981909636771193</v>
      </c>
      <c r="BU46" s="13">
        <f t="shared" si="16"/>
        <v>1.4163492878807182</v>
      </c>
      <c r="BV46" s="13">
        <f t="shared" si="16"/>
        <v>1.4345076120843172</v>
      </c>
      <c r="BW46" s="13">
        <f t="shared" si="16"/>
        <v>1.4526659362879164</v>
      </c>
      <c r="BX46" s="13">
        <f t="shared" si="16"/>
        <v>1.4708242604915152</v>
      </c>
      <c r="BY46" s="13">
        <f t="shared" si="16"/>
        <v>1.4889825846951161</v>
      </c>
      <c r="BZ46" s="13">
        <f t="shared" si="16"/>
        <v>1.5071409088987147</v>
      </c>
      <c r="CA46" s="13">
        <f t="shared" si="16"/>
        <v>1.5252992331023136</v>
      </c>
      <c r="CB46" s="13">
        <f t="shared" si="16"/>
        <v>1.5434575573059124</v>
      </c>
      <c r="CC46" s="13">
        <f t="shared" si="16"/>
        <v>1.5616158815095114</v>
      </c>
      <c r="CD46" s="13">
        <f t="shared" si="16"/>
        <v>1.5797742057131106</v>
      </c>
      <c r="CE46" s="13">
        <f t="shared" si="16"/>
        <v>1.5979325299167095</v>
      </c>
      <c r="CF46" s="13">
        <f t="shared" si="16"/>
        <v>1.6160908541203083</v>
      </c>
      <c r="CG46" s="13">
        <f t="shared" si="16"/>
        <v>1.634249178323907</v>
      </c>
      <c r="CH46" s="13">
        <f t="shared" si="16"/>
        <v>1.6524075025275062</v>
      </c>
      <c r="CI46" s="13">
        <f t="shared" si="16"/>
        <v>1.6705658267311054</v>
      </c>
      <c r="CJ46" s="13">
        <f t="shared" si="16"/>
        <v>1.6887241509347042</v>
      </c>
      <c r="CK46" s="13">
        <f t="shared" si="16"/>
        <v>1.7068824751383029</v>
      </c>
      <c r="CL46" s="13">
        <f t="shared" si="16"/>
        <v>1.7250407993419019</v>
      </c>
      <c r="CM46" s="13">
        <f t="shared" si="16"/>
        <v>1.7431991235455007</v>
      </c>
      <c r="CN46" s="13">
        <f t="shared" si="16"/>
        <v>1.7613574477490999</v>
      </c>
      <c r="CO46" s="13">
        <f t="shared" si="16"/>
        <v>1.7795157719526986</v>
      </c>
      <c r="CP46" s="13">
        <f t="shared" si="16"/>
        <v>1.7976740961562976</v>
      </c>
      <c r="CQ46" s="13">
        <f t="shared" si="16"/>
        <v>1.8158324203598928</v>
      </c>
    </row>
    <row r="47" spans="3:95">
      <c r="C47" s="19">
        <f t="shared" si="2"/>
        <v>51.102980000000002</v>
      </c>
      <c r="D47" s="17">
        <v>47</v>
      </c>
      <c r="E47" s="13">
        <f t="shared" si="20"/>
        <v>0.18920519667155569</v>
      </c>
      <c r="F47" s="13">
        <f t="shared" si="20"/>
        <v>0.2081257163387113</v>
      </c>
      <c r="G47" s="13">
        <f t="shared" si="20"/>
        <v>0.22704623600586682</v>
      </c>
      <c r="H47" s="13">
        <f t="shared" si="20"/>
        <v>0.2459667556730224</v>
      </c>
      <c r="I47" s="13">
        <f t="shared" si="20"/>
        <v>0.26488727534017797</v>
      </c>
      <c r="J47" s="13">
        <f t="shared" si="20"/>
        <v>0.28380779500733355</v>
      </c>
      <c r="K47" s="13">
        <f t="shared" si="20"/>
        <v>0.30272831467448913</v>
      </c>
      <c r="L47" s="13">
        <f t="shared" si="20"/>
        <v>0.32164883434164465</v>
      </c>
      <c r="M47" s="13">
        <f t="shared" si="20"/>
        <v>0.34056935400880023</v>
      </c>
      <c r="N47" s="13">
        <f t="shared" si="20"/>
        <v>0.35948987367595581</v>
      </c>
      <c r="O47" s="13">
        <f t="shared" si="20"/>
        <v>0.37841039334311138</v>
      </c>
      <c r="P47" s="13">
        <f t="shared" si="20"/>
        <v>0.39733091301026696</v>
      </c>
      <c r="Q47" s="13">
        <f t="shared" si="20"/>
        <v>0.41625143267742259</v>
      </c>
      <c r="R47" s="13">
        <f t="shared" si="20"/>
        <v>0.43517195234457806</v>
      </c>
      <c r="S47" s="13">
        <f t="shared" si="20"/>
        <v>0.45409247201173364</v>
      </c>
      <c r="T47" s="13">
        <f t="shared" si="20"/>
        <v>0.47301299167888927</v>
      </c>
      <c r="U47" s="13">
        <f t="shared" si="22"/>
        <v>0.49193351134604479</v>
      </c>
      <c r="V47" s="13">
        <f t="shared" si="22"/>
        <v>0.51085403101320048</v>
      </c>
      <c r="W47" s="13">
        <f t="shared" si="22"/>
        <v>0.52977455068035595</v>
      </c>
      <c r="X47" s="13">
        <f t="shared" si="22"/>
        <v>0.54869507034751153</v>
      </c>
      <c r="Y47" s="13">
        <f t="shared" si="22"/>
        <v>0.5676155900146671</v>
      </c>
      <c r="Z47" s="13">
        <f t="shared" si="22"/>
        <v>0.58653610968182268</v>
      </c>
      <c r="AA47" s="13">
        <f t="shared" si="22"/>
        <v>0.60545662934897826</v>
      </c>
      <c r="AB47" s="13">
        <f t="shared" si="22"/>
        <v>0.62437714901613384</v>
      </c>
      <c r="AC47" s="13">
        <f t="shared" si="22"/>
        <v>0.6432976686832893</v>
      </c>
      <c r="AD47" s="13">
        <f t="shared" si="22"/>
        <v>0.66221818835044499</v>
      </c>
      <c r="AE47" s="13">
        <f t="shared" si="22"/>
        <v>0.68113870801760046</v>
      </c>
      <c r="AF47" s="13">
        <f t="shared" si="22"/>
        <v>0.70005922768475615</v>
      </c>
      <c r="AG47" s="13">
        <f t="shared" si="22"/>
        <v>0.71897974735191161</v>
      </c>
      <c r="AH47" s="13">
        <f t="shared" si="22"/>
        <v>0.73790026701906719</v>
      </c>
      <c r="AI47" s="13">
        <f t="shared" si="22"/>
        <v>0.75682078668622277</v>
      </c>
      <c r="AJ47" s="13">
        <f t="shared" si="22"/>
        <v>0.77574130635337835</v>
      </c>
      <c r="AK47" s="13">
        <f t="shared" si="22"/>
        <v>0.79466182602053392</v>
      </c>
      <c r="AL47" s="13">
        <f t="shared" si="22"/>
        <v>0.8135823456876895</v>
      </c>
      <c r="AM47" s="13">
        <f t="shared" si="22"/>
        <v>0.83250286535484519</v>
      </c>
      <c r="AN47" s="13">
        <f t="shared" si="22"/>
        <v>0.85142338502200077</v>
      </c>
      <c r="AO47" s="13">
        <f t="shared" si="22"/>
        <v>0.87034390468915612</v>
      </c>
      <c r="AP47" s="13">
        <f t="shared" si="22"/>
        <v>0.88926442435631181</v>
      </c>
      <c r="AQ47" s="13">
        <f t="shared" si="22"/>
        <v>0.90818494402346728</v>
      </c>
      <c r="AR47" s="13">
        <f t="shared" si="22"/>
        <v>0.92710546369062308</v>
      </c>
      <c r="AS47" s="13">
        <f t="shared" si="22"/>
        <v>0.94602598335777854</v>
      </c>
      <c r="AT47" s="13">
        <f t="shared" si="22"/>
        <v>0.9649465030249339</v>
      </c>
      <c r="AU47" s="13">
        <f t="shared" si="22"/>
        <v>0.98386702269208959</v>
      </c>
      <c r="AV47" s="13">
        <f t="shared" si="22"/>
        <v>1.0027875423592452</v>
      </c>
      <c r="AW47" s="13">
        <f t="shared" si="22"/>
        <v>1.021708062026401</v>
      </c>
      <c r="AX47" s="13">
        <f t="shared" si="22"/>
        <v>1.0406285816935563</v>
      </c>
      <c r="AY47" s="13">
        <f t="shared" si="22"/>
        <v>1.0595491013607119</v>
      </c>
      <c r="AZ47" s="13">
        <f t="shared" si="22"/>
        <v>1.0784696210278675</v>
      </c>
      <c r="BA47" s="13">
        <f t="shared" si="22"/>
        <v>1.0973901406950231</v>
      </c>
      <c r="BB47" s="13">
        <f t="shared" si="22"/>
        <v>1.1163106603621786</v>
      </c>
      <c r="BC47" s="13">
        <f t="shared" si="22"/>
        <v>1.1352311800293342</v>
      </c>
      <c r="BD47" s="13">
        <f t="shared" si="22"/>
        <v>1.1541516996964898</v>
      </c>
      <c r="BE47" s="13">
        <f t="shared" si="22"/>
        <v>1.1730722193636454</v>
      </c>
      <c r="BF47" s="13">
        <f t="shared" si="22"/>
        <v>1.1919927390308009</v>
      </c>
      <c r="BG47" s="13">
        <f t="shared" si="22"/>
        <v>1.2109132586979565</v>
      </c>
      <c r="BH47" s="13">
        <f t="shared" si="22"/>
        <v>1.2298337783651139</v>
      </c>
      <c r="BI47" s="13">
        <f t="shared" si="22"/>
        <v>1.2487542980322677</v>
      </c>
      <c r="BJ47" s="13">
        <f t="shared" ref="BJ47:BR47" si="23">(((($C47/2)^2+($D47/2)^2)*3.14)/2*BJ$2)/10000</f>
        <v>1.2676748176994233</v>
      </c>
      <c r="BK47" s="13">
        <f t="shared" si="23"/>
        <v>1.2865953373665806</v>
      </c>
      <c r="BL47" s="13">
        <f t="shared" si="23"/>
        <v>1.3055158570337362</v>
      </c>
      <c r="BM47" s="13">
        <f t="shared" si="23"/>
        <v>1.3244363767008918</v>
      </c>
      <c r="BN47" s="13">
        <f t="shared" si="23"/>
        <v>1.3433568963680456</v>
      </c>
      <c r="BO47" s="13">
        <f t="shared" si="23"/>
        <v>1.3622774160352029</v>
      </c>
      <c r="BP47" s="13">
        <f t="shared" si="23"/>
        <v>1.3811979357023583</v>
      </c>
      <c r="BQ47" s="13">
        <f t="shared" si="23"/>
        <v>1.4001184553695141</v>
      </c>
      <c r="BR47" s="13">
        <f t="shared" si="23"/>
        <v>1.4190389750366696</v>
      </c>
      <c r="BS47" s="13">
        <f t="shared" si="16"/>
        <v>1.4379594947038252</v>
      </c>
      <c r="BT47" s="13">
        <f t="shared" si="16"/>
        <v>1.4568800143709808</v>
      </c>
      <c r="BU47" s="13">
        <f t="shared" si="16"/>
        <v>1.4758005340381364</v>
      </c>
      <c r="BV47" s="13">
        <f t="shared" si="16"/>
        <v>1.494721053705292</v>
      </c>
      <c r="BW47" s="13">
        <f t="shared" si="16"/>
        <v>1.5136415733724475</v>
      </c>
      <c r="BX47" s="13">
        <f t="shared" si="16"/>
        <v>1.5325620930396031</v>
      </c>
      <c r="BY47" s="13">
        <f t="shared" si="16"/>
        <v>1.5514826127067607</v>
      </c>
      <c r="BZ47" s="13">
        <f t="shared" si="16"/>
        <v>1.5704031323739163</v>
      </c>
      <c r="CA47" s="13">
        <f t="shared" si="16"/>
        <v>1.5893236520410716</v>
      </c>
      <c r="CB47" s="13">
        <f t="shared" si="16"/>
        <v>1.608244171708227</v>
      </c>
      <c r="CC47" s="13">
        <f t="shared" si="16"/>
        <v>1.6271646913753826</v>
      </c>
      <c r="CD47" s="13">
        <f t="shared" si="16"/>
        <v>1.6460852110425386</v>
      </c>
      <c r="CE47" s="13">
        <f t="shared" si="16"/>
        <v>1.6650057307096939</v>
      </c>
      <c r="CF47" s="13">
        <f t="shared" si="16"/>
        <v>1.6839262503768495</v>
      </c>
      <c r="CG47" s="13">
        <f t="shared" si="16"/>
        <v>1.7028467700440051</v>
      </c>
      <c r="CH47" s="13">
        <f t="shared" si="16"/>
        <v>1.7217672897111607</v>
      </c>
      <c r="CI47" s="13">
        <f t="shared" si="16"/>
        <v>1.7406878093783162</v>
      </c>
      <c r="CJ47" s="13">
        <f t="shared" si="16"/>
        <v>1.7596083290454716</v>
      </c>
      <c r="CK47" s="13">
        <f t="shared" si="16"/>
        <v>1.7785288487126272</v>
      </c>
      <c r="CL47" s="13">
        <f t="shared" si="16"/>
        <v>1.7974493683797828</v>
      </c>
      <c r="CM47" s="13">
        <f t="shared" si="16"/>
        <v>1.8163698880469383</v>
      </c>
      <c r="CN47" s="13">
        <f t="shared" si="16"/>
        <v>1.8352904077140941</v>
      </c>
      <c r="CO47" s="13">
        <f t="shared" ref="CO47:CQ47" si="24">(((($C47/2)^2+($D47/2)^2)*3.14)/2*CO$2)/10000</f>
        <v>1.8542109273812497</v>
      </c>
      <c r="CP47" s="13">
        <f t="shared" si="24"/>
        <v>1.8731314470484053</v>
      </c>
      <c r="CQ47" s="13">
        <f t="shared" si="24"/>
        <v>1.8920519667155571</v>
      </c>
    </row>
    <row r="48" spans="3:95">
      <c r="C48" s="19">
        <f t="shared" si="2"/>
        <v>52.102820000000001</v>
      </c>
      <c r="D48" s="17">
        <v>48</v>
      </c>
      <c r="E48" s="13">
        <f t="shared" si="20"/>
        <v>0.19698412618913172</v>
      </c>
      <c r="F48" s="13">
        <f t="shared" si="20"/>
        <v>0.21668253880804492</v>
      </c>
      <c r="G48" s="13">
        <f t="shared" si="20"/>
        <v>0.23638095142695806</v>
      </c>
      <c r="H48" s="13">
        <f t="shared" si="20"/>
        <v>0.25607936404587123</v>
      </c>
      <c r="I48" s="13">
        <f t="shared" si="20"/>
        <v>0.27577777666478437</v>
      </c>
      <c r="J48" s="13">
        <f t="shared" si="20"/>
        <v>0.29547618928369757</v>
      </c>
      <c r="K48" s="13">
        <f t="shared" si="20"/>
        <v>0.31517460190261076</v>
      </c>
      <c r="L48" s="13">
        <f t="shared" si="20"/>
        <v>0.3348730145215239</v>
      </c>
      <c r="M48" s="13">
        <f t="shared" si="20"/>
        <v>0.35457142714043705</v>
      </c>
      <c r="N48" s="13">
        <f t="shared" si="20"/>
        <v>0.37426983975935024</v>
      </c>
      <c r="O48" s="13">
        <f t="shared" si="20"/>
        <v>0.39396825237826344</v>
      </c>
      <c r="P48" s="13">
        <f t="shared" si="20"/>
        <v>0.41366666499717658</v>
      </c>
      <c r="Q48" s="13">
        <f t="shared" si="20"/>
        <v>0.43336507761608983</v>
      </c>
      <c r="R48" s="13">
        <f t="shared" si="20"/>
        <v>0.45306349023500286</v>
      </c>
      <c r="S48" s="13">
        <f t="shared" si="20"/>
        <v>0.47276190285391612</v>
      </c>
      <c r="T48" s="13">
        <f t="shared" si="20"/>
        <v>0.49246031547282926</v>
      </c>
      <c r="U48" s="13">
        <f t="shared" ref="U48:CF51" si="25">(((($C48/2)^2+($D48/2)^2)*3.14)/2*U$2)/10000</f>
        <v>0.51215872809174245</v>
      </c>
      <c r="V48" s="13">
        <f t="shared" si="25"/>
        <v>0.53185714071065571</v>
      </c>
      <c r="W48" s="13">
        <f t="shared" si="25"/>
        <v>0.55155555332956874</v>
      </c>
      <c r="X48" s="13">
        <f t="shared" si="25"/>
        <v>0.57125396594848199</v>
      </c>
      <c r="Y48" s="13">
        <f t="shared" si="25"/>
        <v>0.59095237856739513</v>
      </c>
      <c r="Z48" s="13">
        <f t="shared" si="25"/>
        <v>0.61065079118630827</v>
      </c>
      <c r="AA48" s="13">
        <f t="shared" si="25"/>
        <v>0.63034920380522153</v>
      </c>
      <c r="AB48" s="13">
        <f t="shared" si="25"/>
        <v>0.65004761642413456</v>
      </c>
      <c r="AC48" s="13">
        <f t="shared" si="25"/>
        <v>0.66974602904304781</v>
      </c>
      <c r="AD48" s="13">
        <f t="shared" si="25"/>
        <v>0.68944444166196095</v>
      </c>
      <c r="AE48" s="13">
        <f t="shared" si="25"/>
        <v>0.70914285428087409</v>
      </c>
      <c r="AF48" s="13">
        <f t="shared" si="25"/>
        <v>0.72884126689978734</v>
      </c>
      <c r="AG48" s="13">
        <f t="shared" si="25"/>
        <v>0.74853967951870048</v>
      </c>
      <c r="AH48" s="13">
        <f t="shared" si="25"/>
        <v>0.76823809213761374</v>
      </c>
      <c r="AI48" s="13">
        <f t="shared" si="25"/>
        <v>0.78793650475652688</v>
      </c>
      <c r="AJ48" s="13">
        <f t="shared" si="25"/>
        <v>0.80763491737543991</v>
      </c>
      <c r="AK48" s="13">
        <f t="shared" si="25"/>
        <v>0.82733332999435316</v>
      </c>
      <c r="AL48" s="13">
        <f t="shared" si="25"/>
        <v>0.84703174261326641</v>
      </c>
      <c r="AM48" s="13">
        <f t="shared" si="25"/>
        <v>0.86673015523217967</v>
      </c>
      <c r="AN48" s="13">
        <f t="shared" si="25"/>
        <v>0.8864285678510927</v>
      </c>
      <c r="AO48" s="13">
        <f t="shared" si="25"/>
        <v>0.90612698047000573</v>
      </c>
      <c r="AP48" s="13">
        <f t="shared" si="25"/>
        <v>0.92582539308891898</v>
      </c>
      <c r="AQ48" s="13">
        <f t="shared" si="25"/>
        <v>0.94552380570783223</v>
      </c>
      <c r="AR48" s="13">
        <f t="shared" si="25"/>
        <v>0.96522221832674548</v>
      </c>
      <c r="AS48" s="13">
        <f t="shared" si="25"/>
        <v>0.98492063094565852</v>
      </c>
      <c r="AT48" s="13">
        <f t="shared" si="25"/>
        <v>1.0046190435645717</v>
      </c>
      <c r="AU48" s="13">
        <f t="shared" si="25"/>
        <v>1.0243174561834849</v>
      </c>
      <c r="AV48" s="13">
        <f t="shared" si="25"/>
        <v>1.0440158688023982</v>
      </c>
      <c r="AW48" s="13">
        <f t="shared" si="25"/>
        <v>1.0637142814213114</v>
      </c>
      <c r="AX48" s="13">
        <f t="shared" si="25"/>
        <v>1.0834126940402244</v>
      </c>
      <c r="AY48" s="13">
        <f t="shared" si="25"/>
        <v>1.1031111066591375</v>
      </c>
      <c r="AZ48" s="13">
        <f t="shared" si="25"/>
        <v>1.1228095192780507</v>
      </c>
      <c r="BA48" s="13">
        <f t="shared" si="25"/>
        <v>1.142507931896964</v>
      </c>
      <c r="BB48" s="13">
        <f t="shared" si="25"/>
        <v>1.1622063445158772</v>
      </c>
      <c r="BC48" s="13">
        <f t="shared" si="25"/>
        <v>1.1819047571347903</v>
      </c>
      <c r="BD48" s="13">
        <f t="shared" si="25"/>
        <v>1.2016031697537033</v>
      </c>
      <c r="BE48" s="13">
        <f t="shared" si="25"/>
        <v>1.2213015823726165</v>
      </c>
      <c r="BF48" s="13">
        <f t="shared" si="25"/>
        <v>1.2409999949915298</v>
      </c>
      <c r="BG48" s="13">
        <f t="shared" si="25"/>
        <v>1.2606984076104431</v>
      </c>
      <c r="BH48" s="13">
        <f t="shared" si="25"/>
        <v>1.2803968202293581</v>
      </c>
      <c r="BI48" s="13">
        <f t="shared" si="25"/>
        <v>1.3000952328482691</v>
      </c>
      <c r="BJ48" s="13">
        <f t="shared" si="25"/>
        <v>1.3197936454671824</v>
      </c>
      <c r="BK48" s="13">
        <f t="shared" si="25"/>
        <v>1.3394920580860974</v>
      </c>
      <c r="BL48" s="13">
        <f t="shared" si="25"/>
        <v>1.3591904707050106</v>
      </c>
      <c r="BM48" s="13">
        <f t="shared" si="25"/>
        <v>1.3788888833239239</v>
      </c>
      <c r="BN48" s="13">
        <f t="shared" si="25"/>
        <v>1.3985872959428352</v>
      </c>
      <c r="BO48" s="13">
        <f t="shared" si="25"/>
        <v>1.4182857085617502</v>
      </c>
      <c r="BP48" s="13">
        <f t="shared" si="25"/>
        <v>1.4379841211806634</v>
      </c>
      <c r="BQ48" s="13">
        <f t="shared" si="25"/>
        <v>1.4576825337995767</v>
      </c>
      <c r="BR48" s="13">
        <f t="shared" si="25"/>
        <v>1.4773809464184899</v>
      </c>
      <c r="BS48" s="13">
        <f t="shared" si="25"/>
        <v>1.4970793590374032</v>
      </c>
      <c r="BT48" s="13">
        <f t="shared" si="25"/>
        <v>1.5167777716563162</v>
      </c>
      <c r="BU48" s="13">
        <f t="shared" si="25"/>
        <v>1.5364761842752293</v>
      </c>
      <c r="BV48" s="13">
        <f t="shared" si="25"/>
        <v>1.5561745968941425</v>
      </c>
      <c r="BW48" s="13">
        <f t="shared" si="25"/>
        <v>1.575873009513056</v>
      </c>
      <c r="BX48" s="13">
        <f t="shared" si="25"/>
        <v>1.595571422131969</v>
      </c>
      <c r="BY48" s="13">
        <f t="shared" si="25"/>
        <v>1.6152698347508843</v>
      </c>
      <c r="BZ48" s="13">
        <f t="shared" si="25"/>
        <v>1.6349682473697973</v>
      </c>
      <c r="CA48" s="13">
        <f t="shared" si="25"/>
        <v>1.6546666599887103</v>
      </c>
      <c r="CB48" s="13">
        <f t="shared" si="25"/>
        <v>1.6743650726076234</v>
      </c>
      <c r="CC48" s="13">
        <f t="shared" si="25"/>
        <v>1.6940634852265364</v>
      </c>
      <c r="CD48" s="13">
        <f t="shared" si="25"/>
        <v>1.7137618978454499</v>
      </c>
      <c r="CE48" s="13">
        <f t="shared" si="25"/>
        <v>1.7334603104643629</v>
      </c>
      <c r="CF48" s="13">
        <f t="shared" si="25"/>
        <v>1.7531587230832759</v>
      </c>
      <c r="CG48" s="13">
        <f t="shared" ref="CG48:CQ50" si="26">(((($C48/2)^2+($D48/2)^2)*3.14)/2*CG$2)/10000</f>
        <v>1.7728571357021894</v>
      </c>
      <c r="CH48" s="13">
        <f t="shared" si="26"/>
        <v>1.7925555483211024</v>
      </c>
      <c r="CI48" s="13">
        <f t="shared" si="26"/>
        <v>1.8122539609400159</v>
      </c>
      <c r="CJ48" s="13">
        <f t="shared" si="26"/>
        <v>1.8319523735589289</v>
      </c>
      <c r="CK48" s="13">
        <f t="shared" si="26"/>
        <v>1.851650786177842</v>
      </c>
      <c r="CL48" s="13">
        <f t="shared" si="26"/>
        <v>1.871349198796755</v>
      </c>
      <c r="CM48" s="13">
        <f t="shared" si="26"/>
        <v>1.8910476114156682</v>
      </c>
      <c r="CN48" s="13">
        <f t="shared" si="26"/>
        <v>1.9107460240345815</v>
      </c>
      <c r="CO48" s="13">
        <f t="shared" si="26"/>
        <v>1.9304444366534945</v>
      </c>
      <c r="CP48" s="13">
        <f t="shared" si="26"/>
        <v>1.9501428492724078</v>
      </c>
      <c r="CQ48" s="13">
        <f t="shared" si="26"/>
        <v>1.969841261891317</v>
      </c>
    </row>
    <row r="49" spans="3:95">
      <c r="C49" s="19">
        <f t="shared" si="2"/>
        <v>53.10266</v>
      </c>
      <c r="D49" s="17">
        <v>49</v>
      </c>
      <c r="E49" s="13">
        <f t="shared" si="20"/>
        <v>0.20492003058871733</v>
      </c>
      <c r="F49" s="13">
        <f t="shared" si="20"/>
        <v>0.22541203364758908</v>
      </c>
      <c r="G49" s="13">
        <f t="shared" si="20"/>
        <v>0.24590403670646077</v>
      </c>
      <c r="H49" s="13">
        <f t="shared" si="20"/>
        <v>0.26639603976533255</v>
      </c>
      <c r="I49" s="13">
        <f t="shared" si="20"/>
        <v>0.28688804282420421</v>
      </c>
      <c r="J49" s="13">
        <f t="shared" si="20"/>
        <v>0.30738004588307599</v>
      </c>
      <c r="K49" s="13">
        <f t="shared" si="20"/>
        <v>0.32787204894194777</v>
      </c>
      <c r="L49" s="13">
        <f t="shared" si="20"/>
        <v>0.34836405200081944</v>
      </c>
      <c r="M49" s="13">
        <f t="shared" si="20"/>
        <v>0.36885605505969121</v>
      </c>
      <c r="N49" s="13">
        <f t="shared" si="20"/>
        <v>0.38934805811856288</v>
      </c>
      <c r="O49" s="13">
        <f t="shared" si="20"/>
        <v>0.40984006117743466</v>
      </c>
      <c r="P49" s="13">
        <f t="shared" si="20"/>
        <v>0.43033206423630638</v>
      </c>
      <c r="Q49" s="13">
        <f t="shared" si="20"/>
        <v>0.45082406729517815</v>
      </c>
      <c r="R49" s="13">
        <f t="shared" si="20"/>
        <v>0.47131607035404977</v>
      </c>
      <c r="S49" s="13">
        <f t="shared" si="20"/>
        <v>0.49180807341292154</v>
      </c>
      <c r="T49" s="13">
        <f t="shared" si="20"/>
        <v>0.51230007647179332</v>
      </c>
      <c r="U49" s="13">
        <f t="shared" si="25"/>
        <v>0.5327920795306651</v>
      </c>
      <c r="V49" s="13">
        <f t="shared" si="25"/>
        <v>0.55328408258953676</v>
      </c>
      <c r="W49" s="13">
        <f t="shared" si="25"/>
        <v>0.57377608564840843</v>
      </c>
      <c r="X49" s="13">
        <f t="shared" si="25"/>
        <v>0.59426808870728021</v>
      </c>
      <c r="Y49" s="13">
        <f t="shared" si="25"/>
        <v>0.61476009176615198</v>
      </c>
      <c r="Z49" s="13">
        <f t="shared" si="25"/>
        <v>0.63525209482502376</v>
      </c>
      <c r="AA49" s="13">
        <f t="shared" si="25"/>
        <v>0.65574409788389554</v>
      </c>
      <c r="AB49" s="13">
        <f t="shared" si="25"/>
        <v>0.6762361009427672</v>
      </c>
      <c r="AC49" s="13">
        <f t="shared" si="25"/>
        <v>0.69672810400163887</v>
      </c>
      <c r="AD49" s="13">
        <f t="shared" si="25"/>
        <v>0.71722010706051065</v>
      </c>
      <c r="AE49" s="13">
        <f t="shared" si="25"/>
        <v>0.73771211011938242</v>
      </c>
      <c r="AF49" s="13">
        <f t="shared" si="25"/>
        <v>0.7582041131782542</v>
      </c>
      <c r="AG49" s="13">
        <f t="shared" si="25"/>
        <v>0.77869611623712576</v>
      </c>
      <c r="AH49" s="13">
        <f t="shared" si="25"/>
        <v>0.79918811929599765</v>
      </c>
      <c r="AI49" s="13">
        <f t="shared" si="25"/>
        <v>0.81968012235486931</v>
      </c>
      <c r="AJ49" s="13">
        <f t="shared" si="25"/>
        <v>0.84017212541374098</v>
      </c>
      <c r="AK49" s="13">
        <f t="shared" si="25"/>
        <v>0.86066412847261275</v>
      </c>
      <c r="AL49" s="13">
        <f t="shared" si="25"/>
        <v>0.88115613153148442</v>
      </c>
      <c r="AM49" s="13">
        <f t="shared" si="25"/>
        <v>0.90164813459035631</v>
      </c>
      <c r="AN49" s="13">
        <f t="shared" si="25"/>
        <v>0.92214013764922798</v>
      </c>
      <c r="AO49" s="13">
        <f t="shared" si="25"/>
        <v>0.94263214070809953</v>
      </c>
      <c r="AP49" s="13">
        <f t="shared" si="25"/>
        <v>0.96312414376697142</v>
      </c>
      <c r="AQ49" s="13">
        <f t="shared" si="25"/>
        <v>0.98361614682584309</v>
      </c>
      <c r="AR49" s="13">
        <f t="shared" si="25"/>
        <v>1.0041081498847151</v>
      </c>
      <c r="AS49" s="13">
        <f t="shared" si="25"/>
        <v>1.0246001529435866</v>
      </c>
      <c r="AT49" s="13">
        <f t="shared" si="25"/>
        <v>1.0450921560024582</v>
      </c>
      <c r="AU49" s="13">
        <f t="shared" si="25"/>
        <v>1.0655841590613302</v>
      </c>
      <c r="AV49" s="13">
        <f t="shared" si="25"/>
        <v>1.0860761621202017</v>
      </c>
      <c r="AW49" s="13">
        <f t="shared" si="25"/>
        <v>1.1065681651790735</v>
      </c>
      <c r="AX49" s="13">
        <f t="shared" si="25"/>
        <v>1.1270601682379453</v>
      </c>
      <c r="AY49" s="13">
        <f t="shared" si="25"/>
        <v>1.1475521712968169</v>
      </c>
      <c r="AZ49" s="13">
        <f t="shared" si="25"/>
        <v>1.1680441743556889</v>
      </c>
      <c r="BA49" s="13">
        <f t="shared" si="25"/>
        <v>1.1885361774145604</v>
      </c>
      <c r="BB49" s="13">
        <f t="shared" si="25"/>
        <v>1.2090281804734322</v>
      </c>
      <c r="BC49" s="13">
        <f t="shared" si="25"/>
        <v>1.229520183532304</v>
      </c>
      <c r="BD49" s="13">
        <f t="shared" si="25"/>
        <v>1.2500121865911757</v>
      </c>
      <c r="BE49" s="13">
        <f t="shared" si="25"/>
        <v>1.2705041896500475</v>
      </c>
      <c r="BF49" s="13">
        <f t="shared" si="25"/>
        <v>1.2909961927089191</v>
      </c>
      <c r="BG49" s="13">
        <f t="shared" si="25"/>
        <v>1.3114881957677911</v>
      </c>
      <c r="BH49" s="13">
        <f t="shared" si="25"/>
        <v>1.3319801988266646</v>
      </c>
      <c r="BI49" s="13">
        <f t="shared" si="25"/>
        <v>1.3524722018855344</v>
      </c>
      <c r="BJ49" s="13">
        <f t="shared" si="25"/>
        <v>1.3729642049444062</v>
      </c>
      <c r="BK49" s="13">
        <f t="shared" si="25"/>
        <v>1.3934562080032797</v>
      </c>
      <c r="BL49" s="13">
        <f t="shared" si="25"/>
        <v>1.4139482110621517</v>
      </c>
      <c r="BM49" s="13">
        <f t="shared" si="25"/>
        <v>1.4344402141210233</v>
      </c>
      <c r="BN49" s="13">
        <f t="shared" si="25"/>
        <v>1.4549322171798929</v>
      </c>
      <c r="BO49" s="13">
        <f t="shared" si="25"/>
        <v>1.4754242202387668</v>
      </c>
      <c r="BP49" s="13">
        <f t="shared" si="25"/>
        <v>1.4959162232976384</v>
      </c>
      <c r="BQ49" s="13">
        <f t="shared" si="25"/>
        <v>1.5164082263565104</v>
      </c>
      <c r="BR49" s="13">
        <f t="shared" si="25"/>
        <v>1.536900229415382</v>
      </c>
      <c r="BS49" s="13">
        <f t="shared" si="25"/>
        <v>1.5573922324742537</v>
      </c>
      <c r="BT49" s="13">
        <f t="shared" si="25"/>
        <v>1.5778842355331255</v>
      </c>
      <c r="BU49" s="13">
        <f t="shared" si="25"/>
        <v>1.5983762385919973</v>
      </c>
      <c r="BV49" s="13">
        <f t="shared" si="25"/>
        <v>1.6188682416508688</v>
      </c>
      <c r="BW49" s="13">
        <f t="shared" si="25"/>
        <v>1.6393602447097408</v>
      </c>
      <c r="BX49" s="13">
        <f t="shared" si="25"/>
        <v>1.6598522477686124</v>
      </c>
      <c r="BY49" s="13">
        <f t="shared" si="25"/>
        <v>1.6803442508274864</v>
      </c>
      <c r="BZ49" s="13">
        <f t="shared" si="25"/>
        <v>1.7008362538863582</v>
      </c>
      <c r="CA49" s="13">
        <f t="shared" si="25"/>
        <v>1.7213282569452297</v>
      </c>
      <c r="CB49" s="13">
        <f t="shared" si="25"/>
        <v>1.7418202600041011</v>
      </c>
      <c r="CC49" s="13">
        <f t="shared" si="25"/>
        <v>1.7623122630629728</v>
      </c>
      <c r="CD49" s="13">
        <f t="shared" si="25"/>
        <v>1.7828042661218448</v>
      </c>
      <c r="CE49" s="13">
        <f t="shared" si="25"/>
        <v>1.8032962691807166</v>
      </c>
      <c r="CF49" s="13">
        <f t="shared" si="25"/>
        <v>1.8237882722395884</v>
      </c>
      <c r="CG49" s="13">
        <f t="shared" si="26"/>
        <v>1.8442802752984599</v>
      </c>
      <c r="CH49" s="13">
        <f t="shared" si="26"/>
        <v>1.8647722783573317</v>
      </c>
      <c r="CI49" s="13">
        <f t="shared" si="26"/>
        <v>1.8852642814162037</v>
      </c>
      <c r="CJ49" s="13">
        <f t="shared" si="26"/>
        <v>1.9057562844750751</v>
      </c>
      <c r="CK49" s="13">
        <f t="shared" si="26"/>
        <v>1.9262482875339468</v>
      </c>
      <c r="CL49" s="13">
        <f t="shared" si="26"/>
        <v>1.9467402905928186</v>
      </c>
      <c r="CM49" s="13">
        <f t="shared" si="26"/>
        <v>1.9672322936516902</v>
      </c>
      <c r="CN49" s="13">
        <f t="shared" si="26"/>
        <v>1.9877242967105624</v>
      </c>
      <c r="CO49" s="13">
        <f t="shared" si="26"/>
        <v>2.0082162997694342</v>
      </c>
      <c r="CP49" s="13">
        <f t="shared" si="26"/>
        <v>2.0287083028283059</v>
      </c>
      <c r="CQ49" s="13">
        <f t="shared" si="26"/>
        <v>2.0492003058871733</v>
      </c>
    </row>
    <row r="50" spans="3:95">
      <c r="C50" s="19">
        <f t="shared" si="2"/>
        <v>54.102499999999999</v>
      </c>
      <c r="D50" s="17">
        <v>50</v>
      </c>
      <c r="E50" s="13">
        <f t="shared" si="20"/>
        <v>0.21301290987031252</v>
      </c>
      <c r="F50" s="13">
        <f t="shared" si="20"/>
        <v>0.23431420085734381</v>
      </c>
      <c r="G50" s="13">
        <f t="shared" si="20"/>
        <v>0.25561549184437504</v>
      </c>
      <c r="H50" s="13">
        <f t="shared" si="20"/>
        <v>0.27691678283140625</v>
      </c>
      <c r="I50" s="13">
        <f t="shared" si="20"/>
        <v>0.29821807381843751</v>
      </c>
      <c r="J50" s="13">
        <f t="shared" si="20"/>
        <v>0.31951936480546878</v>
      </c>
      <c r="K50" s="13">
        <f t="shared" si="20"/>
        <v>0.34082065579250004</v>
      </c>
      <c r="L50" s="13">
        <f t="shared" si="20"/>
        <v>0.3621219467795313</v>
      </c>
      <c r="M50" s="13">
        <f t="shared" si="20"/>
        <v>0.38342323776656251</v>
      </c>
      <c r="N50" s="13">
        <f t="shared" si="20"/>
        <v>0.40472452875359377</v>
      </c>
      <c r="O50" s="13">
        <f t="shared" si="20"/>
        <v>0.42602581974062503</v>
      </c>
      <c r="P50" s="13">
        <f t="shared" si="20"/>
        <v>0.44732711072765635</v>
      </c>
      <c r="Q50" s="13">
        <f t="shared" si="20"/>
        <v>0.46862840171468761</v>
      </c>
      <c r="R50" s="13">
        <f t="shared" si="20"/>
        <v>0.48992969270171882</v>
      </c>
      <c r="S50" s="13">
        <f t="shared" si="20"/>
        <v>0.51123098368875008</v>
      </c>
      <c r="T50" s="13">
        <f t="shared" si="20"/>
        <v>0.53253227467578124</v>
      </c>
      <c r="U50" s="13">
        <f t="shared" si="25"/>
        <v>0.5538335656628125</v>
      </c>
      <c r="V50" s="13">
        <f t="shared" si="25"/>
        <v>0.57513485664984387</v>
      </c>
      <c r="W50" s="13">
        <f t="shared" si="25"/>
        <v>0.59643614763687502</v>
      </c>
      <c r="X50" s="13">
        <f t="shared" si="25"/>
        <v>0.61773743862390629</v>
      </c>
      <c r="Y50" s="13">
        <f t="shared" si="25"/>
        <v>0.63903872961093755</v>
      </c>
      <c r="Z50" s="13">
        <f t="shared" si="25"/>
        <v>0.66034002059796881</v>
      </c>
      <c r="AA50" s="13">
        <f t="shared" si="25"/>
        <v>0.68164131158500008</v>
      </c>
      <c r="AB50" s="13">
        <f t="shared" si="25"/>
        <v>0.70294260257203134</v>
      </c>
      <c r="AC50" s="13">
        <f t="shared" si="25"/>
        <v>0.7242438935590626</v>
      </c>
      <c r="AD50" s="13">
        <f t="shared" si="25"/>
        <v>0.74554518454609386</v>
      </c>
      <c r="AE50" s="13">
        <f t="shared" si="25"/>
        <v>0.76684647553312502</v>
      </c>
      <c r="AF50" s="13">
        <f t="shared" si="25"/>
        <v>0.78814776652015639</v>
      </c>
      <c r="AG50" s="13">
        <f t="shared" si="25"/>
        <v>0.80944905750718754</v>
      </c>
      <c r="AH50" s="13">
        <f t="shared" si="25"/>
        <v>0.8307503484942188</v>
      </c>
      <c r="AI50" s="13">
        <f t="shared" si="25"/>
        <v>0.85205163948125007</v>
      </c>
      <c r="AJ50" s="13">
        <f t="shared" si="25"/>
        <v>0.87335293046828122</v>
      </c>
      <c r="AK50" s="13">
        <f t="shared" si="25"/>
        <v>0.8946542214553127</v>
      </c>
      <c r="AL50" s="13">
        <f t="shared" si="25"/>
        <v>0.91595551244234374</v>
      </c>
      <c r="AM50" s="13">
        <f t="shared" si="25"/>
        <v>0.93725680342937523</v>
      </c>
      <c r="AN50" s="13">
        <f t="shared" si="25"/>
        <v>0.95855809441640627</v>
      </c>
      <c r="AO50" s="13">
        <f t="shared" si="25"/>
        <v>0.97985938540343764</v>
      </c>
      <c r="AP50" s="13">
        <f t="shared" si="25"/>
        <v>1.0011606763904688</v>
      </c>
      <c r="AQ50" s="13">
        <f t="shared" si="25"/>
        <v>1.0224619673775002</v>
      </c>
      <c r="AR50" s="13">
        <f t="shared" si="25"/>
        <v>1.0437632583645313</v>
      </c>
      <c r="AS50" s="13">
        <f t="shared" si="25"/>
        <v>1.0650645493515625</v>
      </c>
      <c r="AT50" s="13">
        <f t="shared" si="25"/>
        <v>1.0863658403385938</v>
      </c>
      <c r="AU50" s="13">
        <f t="shared" si="25"/>
        <v>1.107667131325625</v>
      </c>
      <c r="AV50" s="13">
        <f t="shared" si="25"/>
        <v>1.1289684223126564</v>
      </c>
      <c r="AW50" s="13">
        <f t="shared" si="25"/>
        <v>1.1502697132996877</v>
      </c>
      <c r="AX50" s="13">
        <f t="shared" si="25"/>
        <v>1.1715710042867189</v>
      </c>
      <c r="AY50" s="13">
        <f t="shared" si="25"/>
        <v>1.19287229527375</v>
      </c>
      <c r="AZ50" s="13">
        <f t="shared" si="25"/>
        <v>1.2141735862607814</v>
      </c>
      <c r="BA50" s="13">
        <f t="shared" si="25"/>
        <v>1.2354748772478126</v>
      </c>
      <c r="BB50" s="13">
        <f t="shared" si="25"/>
        <v>1.2567761682348439</v>
      </c>
      <c r="BC50" s="13">
        <f t="shared" si="25"/>
        <v>1.2780774592218751</v>
      </c>
      <c r="BD50" s="13">
        <f t="shared" si="25"/>
        <v>1.2993787502089063</v>
      </c>
      <c r="BE50" s="13">
        <f t="shared" si="25"/>
        <v>1.3206800411959376</v>
      </c>
      <c r="BF50" s="13">
        <f t="shared" si="25"/>
        <v>1.3419813321829688</v>
      </c>
      <c r="BG50" s="13">
        <f t="shared" si="25"/>
        <v>1.3632826231700002</v>
      </c>
      <c r="BH50" s="13">
        <f t="shared" si="25"/>
        <v>1.3845839141570335</v>
      </c>
      <c r="BI50" s="13">
        <f t="shared" si="25"/>
        <v>1.4058852051440627</v>
      </c>
      <c r="BJ50" s="13">
        <f t="shared" si="25"/>
        <v>1.4271864961310938</v>
      </c>
      <c r="BK50" s="13">
        <f t="shared" si="25"/>
        <v>1.4484877871181272</v>
      </c>
      <c r="BL50" s="13">
        <f t="shared" si="25"/>
        <v>1.4697890781051586</v>
      </c>
      <c r="BM50" s="13">
        <f t="shared" si="25"/>
        <v>1.4910903690921897</v>
      </c>
      <c r="BN50" s="13">
        <f t="shared" si="25"/>
        <v>1.5123916600792189</v>
      </c>
      <c r="BO50" s="13">
        <f t="shared" si="25"/>
        <v>1.5336929510662523</v>
      </c>
      <c r="BP50" s="13">
        <f t="shared" si="25"/>
        <v>1.5549942420532834</v>
      </c>
      <c r="BQ50" s="13">
        <f t="shared" si="25"/>
        <v>1.5762955330403148</v>
      </c>
      <c r="BR50" s="13">
        <f t="shared" si="25"/>
        <v>1.5975968240273459</v>
      </c>
      <c r="BS50" s="13">
        <f t="shared" si="25"/>
        <v>1.6188981150143775</v>
      </c>
      <c r="BT50" s="13">
        <f t="shared" si="25"/>
        <v>1.6401994060014087</v>
      </c>
      <c r="BU50" s="13">
        <f t="shared" si="25"/>
        <v>1.6615006969884398</v>
      </c>
      <c r="BV50" s="13">
        <f t="shared" si="25"/>
        <v>1.6828019879754712</v>
      </c>
      <c r="BW50" s="13">
        <f t="shared" si="25"/>
        <v>1.7041032789625024</v>
      </c>
      <c r="BX50" s="13">
        <f t="shared" si="25"/>
        <v>1.7254045699495335</v>
      </c>
      <c r="BY50" s="13">
        <f t="shared" si="25"/>
        <v>1.7467058609365671</v>
      </c>
      <c r="BZ50" s="13">
        <f t="shared" si="25"/>
        <v>1.7680071519235983</v>
      </c>
      <c r="CA50" s="13">
        <f t="shared" si="25"/>
        <v>1.7893084429106294</v>
      </c>
      <c r="CB50" s="13">
        <f t="shared" si="25"/>
        <v>1.8106097338976608</v>
      </c>
      <c r="CC50" s="13">
        <f t="shared" si="25"/>
        <v>1.8319110248846919</v>
      </c>
      <c r="CD50" s="13">
        <f t="shared" si="25"/>
        <v>1.8532123158717233</v>
      </c>
      <c r="CE50" s="13">
        <f t="shared" si="25"/>
        <v>1.8745136068587545</v>
      </c>
      <c r="CF50" s="13">
        <f t="shared" si="25"/>
        <v>1.8958148978457856</v>
      </c>
      <c r="CG50" s="13">
        <f t="shared" si="26"/>
        <v>1.917116188832817</v>
      </c>
      <c r="CH50" s="13">
        <f t="shared" si="26"/>
        <v>1.9384174798198481</v>
      </c>
      <c r="CI50" s="13">
        <f t="shared" si="26"/>
        <v>1.9597187708068795</v>
      </c>
      <c r="CJ50" s="13">
        <f t="shared" si="26"/>
        <v>1.9810200617939107</v>
      </c>
      <c r="CK50" s="13">
        <f t="shared" si="26"/>
        <v>2.002321352780942</v>
      </c>
      <c r="CL50" s="13">
        <f t="shared" si="26"/>
        <v>2.0236226437679732</v>
      </c>
      <c r="CM50" s="13">
        <f t="shared" si="26"/>
        <v>2.0449239347550043</v>
      </c>
      <c r="CN50" s="13">
        <f t="shared" si="26"/>
        <v>2.0662252257420359</v>
      </c>
      <c r="CO50" s="13">
        <f t="shared" si="26"/>
        <v>2.0875265167290671</v>
      </c>
      <c r="CP50" s="13">
        <f t="shared" si="26"/>
        <v>2.1088278077160982</v>
      </c>
      <c r="CQ50" s="13">
        <f t="shared" si="26"/>
        <v>2.1301290987031249</v>
      </c>
    </row>
    <row r="51" spans="3:95">
      <c r="C51" s="19">
        <f t="shared" si="2"/>
        <v>55.102339999999998</v>
      </c>
      <c r="D51" s="17">
        <v>51</v>
      </c>
      <c r="E51" s="13">
        <f t="shared" si="20"/>
        <v>0.22126276403391726</v>
      </c>
      <c r="F51" s="13">
        <f t="shared" si="20"/>
        <v>0.243389040437309</v>
      </c>
      <c r="G51" s="13">
        <f t="shared" si="20"/>
        <v>0.26551531684070068</v>
      </c>
      <c r="H51" s="13">
        <f t="shared" si="20"/>
        <v>0.28764159324409244</v>
      </c>
      <c r="I51" s="13">
        <f t="shared" si="20"/>
        <v>0.3097678696474841</v>
      </c>
      <c r="J51" s="13">
        <f t="shared" si="20"/>
        <v>0.33189414605087586</v>
      </c>
      <c r="K51" s="13">
        <f t="shared" si="20"/>
        <v>0.35402042245426762</v>
      </c>
      <c r="L51" s="13">
        <f t="shared" si="20"/>
        <v>0.37614669885765933</v>
      </c>
      <c r="M51" s="13">
        <f t="shared" si="20"/>
        <v>0.3982729752610511</v>
      </c>
      <c r="N51" s="13">
        <f t="shared" si="20"/>
        <v>0.42039925166444275</v>
      </c>
      <c r="O51" s="13">
        <f t="shared" si="20"/>
        <v>0.44252552806783452</v>
      </c>
      <c r="P51" s="13">
        <f t="shared" si="20"/>
        <v>0.46465180447122628</v>
      </c>
      <c r="Q51" s="13">
        <f t="shared" si="20"/>
        <v>0.48677808087461799</v>
      </c>
      <c r="R51" s="13">
        <f t="shared" si="20"/>
        <v>0.50890435727800964</v>
      </c>
      <c r="S51" s="13">
        <f t="shared" si="20"/>
        <v>0.53103063368140135</v>
      </c>
      <c r="T51" s="13">
        <f t="shared" si="20"/>
        <v>0.55315691008479317</v>
      </c>
      <c r="U51" s="13">
        <f t="shared" si="25"/>
        <v>0.57528318648818488</v>
      </c>
      <c r="V51" s="13">
        <f t="shared" si="25"/>
        <v>0.59740946289157659</v>
      </c>
      <c r="W51" s="13">
        <f t="shared" si="25"/>
        <v>0.61953573929496819</v>
      </c>
      <c r="X51" s="13">
        <f t="shared" si="25"/>
        <v>0.64166201569836001</v>
      </c>
      <c r="Y51" s="13">
        <f t="shared" si="25"/>
        <v>0.66378829210175172</v>
      </c>
      <c r="Z51" s="13">
        <f t="shared" si="25"/>
        <v>0.68591456850514354</v>
      </c>
      <c r="AA51" s="13">
        <f t="shared" si="25"/>
        <v>0.70804084490853525</v>
      </c>
      <c r="AB51" s="13">
        <f t="shared" si="25"/>
        <v>0.73016712131192685</v>
      </c>
      <c r="AC51" s="13">
        <f t="shared" si="25"/>
        <v>0.75229339771531867</v>
      </c>
      <c r="AD51" s="13">
        <f t="shared" si="25"/>
        <v>0.77441967411871038</v>
      </c>
      <c r="AE51" s="13">
        <f t="shared" si="25"/>
        <v>0.7965459505221022</v>
      </c>
      <c r="AF51" s="13">
        <f t="shared" si="25"/>
        <v>0.8186722269254938</v>
      </c>
      <c r="AG51" s="13">
        <f t="shared" si="25"/>
        <v>0.8407985033288855</v>
      </c>
      <c r="AH51" s="13">
        <f t="shared" si="25"/>
        <v>0.86292477973227721</v>
      </c>
      <c r="AI51" s="13">
        <f t="shared" si="25"/>
        <v>0.88505105613566903</v>
      </c>
      <c r="AJ51" s="13">
        <f t="shared" si="25"/>
        <v>0.90717733253906063</v>
      </c>
      <c r="AK51" s="13">
        <f t="shared" si="25"/>
        <v>0.92930360894245256</v>
      </c>
      <c r="AL51" s="13">
        <f t="shared" si="25"/>
        <v>0.95142988534584416</v>
      </c>
      <c r="AM51" s="13">
        <f t="shared" si="25"/>
        <v>0.97355616174923598</v>
      </c>
      <c r="AN51" s="13">
        <f t="shared" si="25"/>
        <v>0.99568243815262758</v>
      </c>
      <c r="AO51" s="13">
        <f t="shared" si="25"/>
        <v>1.0178087145560193</v>
      </c>
      <c r="AP51" s="13">
        <f t="shared" si="25"/>
        <v>1.0399349909594111</v>
      </c>
      <c r="AQ51" s="13">
        <f t="shared" si="25"/>
        <v>1.0620612673628027</v>
      </c>
      <c r="AR51" s="13">
        <f t="shared" si="25"/>
        <v>1.0841875437661948</v>
      </c>
      <c r="AS51" s="13">
        <f t="shared" si="25"/>
        <v>1.1063138201695863</v>
      </c>
      <c r="AT51" s="13">
        <f t="shared" si="25"/>
        <v>1.1284400965729779</v>
      </c>
      <c r="AU51" s="13">
        <f t="shared" si="25"/>
        <v>1.1505663729763698</v>
      </c>
      <c r="AV51" s="13">
        <f t="shared" si="25"/>
        <v>1.1726926493797616</v>
      </c>
      <c r="AW51" s="13">
        <f t="shared" si="25"/>
        <v>1.1948189257831532</v>
      </c>
      <c r="AX51" s="13">
        <f t="shared" si="25"/>
        <v>1.2169452021865448</v>
      </c>
      <c r="AY51" s="13">
        <f t="shared" si="25"/>
        <v>1.2390714785899364</v>
      </c>
      <c r="AZ51" s="13">
        <f t="shared" si="25"/>
        <v>1.2611977549933284</v>
      </c>
      <c r="BA51" s="13">
        <f t="shared" si="25"/>
        <v>1.28332403139672</v>
      </c>
      <c r="BB51" s="13">
        <f t="shared" si="25"/>
        <v>1.3054503078001118</v>
      </c>
      <c r="BC51" s="13">
        <f t="shared" si="25"/>
        <v>1.3275765842035034</v>
      </c>
      <c r="BD51" s="13">
        <f t="shared" si="25"/>
        <v>1.3497028606068953</v>
      </c>
      <c r="BE51" s="13">
        <f t="shared" si="25"/>
        <v>1.3718291370102871</v>
      </c>
      <c r="BF51" s="13">
        <f t="shared" si="25"/>
        <v>1.3939554134136787</v>
      </c>
      <c r="BG51" s="13">
        <f t="shared" si="25"/>
        <v>1.4160816898170705</v>
      </c>
      <c r="BH51" s="13">
        <f t="shared" si="25"/>
        <v>1.4382079662204643</v>
      </c>
      <c r="BI51" s="13">
        <f t="shared" si="25"/>
        <v>1.4603342426238537</v>
      </c>
      <c r="BJ51" s="13">
        <f t="shared" si="25"/>
        <v>1.4824605190272455</v>
      </c>
      <c r="BK51" s="13">
        <f t="shared" si="25"/>
        <v>1.5045867954306396</v>
      </c>
      <c r="BL51" s="13">
        <f t="shared" si="25"/>
        <v>1.5267130718340314</v>
      </c>
      <c r="BM51" s="13">
        <f t="shared" si="25"/>
        <v>1.548839348237423</v>
      </c>
      <c r="BN51" s="13">
        <f t="shared" si="25"/>
        <v>1.5709656246408124</v>
      </c>
      <c r="BO51" s="13">
        <f t="shared" si="25"/>
        <v>1.5930919010442064</v>
      </c>
      <c r="BP51" s="13">
        <f t="shared" si="25"/>
        <v>1.615218177447598</v>
      </c>
      <c r="BQ51" s="13">
        <f t="shared" si="25"/>
        <v>1.6373444538509898</v>
      </c>
      <c r="BR51" s="13">
        <f t="shared" si="25"/>
        <v>1.6594707302543814</v>
      </c>
      <c r="BS51" s="13">
        <f t="shared" si="25"/>
        <v>1.6815970066577735</v>
      </c>
      <c r="BT51" s="13">
        <f t="shared" si="25"/>
        <v>1.7037232830611651</v>
      </c>
      <c r="BU51" s="13">
        <f t="shared" si="25"/>
        <v>1.7258495594645566</v>
      </c>
      <c r="BV51" s="13">
        <f t="shared" si="25"/>
        <v>1.7479758358679487</v>
      </c>
      <c r="BW51" s="13">
        <f t="shared" si="25"/>
        <v>1.7701021122713403</v>
      </c>
      <c r="BX51" s="13">
        <f t="shared" si="25"/>
        <v>1.7922283886747321</v>
      </c>
      <c r="BY51" s="13">
        <f t="shared" si="25"/>
        <v>1.8143546650781259</v>
      </c>
      <c r="BZ51" s="13">
        <f t="shared" si="25"/>
        <v>1.8364809414815175</v>
      </c>
      <c r="CA51" s="13">
        <f t="shared" si="25"/>
        <v>1.8586072178849091</v>
      </c>
      <c r="CB51" s="13">
        <f t="shared" si="25"/>
        <v>1.8807334942883012</v>
      </c>
      <c r="CC51" s="13">
        <f t="shared" si="25"/>
        <v>1.9028597706916928</v>
      </c>
      <c r="CD51" s="13">
        <f t="shared" si="25"/>
        <v>1.9249860470950848</v>
      </c>
      <c r="CE51" s="13">
        <f t="shared" si="25"/>
        <v>1.9471123234984764</v>
      </c>
      <c r="CF51" s="13">
        <f t="shared" ref="CF51:CQ57" si="27">(((($C51/2)^2+($D51/2)^2)*3.14)/2*CF$2)/10000</f>
        <v>1.969238599901868</v>
      </c>
      <c r="CG51" s="13">
        <f t="shared" si="27"/>
        <v>1.9913648763052596</v>
      </c>
      <c r="CH51" s="13">
        <f t="shared" si="27"/>
        <v>2.0134911527086512</v>
      </c>
      <c r="CI51" s="13">
        <f t="shared" si="27"/>
        <v>2.0356174291120435</v>
      </c>
      <c r="CJ51" s="13">
        <f t="shared" si="27"/>
        <v>2.0577437055154353</v>
      </c>
      <c r="CK51" s="13">
        <f t="shared" si="27"/>
        <v>2.0798699819188267</v>
      </c>
      <c r="CL51" s="13">
        <f t="shared" si="27"/>
        <v>2.1019962583222185</v>
      </c>
      <c r="CM51" s="13">
        <f t="shared" si="27"/>
        <v>2.1241225347256099</v>
      </c>
      <c r="CN51" s="13">
        <f t="shared" si="27"/>
        <v>2.1462488111290017</v>
      </c>
      <c r="CO51" s="13">
        <f t="shared" si="27"/>
        <v>2.1683750875323935</v>
      </c>
      <c r="CP51" s="13">
        <f t="shared" si="27"/>
        <v>2.1905013639357853</v>
      </c>
      <c r="CQ51" s="13">
        <f t="shared" si="27"/>
        <v>2.2126276403391727</v>
      </c>
    </row>
    <row r="52" spans="3:95">
      <c r="C52" s="19">
        <f t="shared" si="2"/>
        <v>56.102179999999997</v>
      </c>
      <c r="D52" s="17">
        <v>52</v>
      </c>
      <c r="E52" s="13">
        <f t="shared" si="20"/>
        <v>0.22966959307953169</v>
      </c>
      <c r="F52" s="13">
        <f t="shared" si="20"/>
        <v>0.25263655238748489</v>
      </c>
      <c r="G52" s="13">
        <f t="shared" si="20"/>
        <v>0.27560351169543806</v>
      </c>
      <c r="H52" s="13">
        <f t="shared" si="20"/>
        <v>0.29857047100339124</v>
      </c>
      <c r="I52" s="13">
        <f t="shared" si="20"/>
        <v>0.32153743031134435</v>
      </c>
      <c r="J52" s="13">
        <f t="shared" si="20"/>
        <v>0.34450438961929758</v>
      </c>
      <c r="K52" s="13">
        <f t="shared" si="20"/>
        <v>0.36747134892725075</v>
      </c>
      <c r="L52" s="13">
        <f t="shared" si="20"/>
        <v>0.39043830823520387</v>
      </c>
      <c r="M52" s="13">
        <f t="shared" si="20"/>
        <v>0.41340526754315704</v>
      </c>
      <c r="N52" s="13">
        <f t="shared" si="20"/>
        <v>0.43637222685111021</v>
      </c>
      <c r="O52" s="13">
        <f t="shared" si="20"/>
        <v>0.45933918615906338</v>
      </c>
      <c r="P52" s="13">
        <f t="shared" si="20"/>
        <v>0.48230614546701661</v>
      </c>
      <c r="Q52" s="13">
        <f t="shared" si="20"/>
        <v>0.50527310477496978</v>
      </c>
      <c r="R52" s="13">
        <f t="shared" si="20"/>
        <v>0.5282400640829229</v>
      </c>
      <c r="S52" s="13">
        <f t="shared" si="20"/>
        <v>0.55120702339087613</v>
      </c>
      <c r="T52" s="13">
        <f t="shared" si="20"/>
        <v>0.57417398269882924</v>
      </c>
      <c r="U52" s="13">
        <f t="shared" ref="U52:CF57" si="28">(((($C52/2)^2+($D52/2)^2)*3.14)/2*U$2)/10000</f>
        <v>0.59714094200678247</v>
      </c>
      <c r="V52" s="13">
        <f t="shared" si="28"/>
        <v>0.6201079013147357</v>
      </c>
      <c r="W52" s="13">
        <f t="shared" si="28"/>
        <v>0.6430748606226887</v>
      </c>
      <c r="X52" s="13">
        <f t="shared" si="28"/>
        <v>0.66604181993064193</v>
      </c>
      <c r="Y52" s="13">
        <f t="shared" si="28"/>
        <v>0.68900877923859516</v>
      </c>
      <c r="Z52" s="13">
        <f t="shared" si="28"/>
        <v>0.71197573854654828</v>
      </c>
      <c r="AA52" s="13">
        <f t="shared" si="28"/>
        <v>0.7349426978545015</v>
      </c>
      <c r="AB52" s="13">
        <f t="shared" si="28"/>
        <v>0.75790965716245451</v>
      </c>
      <c r="AC52" s="13">
        <f t="shared" si="28"/>
        <v>0.78087661647040774</v>
      </c>
      <c r="AD52" s="13">
        <f t="shared" si="28"/>
        <v>0.80384357577836096</v>
      </c>
      <c r="AE52" s="13">
        <f t="shared" si="28"/>
        <v>0.82681053508631408</v>
      </c>
      <c r="AF52" s="13">
        <f t="shared" si="28"/>
        <v>0.84977749439426731</v>
      </c>
      <c r="AG52" s="13">
        <f t="shared" si="28"/>
        <v>0.87274445370222042</v>
      </c>
      <c r="AH52" s="13">
        <f t="shared" si="28"/>
        <v>0.89571141301017365</v>
      </c>
      <c r="AI52" s="13">
        <f t="shared" si="28"/>
        <v>0.91867837231812677</v>
      </c>
      <c r="AJ52" s="13">
        <f t="shared" si="28"/>
        <v>0.94164533162607988</v>
      </c>
      <c r="AK52" s="13">
        <f t="shared" si="28"/>
        <v>0.96461229093403322</v>
      </c>
      <c r="AL52" s="13">
        <f t="shared" si="28"/>
        <v>0.98757925024198634</v>
      </c>
      <c r="AM52" s="13">
        <f t="shared" si="28"/>
        <v>1.0105462095499396</v>
      </c>
      <c r="AN52" s="13">
        <f t="shared" si="28"/>
        <v>1.0335131688578927</v>
      </c>
      <c r="AO52" s="13">
        <f t="shared" si="28"/>
        <v>1.0564801281658458</v>
      </c>
      <c r="AP52" s="13">
        <f t="shared" si="28"/>
        <v>1.0794470874737989</v>
      </c>
      <c r="AQ52" s="13">
        <f t="shared" si="28"/>
        <v>1.1024140467817523</v>
      </c>
      <c r="AR52" s="13">
        <f t="shared" si="28"/>
        <v>1.1253810060897054</v>
      </c>
      <c r="AS52" s="13">
        <f t="shared" si="28"/>
        <v>1.1483479653976585</v>
      </c>
      <c r="AT52" s="13">
        <f t="shared" si="28"/>
        <v>1.1713149247056116</v>
      </c>
      <c r="AU52" s="13">
        <f t="shared" si="28"/>
        <v>1.1942818840135649</v>
      </c>
      <c r="AV52" s="13">
        <f t="shared" si="28"/>
        <v>1.2172488433215181</v>
      </c>
      <c r="AW52" s="13">
        <f t="shared" si="28"/>
        <v>1.2402158026294714</v>
      </c>
      <c r="AX52" s="13">
        <f t="shared" si="28"/>
        <v>1.2631827619374243</v>
      </c>
      <c r="AY52" s="13">
        <f t="shared" si="28"/>
        <v>1.2861497212453774</v>
      </c>
      <c r="AZ52" s="13">
        <f t="shared" si="28"/>
        <v>1.3091166805533307</v>
      </c>
      <c r="BA52" s="13">
        <f t="shared" si="28"/>
        <v>1.3320836398612839</v>
      </c>
      <c r="BB52" s="13">
        <f t="shared" si="28"/>
        <v>1.3550505991692372</v>
      </c>
      <c r="BC52" s="13">
        <f t="shared" si="28"/>
        <v>1.3780175584771903</v>
      </c>
      <c r="BD52" s="13">
        <f t="shared" si="28"/>
        <v>1.4009845177851434</v>
      </c>
      <c r="BE52" s="13">
        <f t="shared" si="28"/>
        <v>1.4239514770930966</v>
      </c>
      <c r="BF52" s="13">
        <f t="shared" si="28"/>
        <v>1.4469184364010497</v>
      </c>
      <c r="BG52" s="13">
        <f t="shared" si="28"/>
        <v>1.469885395709003</v>
      </c>
      <c r="BH52" s="13">
        <f t="shared" si="28"/>
        <v>1.4928523550169583</v>
      </c>
      <c r="BI52" s="13">
        <f t="shared" si="28"/>
        <v>1.515819314324909</v>
      </c>
      <c r="BJ52" s="13">
        <f t="shared" si="28"/>
        <v>1.5387862736328626</v>
      </c>
      <c r="BK52" s="13">
        <f t="shared" si="28"/>
        <v>1.5617532329408177</v>
      </c>
      <c r="BL52" s="13">
        <f t="shared" si="28"/>
        <v>1.584720192248771</v>
      </c>
      <c r="BM52" s="13">
        <f t="shared" si="28"/>
        <v>1.6076871515567241</v>
      </c>
      <c r="BN52" s="13">
        <f t="shared" si="28"/>
        <v>1.630654110864675</v>
      </c>
      <c r="BO52" s="13">
        <f t="shared" si="28"/>
        <v>1.6536210701726304</v>
      </c>
      <c r="BP52" s="13">
        <f t="shared" si="28"/>
        <v>1.6765880294805837</v>
      </c>
      <c r="BQ52" s="13">
        <f t="shared" si="28"/>
        <v>1.6995549887885368</v>
      </c>
      <c r="BR52" s="13">
        <f t="shared" si="28"/>
        <v>1.7225219480964902</v>
      </c>
      <c r="BS52" s="13">
        <f t="shared" si="28"/>
        <v>1.7454889074044433</v>
      </c>
      <c r="BT52" s="13">
        <f t="shared" si="28"/>
        <v>1.7684558667123966</v>
      </c>
      <c r="BU52" s="13">
        <f t="shared" si="28"/>
        <v>1.7914228260203493</v>
      </c>
      <c r="BV52" s="13">
        <f t="shared" si="28"/>
        <v>1.8143897853283029</v>
      </c>
      <c r="BW52" s="13">
        <f t="shared" si="28"/>
        <v>1.8373567446362562</v>
      </c>
      <c r="BX52" s="13">
        <f t="shared" si="28"/>
        <v>1.8603237039442091</v>
      </c>
      <c r="BY52" s="13">
        <f t="shared" si="28"/>
        <v>1.8832906632521649</v>
      </c>
      <c r="BZ52" s="13">
        <f t="shared" si="28"/>
        <v>1.9062576225601178</v>
      </c>
      <c r="CA52" s="13">
        <f t="shared" si="28"/>
        <v>1.9292245818680709</v>
      </c>
      <c r="CB52" s="13">
        <f t="shared" si="28"/>
        <v>1.952191541176024</v>
      </c>
      <c r="CC52" s="13">
        <f t="shared" si="28"/>
        <v>1.9751585004839769</v>
      </c>
      <c r="CD52" s="13">
        <f t="shared" si="28"/>
        <v>1.9981254597919305</v>
      </c>
      <c r="CE52" s="13">
        <f t="shared" si="28"/>
        <v>2.0210924190998836</v>
      </c>
      <c r="CF52" s="13">
        <f t="shared" si="28"/>
        <v>2.0440593784078365</v>
      </c>
      <c r="CG52" s="13">
        <f t="shared" si="27"/>
        <v>2.0670263377157898</v>
      </c>
      <c r="CH52" s="13">
        <f t="shared" si="27"/>
        <v>2.0899932970237431</v>
      </c>
      <c r="CI52" s="13">
        <f t="shared" si="27"/>
        <v>2.1129602563316965</v>
      </c>
      <c r="CJ52" s="13">
        <f t="shared" si="27"/>
        <v>2.1359272156396494</v>
      </c>
      <c r="CK52" s="13">
        <f t="shared" si="27"/>
        <v>2.1588941749476027</v>
      </c>
      <c r="CL52" s="13">
        <f t="shared" si="27"/>
        <v>2.1818611342555556</v>
      </c>
      <c r="CM52" s="13">
        <f t="shared" si="27"/>
        <v>2.204828093563509</v>
      </c>
      <c r="CN52" s="13">
        <f t="shared" si="27"/>
        <v>2.2277950528714623</v>
      </c>
      <c r="CO52" s="13">
        <f t="shared" si="27"/>
        <v>2.2507620121794152</v>
      </c>
      <c r="CP52" s="13">
        <f t="shared" si="27"/>
        <v>2.2737289714873685</v>
      </c>
      <c r="CQ52" s="13">
        <f t="shared" si="27"/>
        <v>2.296695930795317</v>
      </c>
    </row>
    <row r="53" spans="3:95">
      <c r="C53" s="19">
        <f t="shared" si="2"/>
        <v>57.102019999999996</v>
      </c>
      <c r="D53" s="17">
        <v>53</v>
      </c>
      <c r="E53" s="13">
        <f t="shared" si="20"/>
        <v>0.23823339700715568</v>
      </c>
      <c r="F53" s="13">
        <f t="shared" si="20"/>
        <v>0.26205673670787127</v>
      </c>
      <c r="G53" s="13">
        <f t="shared" si="20"/>
        <v>0.28588007640858681</v>
      </c>
      <c r="H53" s="13">
        <f t="shared" si="20"/>
        <v>0.30970341610930241</v>
      </c>
      <c r="I53" s="13">
        <f t="shared" si="20"/>
        <v>0.33352675581001795</v>
      </c>
      <c r="J53" s="13">
        <f t="shared" si="20"/>
        <v>0.35735009551073355</v>
      </c>
      <c r="K53" s="13">
        <f t="shared" si="20"/>
        <v>0.38117343521144914</v>
      </c>
      <c r="L53" s="13">
        <f t="shared" si="20"/>
        <v>0.40499677491216468</v>
      </c>
      <c r="M53" s="13">
        <f t="shared" si="20"/>
        <v>0.42882011461288028</v>
      </c>
      <c r="N53" s="13">
        <f t="shared" si="20"/>
        <v>0.45264345431359582</v>
      </c>
      <c r="O53" s="13">
        <f t="shared" si="20"/>
        <v>0.47646679401431136</v>
      </c>
      <c r="P53" s="13">
        <f t="shared" si="20"/>
        <v>0.50029013371502695</v>
      </c>
      <c r="Q53" s="13">
        <f t="shared" si="20"/>
        <v>0.52411347341574255</v>
      </c>
      <c r="R53" s="13">
        <f t="shared" si="20"/>
        <v>0.54793681311645803</v>
      </c>
      <c r="S53" s="13">
        <f t="shared" si="20"/>
        <v>0.57176015281717363</v>
      </c>
      <c r="T53" s="13">
        <f t="shared" si="20"/>
        <v>0.59558349251788922</v>
      </c>
      <c r="U53" s="13">
        <f t="shared" si="28"/>
        <v>0.61940683221860482</v>
      </c>
      <c r="V53" s="13">
        <f t="shared" si="28"/>
        <v>0.64323017191932041</v>
      </c>
      <c r="W53" s="13">
        <f t="shared" si="28"/>
        <v>0.6670535116200359</v>
      </c>
      <c r="X53" s="13">
        <f t="shared" si="28"/>
        <v>0.69087685132075149</v>
      </c>
      <c r="Y53" s="13">
        <f t="shared" si="28"/>
        <v>0.71470019102146709</v>
      </c>
      <c r="Z53" s="13">
        <f t="shared" si="28"/>
        <v>0.73852353072218269</v>
      </c>
      <c r="AA53" s="13">
        <f t="shared" si="28"/>
        <v>0.76234687042289828</v>
      </c>
      <c r="AB53" s="13">
        <f t="shared" si="28"/>
        <v>0.78617021012361377</v>
      </c>
      <c r="AC53" s="13">
        <f t="shared" si="28"/>
        <v>0.80999354982432936</v>
      </c>
      <c r="AD53" s="13">
        <f t="shared" si="28"/>
        <v>0.83381688952504485</v>
      </c>
      <c r="AE53" s="13">
        <f t="shared" si="28"/>
        <v>0.85764022922576055</v>
      </c>
      <c r="AF53" s="13">
        <f t="shared" si="28"/>
        <v>0.88146356892647615</v>
      </c>
      <c r="AG53" s="13">
        <f t="shared" si="28"/>
        <v>0.90528690862719163</v>
      </c>
      <c r="AH53" s="13">
        <f t="shared" si="28"/>
        <v>0.92911024832790723</v>
      </c>
      <c r="AI53" s="13">
        <f t="shared" si="28"/>
        <v>0.95293358802862271</v>
      </c>
      <c r="AJ53" s="13">
        <f t="shared" si="28"/>
        <v>0.9767569277293382</v>
      </c>
      <c r="AK53" s="13">
        <f t="shared" si="28"/>
        <v>1.0005802674300539</v>
      </c>
      <c r="AL53" s="13">
        <f t="shared" si="28"/>
        <v>1.0244036071307694</v>
      </c>
      <c r="AM53" s="13">
        <f t="shared" si="28"/>
        <v>1.0482269468314851</v>
      </c>
      <c r="AN53" s="13">
        <f t="shared" si="28"/>
        <v>1.0720502865322008</v>
      </c>
      <c r="AO53" s="13">
        <f t="shared" si="28"/>
        <v>1.0958736262329161</v>
      </c>
      <c r="AP53" s="13">
        <f t="shared" si="28"/>
        <v>1.1196969659336318</v>
      </c>
      <c r="AQ53" s="13">
        <f t="shared" si="28"/>
        <v>1.1435203056343473</v>
      </c>
      <c r="AR53" s="13">
        <f t="shared" si="28"/>
        <v>1.167343645335063</v>
      </c>
      <c r="AS53" s="13">
        <f t="shared" si="28"/>
        <v>1.1911669850357784</v>
      </c>
      <c r="AT53" s="13">
        <f t="shared" si="28"/>
        <v>1.2149903247364939</v>
      </c>
      <c r="AU53" s="13">
        <f t="shared" si="28"/>
        <v>1.2388136644372096</v>
      </c>
      <c r="AV53" s="13">
        <f t="shared" si="28"/>
        <v>1.2626370041379251</v>
      </c>
      <c r="AW53" s="13">
        <f t="shared" si="28"/>
        <v>1.2864603438386408</v>
      </c>
      <c r="AX53" s="13">
        <f t="shared" si="28"/>
        <v>1.3102836835393563</v>
      </c>
      <c r="AY53" s="13">
        <f t="shared" si="28"/>
        <v>1.3341070232400718</v>
      </c>
      <c r="AZ53" s="13">
        <f t="shared" si="28"/>
        <v>1.3579303629407875</v>
      </c>
      <c r="BA53" s="13">
        <f t="shared" si="28"/>
        <v>1.381753702641503</v>
      </c>
      <c r="BB53" s="13">
        <f t="shared" si="28"/>
        <v>1.4055770423422187</v>
      </c>
      <c r="BC53" s="13">
        <f t="shared" si="28"/>
        <v>1.4294003820429342</v>
      </c>
      <c r="BD53" s="13">
        <f t="shared" si="28"/>
        <v>1.4532237217436494</v>
      </c>
      <c r="BE53" s="13">
        <f t="shared" si="28"/>
        <v>1.4770470614443654</v>
      </c>
      <c r="BF53" s="13">
        <f t="shared" si="28"/>
        <v>1.5008704011450806</v>
      </c>
      <c r="BG53" s="13">
        <f t="shared" si="28"/>
        <v>1.5246937408457966</v>
      </c>
      <c r="BH53" s="13">
        <f t="shared" si="28"/>
        <v>1.5485170805465143</v>
      </c>
      <c r="BI53" s="13">
        <f t="shared" si="28"/>
        <v>1.5723404202472275</v>
      </c>
      <c r="BJ53" s="13">
        <f t="shared" si="28"/>
        <v>1.5961637599479432</v>
      </c>
      <c r="BK53" s="13">
        <f t="shared" si="28"/>
        <v>1.6199870996486609</v>
      </c>
      <c r="BL53" s="13">
        <f t="shared" si="28"/>
        <v>1.6438104393493767</v>
      </c>
      <c r="BM53" s="13">
        <f t="shared" si="28"/>
        <v>1.6676337790500921</v>
      </c>
      <c r="BN53" s="13">
        <f t="shared" si="28"/>
        <v>1.6914571187508052</v>
      </c>
      <c r="BO53" s="13">
        <f t="shared" si="28"/>
        <v>1.7152804584515233</v>
      </c>
      <c r="BP53" s="13">
        <f t="shared" si="28"/>
        <v>1.739103798152239</v>
      </c>
      <c r="BQ53" s="13">
        <f t="shared" si="28"/>
        <v>1.7629271378529545</v>
      </c>
      <c r="BR53" s="13">
        <f t="shared" si="28"/>
        <v>1.7867504775536702</v>
      </c>
      <c r="BS53" s="13">
        <f t="shared" si="28"/>
        <v>1.8105738172543857</v>
      </c>
      <c r="BT53" s="13">
        <f t="shared" si="28"/>
        <v>1.8343971569551014</v>
      </c>
      <c r="BU53" s="13">
        <f t="shared" si="28"/>
        <v>1.8582204966558165</v>
      </c>
      <c r="BV53" s="13">
        <f t="shared" si="28"/>
        <v>1.8820438363565324</v>
      </c>
      <c r="BW53" s="13">
        <f t="shared" si="28"/>
        <v>1.9058671760572481</v>
      </c>
      <c r="BX53" s="13">
        <f t="shared" si="28"/>
        <v>1.9296905157579636</v>
      </c>
      <c r="BY53" s="13">
        <f t="shared" si="28"/>
        <v>1.9535138554586815</v>
      </c>
      <c r="BZ53" s="13">
        <f t="shared" si="28"/>
        <v>1.977337195159397</v>
      </c>
      <c r="CA53" s="13">
        <f t="shared" si="28"/>
        <v>2.0011605348601127</v>
      </c>
      <c r="CB53" s="13">
        <f t="shared" si="28"/>
        <v>2.0249838745608284</v>
      </c>
      <c r="CC53" s="13">
        <f t="shared" si="28"/>
        <v>2.0488072142615432</v>
      </c>
      <c r="CD53" s="13">
        <f t="shared" si="28"/>
        <v>2.0726305539622594</v>
      </c>
      <c r="CE53" s="13">
        <f t="shared" si="28"/>
        <v>2.0964538936629751</v>
      </c>
      <c r="CF53" s="13">
        <f t="shared" si="28"/>
        <v>2.1202772333636903</v>
      </c>
      <c r="CG53" s="13">
        <f t="shared" si="27"/>
        <v>2.1441005730644056</v>
      </c>
      <c r="CH53" s="13">
        <f t="shared" si="27"/>
        <v>2.1679239127651213</v>
      </c>
      <c r="CI53" s="13">
        <f t="shared" si="27"/>
        <v>2.1917472524658375</v>
      </c>
      <c r="CJ53" s="13">
        <f t="shared" si="27"/>
        <v>2.2155705921665527</v>
      </c>
      <c r="CK53" s="13">
        <f t="shared" si="27"/>
        <v>2.239393931867268</v>
      </c>
      <c r="CL53" s="13">
        <f t="shared" si="27"/>
        <v>2.2632172715679837</v>
      </c>
      <c r="CM53" s="13">
        <f t="shared" si="27"/>
        <v>2.2870406112686994</v>
      </c>
      <c r="CN53" s="13">
        <f t="shared" si="27"/>
        <v>2.3108639509694151</v>
      </c>
      <c r="CO53" s="13">
        <f t="shared" si="27"/>
        <v>2.3346872906701304</v>
      </c>
      <c r="CP53" s="13">
        <f t="shared" si="27"/>
        <v>2.3585106303708461</v>
      </c>
      <c r="CQ53" s="13">
        <f t="shared" si="27"/>
        <v>2.3823339700715569</v>
      </c>
    </row>
    <row r="54" spans="3:95">
      <c r="C54" s="19">
        <f t="shared" si="2"/>
        <v>58.101860000000002</v>
      </c>
      <c r="D54" s="17">
        <v>54</v>
      </c>
      <c r="E54" s="13">
        <f t="shared" si="20"/>
        <v>0.2469541758167893</v>
      </c>
      <c r="F54" s="13">
        <f t="shared" si="20"/>
        <v>0.27164959339846823</v>
      </c>
      <c r="G54" s="13">
        <f t="shared" si="20"/>
        <v>0.29634501098014715</v>
      </c>
      <c r="H54" s="13">
        <f t="shared" si="20"/>
        <v>0.32104042856182607</v>
      </c>
      <c r="I54" s="13">
        <f t="shared" si="20"/>
        <v>0.345735846143505</v>
      </c>
      <c r="J54" s="13">
        <f t="shared" si="20"/>
        <v>0.37043126372518398</v>
      </c>
      <c r="K54" s="13">
        <f t="shared" si="20"/>
        <v>0.3951266813068629</v>
      </c>
      <c r="L54" s="13">
        <f t="shared" si="20"/>
        <v>0.41982209888854177</v>
      </c>
      <c r="M54" s="13">
        <f t="shared" si="20"/>
        <v>0.44451751647022075</v>
      </c>
      <c r="N54" s="13">
        <f t="shared" si="20"/>
        <v>0.46921293405189962</v>
      </c>
      <c r="O54" s="13">
        <f t="shared" si="20"/>
        <v>0.4939083516335786</v>
      </c>
      <c r="P54" s="13">
        <f t="shared" si="20"/>
        <v>0.51860376921525753</v>
      </c>
      <c r="Q54" s="13">
        <f t="shared" si="20"/>
        <v>0.54329918679693645</v>
      </c>
      <c r="R54" s="13">
        <f t="shared" si="20"/>
        <v>0.56799460437861538</v>
      </c>
      <c r="S54" s="13">
        <f t="shared" si="20"/>
        <v>0.5926900219602943</v>
      </c>
      <c r="T54" s="13">
        <f t="shared" ref="T54:CE58" si="29">(((($C54/2)^2+($D54/2)^2)*3.14)/2*T$2)/10000</f>
        <v>0.61738543954197322</v>
      </c>
      <c r="U54" s="13">
        <f t="shared" si="29"/>
        <v>0.64208085712365215</v>
      </c>
      <c r="V54" s="13">
        <f t="shared" si="29"/>
        <v>0.66677627470533118</v>
      </c>
      <c r="W54" s="13">
        <f t="shared" si="29"/>
        <v>0.69147169228701</v>
      </c>
      <c r="X54" s="13">
        <f t="shared" si="29"/>
        <v>0.71616710986868892</v>
      </c>
      <c r="Y54" s="13">
        <f t="shared" si="29"/>
        <v>0.74086252745036796</v>
      </c>
      <c r="Z54" s="13">
        <f t="shared" si="29"/>
        <v>0.76555794503204688</v>
      </c>
      <c r="AA54" s="13">
        <f t="shared" si="29"/>
        <v>0.79025336261372581</v>
      </c>
      <c r="AB54" s="13">
        <f t="shared" si="29"/>
        <v>0.81494878019540462</v>
      </c>
      <c r="AC54" s="13">
        <f t="shared" si="29"/>
        <v>0.83964419777708355</v>
      </c>
      <c r="AD54" s="13">
        <f t="shared" si="29"/>
        <v>0.86433961535876258</v>
      </c>
      <c r="AE54" s="13">
        <f t="shared" si="29"/>
        <v>0.88903503294044151</v>
      </c>
      <c r="AF54" s="13">
        <f t="shared" si="29"/>
        <v>0.91373045052212032</v>
      </c>
      <c r="AG54" s="13">
        <f t="shared" si="29"/>
        <v>0.93842586810379924</v>
      </c>
      <c r="AH54" s="13">
        <f t="shared" si="29"/>
        <v>0.96312128568547828</v>
      </c>
      <c r="AI54" s="13">
        <f t="shared" si="29"/>
        <v>0.9878167032671572</v>
      </c>
      <c r="AJ54" s="13">
        <f t="shared" si="29"/>
        <v>1.0125121208488361</v>
      </c>
      <c r="AK54" s="13">
        <f t="shared" si="29"/>
        <v>1.0372075384305151</v>
      </c>
      <c r="AL54" s="13">
        <f t="shared" si="29"/>
        <v>1.061902956012194</v>
      </c>
      <c r="AM54" s="13">
        <f t="shared" si="29"/>
        <v>1.0865983735938729</v>
      </c>
      <c r="AN54" s="13">
        <f t="shared" si="29"/>
        <v>1.1112937911755518</v>
      </c>
      <c r="AO54" s="13">
        <f t="shared" si="29"/>
        <v>1.1359892087572308</v>
      </c>
      <c r="AP54" s="13">
        <f t="shared" si="29"/>
        <v>1.1606846263389097</v>
      </c>
      <c r="AQ54" s="13">
        <f t="shared" si="29"/>
        <v>1.1853800439205886</v>
      </c>
      <c r="AR54" s="13">
        <f t="shared" si="29"/>
        <v>1.2100754615022677</v>
      </c>
      <c r="AS54" s="13">
        <f t="shared" si="29"/>
        <v>1.2347708790839464</v>
      </c>
      <c r="AT54" s="13">
        <f t="shared" si="29"/>
        <v>1.2594662966656254</v>
      </c>
      <c r="AU54" s="13">
        <f t="shared" si="29"/>
        <v>1.2841617142473043</v>
      </c>
      <c r="AV54" s="13">
        <f t="shared" si="29"/>
        <v>1.3088571318289832</v>
      </c>
      <c r="AW54" s="13">
        <f t="shared" si="29"/>
        <v>1.3335525494106624</v>
      </c>
      <c r="AX54" s="13">
        <f t="shared" si="29"/>
        <v>1.3582479669923413</v>
      </c>
      <c r="AY54" s="13">
        <f t="shared" si="29"/>
        <v>1.38294338457402</v>
      </c>
      <c r="AZ54" s="13">
        <f t="shared" si="29"/>
        <v>1.4076388021556989</v>
      </c>
      <c r="BA54" s="13">
        <f t="shared" si="29"/>
        <v>1.4323342197373778</v>
      </c>
      <c r="BB54" s="13">
        <f t="shared" si="29"/>
        <v>1.457029637319057</v>
      </c>
      <c r="BC54" s="13">
        <f t="shared" si="29"/>
        <v>1.4817250549007359</v>
      </c>
      <c r="BD54" s="13">
        <f t="shared" si="29"/>
        <v>1.5064204724824146</v>
      </c>
      <c r="BE54" s="13">
        <f t="shared" si="29"/>
        <v>1.5311158900640938</v>
      </c>
      <c r="BF54" s="13">
        <f t="shared" si="29"/>
        <v>1.5558113076457727</v>
      </c>
      <c r="BG54" s="13">
        <f t="shared" si="29"/>
        <v>1.5805067252274516</v>
      </c>
      <c r="BH54" s="13">
        <f t="shared" si="29"/>
        <v>1.605202142809133</v>
      </c>
      <c r="BI54" s="13">
        <f t="shared" si="29"/>
        <v>1.6298975603908092</v>
      </c>
      <c r="BJ54" s="13">
        <f t="shared" si="29"/>
        <v>1.6545929779724884</v>
      </c>
      <c r="BK54" s="13">
        <f t="shared" si="29"/>
        <v>1.6792883955541695</v>
      </c>
      <c r="BL54" s="13">
        <f t="shared" si="29"/>
        <v>1.7039838131358487</v>
      </c>
      <c r="BM54" s="13">
        <f t="shared" si="29"/>
        <v>1.7286792307175274</v>
      </c>
      <c r="BN54" s="13">
        <f t="shared" si="29"/>
        <v>1.7533746482992039</v>
      </c>
      <c r="BO54" s="13">
        <f t="shared" si="29"/>
        <v>1.7780700658808855</v>
      </c>
      <c r="BP54" s="13">
        <f t="shared" si="29"/>
        <v>1.8027654834625642</v>
      </c>
      <c r="BQ54" s="13">
        <f t="shared" si="29"/>
        <v>1.8274609010442433</v>
      </c>
      <c r="BR54" s="13">
        <f t="shared" si="29"/>
        <v>1.8521563186259224</v>
      </c>
      <c r="BS54" s="13">
        <f t="shared" si="28"/>
        <v>1.8768517362076012</v>
      </c>
      <c r="BT54" s="13">
        <f t="shared" si="28"/>
        <v>1.9015471537892801</v>
      </c>
      <c r="BU54" s="13">
        <f t="shared" si="28"/>
        <v>1.9262425713709588</v>
      </c>
      <c r="BV54" s="13">
        <f t="shared" si="28"/>
        <v>1.9509379889526379</v>
      </c>
      <c r="BW54" s="13">
        <f t="shared" si="28"/>
        <v>1.9756334065343171</v>
      </c>
      <c r="BX54" s="13">
        <f t="shared" si="28"/>
        <v>2.000328824115996</v>
      </c>
      <c r="BY54" s="13">
        <f t="shared" si="28"/>
        <v>2.0250242416976771</v>
      </c>
      <c r="BZ54" s="13">
        <f t="shared" si="28"/>
        <v>2.0497196592793565</v>
      </c>
      <c r="CA54" s="13">
        <f t="shared" si="28"/>
        <v>2.074415076861035</v>
      </c>
      <c r="CB54" s="13">
        <f t="shared" si="28"/>
        <v>2.0991104944427139</v>
      </c>
      <c r="CC54" s="13">
        <f t="shared" si="28"/>
        <v>2.1238059120243928</v>
      </c>
      <c r="CD54" s="13">
        <f t="shared" si="28"/>
        <v>2.1485013296060718</v>
      </c>
      <c r="CE54" s="13">
        <f t="shared" si="28"/>
        <v>2.1731967471877511</v>
      </c>
      <c r="CF54" s="13">
        <f t="shared" si="28"/>
        <v>2.1978921647694296</v>
      </c>
      <c r="CG54" s="13">
        <f t="shared" si="27"/>
        <v>2.2225875823511085</v>
      </c>
      <c r="CH54" s="13">
        <f t="shared" si="27"/>
        <v>2.2472829999327875</v>
      </c>
      <c r="CI54" s="13">
        <f t="shared" si="27"/>
        <v>2.2719784175144664</v>
      </c>
      <c r="CJ54" s="13">
        <f t="shared" si="27"/>
        <v>2.2966738350961458</v>
      </c>
      <c r="CK54" s="13">
        <f t="shared" si="27"/>
        <v>2.3213692526778242</v>
      </c>
      <c r="CL54" s="13">
        <f t="shared" si="27"/>
        <v>2.3460646702595032</v>
      </c>
      <c r="CM54" s="13">
        <f t="shared" si="27"/>
        <v>2.3707600878411821</v>
      </c>
      <c r="CN54" s="13">
        <f t="shared" si="27"/>
        <v>2.3954555054228615</v>
      </c>
      <c r="CO54" s="13">
        <f t="shared" si="27"/>
        <v>2.4201509230045404</v>
      </c>
      <c r="CP54" s="13">
        <f t="shared" si="27"/>
        <v>2.4448463405862189</v>
      </c>
      <c r="CQ54" s="13">
        <f t="shared" si="27"/>
        <v>2.4695417581678929</v>
      </c>
    </row>
    <row r="55" spans="3:95">
      <c r="C55" s="19">
        <f t="shared" si="2"/>
        <v>59.101700000000001</v>
      </c>
      <c r="D55" s="17">
        <v>55</v>
      </c>
      <c r="E55" s="13">
        <f t="shared" ref="E55:T70" si="30">(((($C55/2)^2+($D55/2)^2)*3.14)/2*E$2)/10000</f>
        <v>0.25583192950843248</v>
      </c>
      <c r="F55" s="13">
        <f t="shared" si="30"/>
        <v>0.28141512245927575</v>
      </c>
      <c r="G55" s="13">
        <f t="shared" si="30"/>
        <v>0.30699831541011902</v>
      </c>
      <c r="H55" s="13">
        <f t="shared" si="30"/>
        <v>0.33258150836096223</v>
      </c>
      <c r="I55" s="13">
        <f t="shared" si="30"/>
        <v>0.3581647013118055</v>
      </c>
      <c r="J55" s="13">
        <f t="shared" si="30"/>
        <v>0.38374789426264877</v>
      </c>
      <c r="K55" s="13">
        <f t="shared" si="30"/>
        <v>0.40933108721349198</v>
      </c>
      <c r="L55" s="13">
        <f t="shared" si="30"/>
        <v>0.4349142801643352</v>
      </c>
      <c r="M55" s="13">
        <f t="shared" si="30"/>
        <v>0.46049747311517847</v>
      </c>
      <c r="N55" s="13">
        <f t="shared" si="30"/>
        <v>0.48608066606602168</v>
      </c>
      <c r="O55" s="13">
        <f t="shared" si="30"/>
        <v>0.51166385901686495</v>
      </c>
      <c r="P55" s="13">
        <f t="shared" si="30"/>
        <v>0.53724705196770828</v>
      </c>
      <c r="Q55" s="13">
        <f t="shared" si="30"/>
        <v>0.56283024491855149</v>
      </c>
      <c r="R55" s="13">
        <f t="shared" si="30"/>
        <v>0.58841343786939471</v>
      </c>
      <c r="S55" s="13">
        <f t="shared" si="30"/>
        <v>0.61399663082023803</v>
      </c>
      <c r="T55" s="13">
        <f t="shared" si="30"/>
        <v>0.63957982377108125</v>
      </c>
      <c r="U55" s="13">
        <f t="shared" si="29"/>
        <v>0.66516301672192446</v>
      </c>
      <c r="V55" s="13">
        <f t="shared" si="29"/>
        <v>0.69074620967276779</v>
      </c>
      <c r="W55" s="13">
        <f t="shared" si="29"/>
        <v>0.716329402623611</v>
      </c>
      <c r="X55" s="13">
        <f t="shared" si="29"/>
        <v>0.74191259557445421</v>
      </c>
      <c r="Y55" s="13">
        <f t="shared" si="29"/>
        <v>0.76749578852529754</v>
      </c>
      <c r="Z55" s="13">
        <f t="shared" si="29"/>
        <v>0.79307898147614075</v>
      </c>
      <c r="AA55" s="13">
        <f t="shared" si="29"/>
        <v>0.81866217442698397</v>
      </c>
      <c r="AB55" s="13">
        <f t="shared" si="29"/>
        <v>0.84424536737782729</v>
      </c>
      <c r="AC55" s="13">
        <f t="shared" si="29"/>
        <v>0.8698285603286704</v>
      </c>
      <c r="AD55" s="13">
        <f t="shared" si="29"/>
        <v>0.89541175327951372</v>
      </c>
      <c r="AE55" s="13">
        <f t="shared" si="29"/>
        <v>0.92099494623035694</v>
      </c>
      <c r="AF55" s="13">
        <f t="shared" si="29"/>
        <v>0.94657813918120026</v>
      </c>
      <c r="AG55" s="13">
        <f t="shared" si="29"/>
        <v>0.97216133213204337</v>
      </c>
      <c r="AH55" s="13">
        <f t="shared" si="29"/>
        <v>0.99774452508288669</v>
      </c>
      <c r="AI55" s="13">
        <f t="shared" si="29"/>
        <v>1.0233277180337299</v>
      </c>
      <c r="AJ55" s="13">
        <f t="shared" si="29"/>
        <v>1.0489109109845731</v>
      </c>
      <c r="AK55" s="13">
        <f t="shared" si="29"/>
        <v>1.0744941039354166</v>
      </c>
      <c r="AL55" s="13">
        <f t="shared" si="29"/>
        <v>1.1000772968862598</v>
      </c>
      <c r="AM55" s="13">
        <f t="shared" si="29"/>
        <v>1.125660489837103</v>
      </c>
      <c r="AN55" s="13">
        <f t="shared" si="29"/>
        <v>1.1512436827879462</v>
      </c>
      <c r="AO55" s="13">
        <f t="shared" si="29"/>
        <v>1.1768268757387894</v>
      </c>
      <c r="AP55" s="13">
        <f t="shared" si="29"/>
        <v>1.2024100686896326</v>
      </c>
      <c r="AQ55" s="13">
        <f t="shared" si="29"/>
        <v>1.2279932616404761</v>
      </c>
      <c r="AR55" s="13">
        <f t="shared" si="29"/>
        <v>1.2535764545913193</v>
      </c>
      <c r="AS55" s="13">
        <f t="shared" si="29"/>
        <v>1.2791596475421625</v>
      </c>
      <c r="AT55" s="13">
        <f t="shared" si="29"/>
        <v>1.3047428404930057</v>
      </c>
      <c r="AU55" s="13">
        <f t="shared" si="29"/>
        <v>1.3303260334438489</v>
      </c>
      <c r="AV55" s="13">
        <f t="shared" si="29"/>
        <v>1.3559092263946921</v>
      </c>
      <c r="AW55" s="13">
        <f t="shared" si="29"/>
        <v>1.3814924193455356</v>
      </c>
      <c r="AX55" s="13">
        <f t="shared" si="29"/>
        <v>1.4070756122963788</v>
      </c>
      <c r="AY55" s="13">
        <f t="shared" si="29"/>
        <v>1.432658805247222</v>
      </c>
      <c r="AZ55" s="13">
        <f t="shared" si="29"/>
        <v>1.4582419981980652</v>
      </c>
      <c r="BA55" s="13">
        <f t="shared" si="29"/>
        <v>1.4838251911489084</v>
      </c>
      <c r="BB55" s="13">
        <f t="shared" si="29"/>
        <v>1.5094083840997519</v>
      </c>
      <c r="BC55" s="13">
        <f t="shared" si="29"/>
        <v>1.5349915770505951</v>
      </c>
      <c r="BD55" s="13">
        <f t="shared" si="29"/>
        <v>1.5605747700014381</v>
      </c>
      <c r="BE55" s="13">
        <f t="shared" si="29"/>
        <v>1.5861579629522815</v>
      </c>
      <c r="BF55" s="13">
        <f t="shared" si="29"/>
        <v>1.6117411559031247</v>
      </c>
      <c r="BG55" s="13">
        <f t="shared" si="29"/>
        <v>1.6373243488539679</v>
      </c>
      <c r="BH55" s="13">
        <f t="shared" si="29"/>
        <v>1.6629075418048138</v>
      </c>
      <c r="BI55" s="13">
        <f t="shared" si="29"/>
        <v>1.6884907347556546</v>
      </c>
      <c r="BJ55" s="13">
        <f t="shared" si="29"/>
        <v>1.7140739277064978</v>
      </c>
      <c r="BK55" s="13">
        <f t="shared" si="29"/>
        <v>1.7396571206573432</v>
      </c>
      <c r="BL55" s="13">
        <f t="shared" si="29"/>
        <v>1.7652403136081867</v>
      </c>
      <c r="BM55" s="13">
        <f t="shared" si="29"/>
        <v>1.7908235065590299</v>
      </c>
      <c r="BN55" s="13">
        <f t="shared" si="29"/>
        <v>1.8164066995098707</v>
      </c>
      <c r="BO55" s="13">
        <f t="shared" si="29"/>
        <v>1.8419898924607165</v>
      </c>
      <c r="BP55" s="13">
        <f t="shared" si="29"/>
        <v>1.8675730854115598</v>
      </c>
      <c r="BQ55" s="13">
        <f t="shared" si="29"/>
        <v>1.8931562783624032</v>
      </c>
      <c r="BR55" s="13">
        <f t="shared" si="29"/>
        <v>1.918739471313246</v>
      </c>
      <c r="BS55" s="13">
        <f t="shared" si="28"/>
        <v>1.9443226642640896</v>
      </c>
      <c r="BT55" s="13">
        <f t="shared" si="28"/>
        <v>1.9699058572149326</v>
      </c>
      <c r="BU55" s="13">
        <f t="shared" si="28"/>
        <v>1.9954890501657758</v>
      </c>
      <c r="BV55" s="13">
        <f t="shared" si="28"/>
        <v>2.021072243116619</v>
      </c>
      <c r="BW55" s="13">
        <f t="shared" si="28"/>
        <v>2.0466554360674625</v>
      </c>
      <c r="BX55" s="13">
        <f t="shared" si="28"/>
        <v>2.0722386290183059</v>
      </c>
      <c r="BY55" s="13">
        <f t="shared" si="28"/>
        <v>2.0978218219691516</v>
      </c>
      <c r="BZ55" s="13">
        <f t="shared" si="28"/>
        <v>2.123405014919995</v>
      </c>
      <c r="CA55" s="13">
        <f t="shared" si="28"/>
        <v>2.148988207870838</v>
      </c>
      <c r="CB55" s="13">
        <f t="shared" si="28"/>
        <v>2.174571400821681</v>
      </c>
      <c r="CC55" s="13">
        <f t="shared" si="28"/>
        <v>2.2001545937725244</v>
      </c>
      <c r="CD55" s="13">
        <f t="shared" si="28"/>
        <v>2.2257377867233683</v>
      </c>
      <c r="CE55" s="13">
        <f t="shared" si="28"/>
        <v>2.2513209796742109</v>
      </c>
      <c r="CF55" s="13">
        <f t="shared" si="28"/>
        <v>2.2769041726250543</v>
      </c>
      <c r="CG55" s="13">
        <f t="shared" si="27"/>
        <v>2.3024873655758973</v>
      </c>
      <c r="CH55" s="13">
        <f t="shared" si="27"/>
        <v>2.3280705585267407</v>
      </c>
      <c r="CI55" s="13">
        <f t="shared" si="27"/>
        <v>2.3536537514775842</v>
      </c>
      <c r="CJ55" s="13">
        <f t="shared" si="27"/>
        <v>2.3792369444284276</v>
      </c>
      <c r="CK55" s="13">
        <f t="shared" si="27"/>
        <v>2.4048201373792706</v>
      </c>
      <c r="CL55" s="13">
        <f t="shared" si="27"/>
        <v>2.4304033303301136</v>
      </c>
      <c r="CM55" s="13">
        <f t="shared" si="27"/>
        <v>2.4559865232809566</v>
      </c>
      <c r="CN55" s="13">
        <f t="shared" si="27"/>
        <v>2.4815697162318004</v>
      </c>
      <c r="CO55" s="13">
        <f t="shared" si="27"/>
        <v>2.5071529091826434</v>
      </c>
      <c r="CP55" s="13">
        <f t="shared" si="27"/>
        <v>2.5327361021334869</v>
      </c>
      <c r="CQ55" s="13">
        <f t="shared" si="27"/>
        <v>2.558319295084325</v>
      </c>
    </row>
    <row r="56" spans="3:95">
      <c r="C56" s="19">
        <f t="shared" si="2"/>
        <v>60.10154</v>
      </c>
      <c r="D56" s="17">
        <v>56</v>
      </c>
      <c r="E56" s="13">
        <f t="shared" si="30"/>
        <v>0.26486665808208532</v>
      </c>
      <c r="F56" s="13">
        <f t="shared" si="30"/>
        <v>0.29135332389029384</v>
      </c>
      <c r="G56" s="13">
        <f t="shared" si="30"/>
        <v>0.31783998969850236</v>
      </c>
      <c r="H56" s="13">
        <f t="shared" si="30"/>
        <v>0.34432665550671088</v>
      </c>
      <c r="I56" s="13">
        <f t="shared" si="30"/>
        <v>0.3708133213149194</v>
      </c>
      <c r="J56" s="13">
        <f t="shared" si="30"/>
        <v>0.39729998712312797</v>
      </c>
      <c r="K56" s="13">
        <f t="shared" si="30"/>
        <v>0.42378665293133655</v>
      </c>
      <c r="L56" s="13">
        <f t="shared" si="30"/>
        <v>0.45027331873954501</v>
      </c>
      <c r="M56" s="13">
        <f t="shared" si="30"/>
        <v>0.47675998454775353</v>
      </c>
      <c r="N56" s="13">
        <f t="shared" si="30"/>
        <v>0.50324665035596206</v>
      </c>
      <c r="O56" s="13">
        <f t="shared" si="30"/>
        <v>0.52973331616417063</v>
      </c>
      <c r="P56" s="13">
        <f t="shared" si="30"/>
        <v>0.55621998197237921</v>
      </c>
      <c r="Q56" s="13">
        <f t="shared" si="30"/>
        <v>0.58270664778058767</v>
      </c>
      <c r="R56" s="13">
        <f t="shared" si="30"/>
        <v>0.60919331358879614</v>
      </c>
      <c r="S56" s="13">
        <f t="shared" si="30"/>
        <v>0.63567997939700471</v>
      </c>
      <c r="T56" s="13">
        <f t="shared" si="30"/>
        <v>0.66216664520521329</v>
      </c>
      <c r="U56" s="13">
        <f t="shared" si="29"/>
        <v>0.68865331101342175</v>
      </c>
      <c r="V56" s="13">
        <f t="shared" si="29"/>
        <v>0.71513997682163033</v>
      </c>
      <c r="W56" s="13">
        <f t="shared" si="29"/>
        <v>0.74162664262983879</v>
      </c>
      <c r="X56" s="13">
        <f t="shared" si="29"/>
        <v>0.76811330843804737</v>
      </c>
      <c r="Y56" s="13">
        <f t="shared" si="29"/>
        <v>0.79459997424625595</v>
      </c>
      <c r="Z56" s="13">
        <f t="shared" si="29"/>
        <v>0.82108664005446441</v>
      </c>
      <c r="AA56" s="13">
        <f t="shared" si="29"/>
        <v>0.8475733058626731</v>
      </c>
      <c r="AB56" s="13">
        <f t="shared" si="29"/>
        <v>0.87405997167088156</v>
      </c>
      <c r="AC56" s="13">
        <f t="shared" si="29"/>
        <v>0.90054663747909003</v>
      </c>
      <c r="AD56" s="13">
        <f t="shared" si="29"/>
        <v>0.9270333032872986</v>
      </c>
      <c r="AE56" s="13">
        <f t="shared" si="29"/>
        <v>0.95351996909550707</v>
      </c>
      <c r="AF56" s="13">
        <f t="shared" si="29"/>
        <v>0.98000663490371576</v>
      </c>
      <c r="AG56" s="13">
        <f t="shared" si="29"/>
        <v>1.0064933007119241</v>
      </c>
      <c r="AH56" s="13">
        <f t="shared" si="29"/>
        <v>1.0329799665201327</v>
      </c>
      <c r="AI56" s="13">
        <f t="shared" si="29"/>
        <v>1.0594666323283413</v>
      </c>
      <c r="AJ56" s="13">
        <f t="shared" si="29"/>
        <v>1.0859532981365496</v>
      </c>
      <c r="AK56" s="13">
        <f t="shared" si="29"/>
        <v>1.1124399639447584</v>
      </c>
      <c r="AL56" s="13">
        <f t="shared" si="29"/>
        <v>1.1389266297529668</v>
      </c>
      <c r="AM56" s="13">
        <f t="shared" si="29"/>
        <v>1.1654132955611753</v>
      </c>
      <c r="AN56" s="13">
        <f t="shared" si="29"/>
        <v>1.1918999613693839</v>
      </c>
      <c r="AO56" s="13">
        <f t="shared" si="29"/>
        <v>1.2183866271775923</v>
      </c>
      <c r="AP56" s="13">
        <f t="shared" si="29"/>
        <v>1.2448732929858011</v>
      </c>
      <c r="AQ56" s="13">
        <f t="shared" si="29"/>
        <v>1.2713599587940094</v>
      </c>
      <c r="AR56" s="13">
        <f t="shared" si="29"/>
        <v>1.297846624602218</v>
      </c>
      <c r="AS56" s="13">
        <f t="shared" si="29"/>
        <v>1.3243332904104266</v>
      </c>
      <c r="AT56" s="13">
        <f t="shared" si="29"/>
        <v>1.3508199562186349</v>
      </c>
      <c r="AU56" s="13">
        <f t="shared" si="29"/>
        <v>1.3773066220268435</v>
      </c>
      <c r="AV56" s="13">
        <f t="shared" si="29"/>
        <v>1.4037932878350521</v>
      </c>
      <c r="AW56" s="13">
        <f t="shared" si="29"/>
        <v>1.4302799536432607</v>
      </c>
      <c r="AX56" s="13">
        <f t="shared" si="29"/>
        <v>1.4567666194514692</v>
      </c>
      <c r="AY56" s="13">
        <f t="shared" si="29"/>
        <v>1.4832532852596776</v>
      </c>
      <c r="AZ56" s="13">
        <f t="shared" si="29"/>
        <v>1.5097399510678862</v>
      </c>
      <c r="BA56" s="13">
        <f t="shared" si="29"/>
        <v>1.5362266168760947</v>
      </c>
      <c r="BB56" s="13">
        <f t="shared" si="29"/>
        <v>1.5627132826843035</v>
      </c>
      <c r="BC56" s="13">
        <f t="shared" si="29"/>
        <v>1.5891999484925119</v>
      </c>
      <c r="BD56" s="13">
        <f t="shared" si="29"/>
        <v>1.6156866143007202</v>
      </c>
      <c r="BE56" s="13">
        <f t="shared" si="29"/>
        <v>1.6421732801089288</v>
      </c>
      <c r="BF56" s="13">
        <f t="shared" si="29"/>
        <v>1.6686599459171376</v>
      </c>
      <c r="BG56" s="13">
        <f t="shared" si="29"/>
        <v>1.6951466117253462</v>
      </c>
      <c r="BH56" s="13">
        <f t="shared" si="29"/>
        <v>1.721633277533557</v>
      </c>
      <c r="BI56" s="13">
        <f t="shared" si="29"/>
        <v>1.7481199433417631</v>
      </c>
      <c r="BJ56" s="13">
        <f t="shared" si="29"/>
        <v>1.7746066091499717</v>
      </c>
      <c r="BK56" s="13">
        <f t="shared" si="29"/>
        <v>1.8010932749581825</v>
      </c>
      <c r="BL56" s="13">
        <f t="shared" si="29"/>
        <v>1.8275799407663915</v>
      </c>
      <c r="BM56" s="13">
        <f t="shared" si="29"/>
        <v>1.8540666065745999</v>
      </c>
      <c r="BN56" s="13">
        <f t="shared" si="29"/>
        <v>1.8805532723828056</v>
      </c>
      <c r="BO56" s="13">
        <f t="shared" si="29"/>
        <v>1.907039938191017</v>
      </c>
      <c r="BP56" s="13">
        <f t="shared" si="29"/>
        <v>1.9335266039992254</v>
      </c>
      <c r="BQ56" s="13">
        <f t="shared" si="29"/>
        <v>1.960013269807434</v>
      </c>
      <c r="BR56" s="13">
        <f t="shared" si="29"/>
        <v>1.9864999356156425</v>
      </c>
      <c r="BS56" s="13">
        <f t="shared" si="28"/>
        <v>2.0129866014238513</v>
      </c>
      <c r="BT56" s="13">
        <f t="shared" si="28"/>
        <v>2.0394732672320597</v>
      </c>
      <c r="BU56" s="13">
        <f t="shared" si="28"/>
        <v>2.065959933040268</v>
      </c>
      <c r="BV56" s="13">
        <f t="shared" si="28"/>
        <v>2.0924465988484768</v>
      </c>
      <c r="BW56" s="13">
        <f t="shared" si="28"/>
        <v>2.1189332646566856</v>
      </c>
      <c r="BX56" s="13">
        <f t="shared" si="28"/>
        <v>2.1454199304648935</v>
      </c>
      <c r="BY56" s="13">
        <f t="shared" si="28"/>
        <v>2.171906596273105</v>
      </c>
      <c r="BZ56" s="13">
        <f t="shared" si="28"/>
        <v>2.1983932620813134</v>
      </c>
      <c r="CA56" s="13">
        <f t="shared" si="28"/>
        <v>2.2248799278895217</v>
      </c>
      <c r="CB56" s="13">
        <f t="shared" si="28"/>
        <v>2.2513665936977305</v>
      </c>
      <c r="CC56" s="13">
        <f t="shared" si="28"/>
        <v>2.2778532595059389</v>
      </c>
      <c r="CD56" s="13">
        <f t="shared" si="28"/>
        <v>2.3043399253141477</v>
      </c>
      <c r="CE56" s="13">
        <f t="shared" si="28"/>
        <v>2.330826591122356</v>
      </c>
      <c r="CF56" s="13">
        <f t="shared" si="28"/>
        <v>2.3573132569305648</v>
      </c>
      <c r="CG56" s="13">
        <f t="shared" si="27"/>
        <v>2.3837999227387727</v>
      </c>
      <c r="CH56" s="13">
        <f t="shared" si="27"/>
        <v>2.4102865885469815</v>
      </c>
      <c r="CI56" s="13">
        <f t="shared" si="27"/>
        <v>2.4367732543551903</v>
      </c>
      <c r="CJ56" s="13">
        <f t="shared" si="27"/>
        <v>2.4632599201633987</v>
      </c>
      <c r="CK56" s="13">
        <f t="shared" si="27"/>
        <v>2.489746585971607</v>
      </c>
      <c r="CL56" s="13">
        <f t="shared" si="27"/>
        <v>2.5162332517798158</v>
      </c>
      <c r="CM56" s="13">
        <f t="shared" si="27"/>
        <v>2.5427199175880242</v>
      </c>
      <c r="CN56" s="13">
        <f t="shared" si="27"/>
        <v>2.569206583396233</v>
      </c>
      <c r="CO56" s="13">
        <f t="shared" si="27"/>
        <v>2.5956932492044418</v>
      </c>
      <c r="CP56" s="13">
        <f t="shared" si="27"/>
        <v>2.6221799150126497</v>
      </c>
      <c r="CQ56" s="13">
        <f t="shared" si="27"/>
        <v>2.6486665808208532</v>
      </c>
    </row>
    <row r="57" spans="3:95">
      <c r="C57" s="19">
        <f t="shared" si="2"/>
        <v>61.101379999999999</v>
      </c>
      <c r="D57" s="17">
        <v>57</v>
      </c>
      <c r="E57" s="13">
        <f t="shared" si="30"/>
        <v>0.27405836153774765</v>
      </c>
      <c r="F57" s="13">
        <f t="shared" si="30"/>
        <v>0.30146419769152244</v>
      </c>
      <c r="G57" s="13">
        <f t="shared" si="30"/>
        <v>0.32887003384529723</v>
      </c>
      <c r="H57" s="13">
        <f t="shared" si="30"/>
        <v>0.35627586999907196</v>
      </c>
      <c r="I57" s="13">
        <f t="shared" si="30"/>
        <v>0.38368170615284669</v>
      </c>
      <c r="J57" s="13">
        <f t="shared" si="30"/>
        <v>0.41108754230662153</v>
      </c>
      <c r="K57" s="13">
        <f t="shared" si="30"/>
        <v>0.43849337846039627</v>
      </c>
      <c r="L57" s="13">
        <f t="shared" si="30"/>
        <v>0.46589921461417105</v>
      </c>
      <c r="M57" s="13">
        <f t="shared" si="30"/>
        <v>0.49330505076794579</v>
      </c>
      <c r="N57" s="13">
        <f t="shared" si="30"/>
        <v>0.52071088692172052</v>
      </c>
      <c r="O57" s="13">
        <f t="shared" si="30"/>
        <v>0.5481167230754953</v>
      </c>
      <c r="P57" s="13">
        <f t="shared" si="30"/>
        <v>0.5755225592292702</v>
      </c>
      <c r="Q57" s="13">
        <f t="shared" si="30"/>
        <v>0.60292839538304488</v>
      </c>
      <c r="R57" s="13">
        <f t="shared" si="30"/>
        <v>0.63033423153681956</v>
      </c>
      <c r="S57" s="13">
        <f t="shared" si="30"/>
        <v>0.65774006769059445</v>
      </c>
      <c r="T57" s="13">
        <f t="shared" si="30"/>
        <v>0.68514590384436913</v>
      </c>
      <c r="U57" s="13">
        <f t="shared" si="29"/>
        <v>0.71255173999814392</v>
      </c>
      <c r="V57" s="13">
        <f t="shared" si="29"/>
        <v>0.73995757615191882</v>
      </c>
      <c r="W57" s="13">
        <f t="shared" si="29"/>
        <v>0.76736341230569338</v>
      </c>
      <c r="X57" s="13">
        <f t="shared" si="29"/>
        <v>0.79476924845946828</v>
      </c>
      <c r="Y57" s="13">
        <f t="shared" si="29"/>
        <v>0.82217508461324307</v>
      </c>
      <c r="Z57" s="13">
        <f t="shared" si="29"/>
        <v>0.84958092076701774</v>
      </c>
      <c r="AA57" s="13">
        <f t="shared" si="29"/>
        <v>0.87698675692079253</v>
      </c>
      <c r="AB57" s="13">
        <f t="shared" si="29"/>
        <v>0.90439259307456721</v>
      </c>
      <c r="AC57" s="13">
        <f t="shared" si="29"/>
        <v>0.93179842922834211</v>
      </c>
      <c r="AD57" s="13">
        <f t="shared" si="29"/>
        <v>0.95920426538211689</v>
      </c>
      <c r="AE57" s="13">
        <f t="shared" si="29"/>
        <v>0.98661010153589157</v>
      </c>
      <c r="AF57" s="13">
        <f t="shared" si="29"/>
        <v>1.0140159376896665</v>
      </c>
      <c r="AG57" s="13">
        <f t="shared" si="29"/>
        <v>1.041421773843441</v>
      </c>
      <c r="AH57" s="13">
        <f t="shared" si="29"/>
        <v>1.068827609997216</v>
      </c>
      <c r="AI57" s="13">
        <f t="shared" si="29"/>
        <v>1.0962334461509906</v>
      </c>
      <c r="AJ57" s="13">
        <f t="shared" si="29"/>
        <v>1.1236392823047654</v>
      </c>
      <c r="AK57" s="13">
        <f t="shared" si="29"/>
        <v>1.1510451184585404</v>
      </c>
      <c r="AL57" s="13">
        <f t="shared" si="29"/>
        <v>1.1784509546123147</v>
      </c>
      <c r="AM57" s="13">
        <f t="shared" si="29"/>
        <v>1.2058567907660898</v>
      </c>
      <c r="AN57" s="13">
        <f t="shared" si="29"/>
        <v>1.2332626269198645</v>
      </c>
      <c r="AO57" s="13">
        <f t="shared" si="29"/>
        <v>1.2606684630736391</v>
      </c>
      <c r="AP57" s="13">
        <f t="shared" si="29"/>
        <v>1.2880742992274141</v>
      </c>
      <c r="AQ57" s="13">
        <f t="shared" si="29"/>
        <v>1.3154801353811889</v>
      </c>
      <c r="AR57" s="13">
        <f t="shared" si="29"/>
        <v>1.3428859715349637</v>
      </c>
      <c r="AS57" s="13">
        <f t="shared" si="29"/>
        <v>1.3702918076887383</v>
      </c>
      <c r="AT57" s="13">
        <f t="shared" si="29"/>
        <v>1.397697643842513</v>
      </c>
      <c r="AU57" s="13">
        <f t="shared" si="29"/>
        <v>1.4251034799962878</v>
      </c>
      <c r="AV57" s="13">
        <f t="shared" si="29"/>
        <v>1.4525093161500626</v>
      </c>
      <c r="AW57" s="13">
        <f t="shared" si="29"/>
        <v>1.4799151523038376</v>
      </c>
      <c r="AX57" s="13">
        <f t="shared" si="29"/>
        <v>1.5073209884576122</v>
      </c>
      <c r="AY57" s="13">
        <f t="shared" si="29"/>
        <v>1.5347268246113868</v>
      </c>
      <c r="AZ57" s="13">
        <f t="shared" si="29"/>
        <v>1.5621326607651618</v>
      </c>
      <c r="BA57" s="13">
        <f t="shared" si="29"/>
        <v>1.5895384969189366</v>
      </c>
      <c r="BB57" s="13">
        <f t="shared" si="29"/>
        <v>1.6169443330727113</v>
      </c>
      <c r="BC57" s="13">
        <f t="shared" si="29"/>
        <v>1.6443501692264861</v>
      </c>
      <c r="BD57" s="13">
        <f t="shared" si="29"/>
        <v>1.6717560053802609</v>
      </c>
      <c r="BE57" s="13">
        <f t="shared" si="29"/>
        <v>1.6991618415340355</v>
      </c>
      <c r="BF57" s="13">
        <f t="shared" si="29"/>
        <v>1.7265676776878103</v>
      </c>
      <c r="BG57" s="13">
        <f t="shared" si="29"/>
        <v>1.7539735138415851</v>
      </c>
      <c r="BH57" s="13">
        <f t="shared" si="29"/>
        <v>1.7813793499953627</v>
      </c>
      <c r="BI57" s="13">
        <f t="shared" si="29"/>
        <v>1.8087851861491344</v>
      </c>
      <c r="BJ57" s="13">
        <f t="shared" si="29"/>
        <v>1.8361910223029096</v>
      </c>
      <c r="BK57" s="13">
        <f t="shared" si="29"/>
        <v>1.8635968584566869</v>
      </c>
      <c r="BL57" s="13">
        <f t="shared" si="29"/>
        <v>1.8910026946104614</v>
      </c>
      <c r="BM57" s="13">
        <f t="shared" si="29"/>
        <v>1.9184085307642362</v>
      </c>
      <c r="BN57" s="13">
        <f t="shared" si="29"/>
        <v>1.9458143669180084</v>
      </c>
      <c r="BO57" s="13">
        <f t="shared" si="29"/>
        <v>1.973220203071786</v>
      </c>
      <c r="BP57" s="13">
        <f t="shared" si="29"/>
        <v>2.0006260392255606</v>
      </c>
      <c r="BQ57" s="13">
        <f t="shared" si="29"/>
        <v>2.0280318753793356</v>
      </c>
      <c r="BR57" s="13">
        <f t="shared" si="29"/>
        <v>2.0554377115331102</v>
      </c>
      <c r="BS57" s="13">
        <f t="shared" si="29"/>
        <v>2.0828435476868852</v>
      </c>
      <c r="BT57" s="13">
        <f t="shared" si="29"/>
        <v>2.1102493838406597</v>
      </c>
      <c r="BU57" s="13">
        <f t="shared" si="29"/>
        <v>2.1376552199944343</v>
      </c>
      <c r="BV57" s="13">
        <f t="shared" si="29"/>
        <v>2.1650610561482093</v>
      </c>
      <c r="BW57" s="13">
        <f t="shared" si="29"/>
        <v>2.1924668923019843</v>
      </c>
      <c r="BX57" s="13">
        <f t="shared" si="29"/>
        <v>2.2198727284557589</v>
      </c>
      <c r="BY57" s="13">
        <f t="shared" si="29"/>
        <v>2.2472785646095366</v>
      </c>
      <c r="BZ57" s="13">
        <f t="shared" si="29"/>
        <v>2.2746844007633111</v>
      </c>
      <c r="CA57" s="13">
        <f t="shared" si="29"/>
        <v>2.3020902369170857</v>
      </c>
      <c r="CB57" s="13">
        <f t="shared" si="29"/>
        <v>2.3294960730708603</v>
      </c>
      <c r="CC57" s="13">
        <f t="shared" si="29"/>
        <v>2.3569019092246353</v>
      </c>
      <c r="CD57" s="13">
        <f t="shared" si="29"/>
        <v>2.3843077453784103</v>
      </c>
      <c r="CE57" s="13">
        <f t="shared" si="29"/>
        <v>2.4117135815321848</v>
      </c>
      <c r="CF57" s="13">
        <f t="shared" si="28"/>
        <v>2.4391194176859599</v>
      </c>
      <c r="CG57" s="13">
        <f t="shared" si="27"/>
        <v>2.4665252538397344</v>
      </c>
      <c r="CH57" s="13">
        <f t="shared" si="27"/>
        <v>2.493931089993509</v>
      </c>
      <c r="CI57" s="13">
        <f t="shared" si="27"/>
        <v>2.5213369261472844</v>
      </c>
      <c r="CJ57" s="13">
        <f t="shared" si="27"/>
        <v>2.548742762301059</v>
      </c>
      <c r="CK57" s="13">
        <f t="shared" si="27"/>
        <v>2.5761485984548336</v>
      </c>
      <c r="CL57" s="13">
        <f t="shared" si="27"/>
        <v>2.6035544346086081</v>
      </c>
      <c r="CM57" s="13">
        <f t="shared" si="27"/>
        <v>2.6309602707623827</v>
      </c>
      <c r="CN57" s="13">
        <f t="shared" si="27"/>
        <v>2.6583661069161577</v>
      </c>
      <c r="CO57" s="13">
        <f t="shared" si="27"/>
        <v>2.6857719430699327</v>
      </c>
      <c r="CP57" s="13">
        <f t="shared" si="27"/>
        <v>2.7131777792237073</v>
      </c>
      <c r="CQ57" s="13">
        <f t="shared" si="27"/>
        <v>2.7405836153774765</v>
      </c>
    </row>
    <row r="58" spans="3:95">
      <c r="C58" s="19">
        <f t="shared" si="2"/>
        <v>62.101219999999998</v>
      </c>
      <c r="D58" s="17">
        <v>58</v>
      </c>
      <c r="E58" s="13">
        <f t="shared" si="30"/>
        <v>0.28340703987541971</v>
      </c>
      <c r="F58" s="13">
        <f t="shared" si="30"/>
        <v>0.31174774386296167</v>
      </c>
      <c r="G58" s="13">
        <f t="shared" si="30"/>
        <v>0.34008844785050363</v>
      </c>
      <c r="H58" s="13">
        <f t="shared" si="30"/>
        <v>0.36842915183804564</v>
      </c>
      <c r="I58" s="13">
        <f t="shared" si="30"/>
        <v>0.39676985582558755</v>
      </c>
      <c r="J58" s="13">
        <f t="shared" si="30"/>
        <v>0.42511055981312956</v>
      </c>
      <c r="K58" s="13">
        <f t="shared" si="30"/>
        <v>0.45345126380067152</v>
      </c>
      <c r="L58" s="13">
        <f t="shared" si="30"/>
        <v>0.48179196778821354</v>
      </c>
      <c r="M58" s="13">
        <f t="shared" si="30"/>
        <v>0.5101326717757555</v>
      </c>
      <c r="N58" s="13">
        <f t="shared" si="30"/>
        <v>0.53847337576329735</v>
      </c>
      <c r="O58" s="13">
        <f t="shared" si="30"/>
        <v>0.56681407975083942</v>
      </c>
      <c r="P58" s="13">
        <f t="shared" si="30"/>
        <v>0.59515478373838138</v>
      </c>
      <c r="Q58" s="13">
        <f t="shared" si="30"/>
        <v>0.62349548772592334</v>
      </c>
      <c r="R58" s="13">
        <f t="shared" si="30"/>
        <v>0.6518361917134653</v>
      </c>
      <c r="S58" s="13">
        <f t="shared" si="30"/>
        <v>0.68017689570100726</v>
      </c>
      <c r="T58" s="13">
        <f t="shared" si="30"/>
        <v>0.70851759968854922</v>
      </c>
      <c r="U58" s="13">
        <f t="shared" si="29"/>
        <v>0.73685830367609129</v>
      </c>
      <c r="V58" s="13">
        <f t="shared" si="29"/>
        <v>0.76519900766363325</v>
      </c>
      <c r="W58" s="13">
        <f t="shared" si="29"/>
        <v>0.79353971165117509</v>
      </c>
      <c r="X58" s="13">
        <f t="shared" si="29"/>
        <v>0.82188041563871705</v>
      </c>
      <c r="Y58" s="13">
        <f t="shared" si="29"/>
        <v>0.85022111962625913</v>
      </c>
      <c r="Z58" s="13">
        <f t="shared" si="29"/>
        <v>0.87856182361380109</v>
      </c>
      <c r="AA58" s="13">
        <f t="shared" si="29"/>
        <v>0.90690252760134304</v>
      </c>
      <c r="AB58" s="13">
        <f t="shared" si="29"/>
        <v>0.93524323158888489</v>
      </c>
      <c r="AC58" s="13">
        <f t="shared" si="29"/>
        <v>0.96358393557642708</v>
      </c>
      <c r="AD58" s="13">
        <f t="shared" si="29"/>
        <v>0.99192463956396892</v>
      </c>
      <c r="AE58" s="13">
        <f t="shared" si="29"/>
        <v>1.020265343551511</v>
      </c>
      <c r="AF58" s="13">
        <f t="shared" si="29"/>
        <v>1.0486060475390531</v>
      </c>
      <c r="AG58" s="13">
        <f t="shared" si="29"/>
        <v>1.0769467515265947</v>
      </c>
      <c r="AH58" s="13">
        <f t="shared" si="29"/>
        <v>1.1052874555141368</v>
      </c>
      <c r="AI58" s="13">
        <f t="shared" si="29"/>
        <v>1.1336281595016788</v>
      </c>
      <c r="AJ58" s="13">
        <f t="shared" si="29"/>
        <v>1.1619688634892207</v>
      </c>
      <c r="AK58" s="13">
        <f t="shared" si="29"/>
        <v>1.1903095674767628</v>
      </c>
      <c r="AL58" s="13">
        <f t="shared" si="29"/>
        <v>1.2186502714643046</v>
      </c>
      <c r="AM58" s="13">
        <f t="shared" si="29"/>
        <v>1.2469909754518467</v>
      </c>
      <c r="AN58" s="13">
        <f t="shared" si="29"/>
        <v>1.2753316794393885</v>
      </c>
      <c r="AO58" s="13">
        <f t="shared" si="29"/>
        <v>1.3036723834269306</v>
      </c>
      <c r="AP58" s="13">
        <f t="shared" si="29"/>
        <v>1.3320130874144727</v>
      </c>
      <c r="AQ58" s="13">
        <f t="shared" si="29"/>
        <v>1.3603537914020145</v>
      </c>
      <c r="AR58" s="13">
        <f t="shared" si="29"/>
        <v>1.3886944953895566</v>
      </c>
      <c r="AS58" s="13">
        <f t="shared" si="29"/>
        <v>1.4170351993770984</v>
      </c>
      <c r="AT58" s="13">
        <f t="shared" si="29"/>
        <v>1.4453759033646403</v>
      </c>
      <c r="AU58" s="13">
        <f t="shared" si="29"/>
        <v>1.4737166073521826</v>
      </c>
      <c r="AV58" s="13">
        <f t="shared" si="29"/>
        <v>1.5020573113397244</v>
      </c>
      <c r="AW58" s="13">
        <f t="shared" si="29"/>
        <v>1.5303980153272665</v>
      </c>
      <c r="AX58" s="13">
        <f t="shared" si="29"/>
        <v>1.5587387193148083</v>
      </c>
      <c r="AY58" s="13">
        <f t="shared" si="29"/>
        <v>1.5870794233023502</v>
      </c>
      <c r="AZ58" s="13">
        <f t="shared" si="29"/>
        <v>1.6154201272898923</v>
      </c>
      <c r="BA58" s="13">
        <f t="shared" si="29"/>
        <v>1.6437608312774341</v>
      </c>
      <c r="BB58" s="13">
        <f t="shared" si="29"/>
        <v>1.6721015352649764</v>
      </c>
      <c r="BC58" s="13">
        <f t="shared" si="29"/>
        <v>1.7004422392525183</v>
      </c>
      <c r="BD58" s="13">
        <f t="shared" si="29"/>
        <v>1.7287829432400601</v>
      </c>
      <c r="BE58" s="13">
        <f t="shared" si="29"/>
        <v>1.7571236472276022</v>
      </c>
      <c r="BF58" s="13">
        <f t="shared" si="29"/>
        <v>1.785464351215144</v>
      </c>
      <c r="BG58" s="13">
        <f t="shared" si="29"/>
        <v>1.8138050552026861</v>
      </c>
      <c r="BH58" s="13">
        <f t="shared" si="29"/>
        <v>1.8421457591902308</v>
      </c>
      <c r="BI58" s="13">
        <f t="shared" si="29"/>
        <v>1.8704864631777698</v>
      </c>
      <c r="BJ58" s="13">
        <f t="shared" ref="BJ58:CQ68" si="31">(((($C58/2)^2+($D58/2)^2)*3.14)/2*BJ$2)/10000</f>
        <v>1.8988271671653121</v>
      </c>
      <c r="BK58" s="13">
        <f t="shared" si="31"/>
        <v>1.9271678711528566</v>
      </c>
      <c r="BL58" s="13">
        <f t="shared" si="31"/>
        <v>1.9555085751403989</v>
      </c>
      <c r="BM58" s="13">
        <f t="shared" si="31"/>
        <v>1.9838492791279405</v>
      </c>
      <c r="BN58" s="13">
        <f t="shared" si="31"/>
        <v>2.0121899831154799</v>
      </c>
      <c r="BO58" s="13">
        <f t="shared" si="31"/>
        <v>2.0405306871030247</v>
      </c>
      <c r="BP58" s="13">
        <f t="shared" si="31"/>
        <v>2.0688713910905667</v>
      </c>
      <c r="BQ58" s="13">
        <f t="shared" si="31"/>
        <v>2.0972120950781084</v>
      </c>
      <c r="BR58" s="13">
        <f t="shared" si="31"/>
        <v>2.1255527990656504</v>
      </c>
      <c r="BS58" s="13">
        <f t="shared" si="31"/>
        <v>2.1538935030531929</v>
      </c>
      <c r="BT58" s="13">
        <f t="shared" si="31"/>
        <v>2.1822342070407341</v>
      </c>
      <c r="BU58" s="13">
        <f t="shared" si="31"/>
        <v>2.2105749110282762</v>
      </c>
      <c r="BV58" s="13">
        <f t="shared" si="31"/>
        <v>2.2389156150158187</v>
      </c>
      <c r="BW58" s="13">
        <f t="shared" si="31"/>
        <v>2.2672563190033603</v>
      </c>
      <c r="BX58" s="13">
        <f t="shared" si="31"/>
        <v>2.2955970229909024</v>
      </c>
      <c r="BY58" s="13">
        <f t="shared" si="31"/>
        <v>2.3239377269784471</v>
      </c>
      <c r="BZ58" s="13">
        <f t="shared" si="31"/>
        <v>2.3522784309659892</v>
      </c>
      <c r="CA58" s="13">
        <f t="shared" si="31"/>
        <v>2.3806191349535313</v>
      </c>
      <c r="CB58" s="13">
        <f t="shared" si="31"/>
        <v>2.4089598389410729</v>
      </c>
      <c r="CC58" s="13">
        <f t="shared" si="31"/>
        <v>2.437300542928615</v>
      </c>
      <c r="CD58" s="13">
        <f t="shared" si="31"/>
        <v>2.465641246916157</v>
      </c>
      <c r="CE58" s="13">
        <f t="shared" si="31"/>
        <v>2.4939819509036991</v>
      </c>
      <c r="CF58" s="13">
        <f t="shared" si="31"/>
        <v>2.5223226548912412</v>
      </c>
      <c r="CG58" s="13">
        <f t="shared" si="31"/>
        <v>2.5506633588787828</v>
      </c>
      <c r="CH58" s="13">
        <f t="shared" si="31"/>
        <v>2.5790040628663244</v>
      </c>
      <c r="CI58" s="13">
        <f t="shared" si="31"/>
        <v>2.607344766853867</v>
      </c>
      <c r="CJ58" s="13">
        <f t="shared" si="31"/>
        <v>2.635685470841409</v>
      </c>
      <c r="CK58" s="13">
        <f t="shared" si="31"/>
        <v>2.6640261748289507</v>
      </c>
      <c r="CL58" s="13">
        <f t="shared" si="31"/>
        <v>2.6923668788164927</v>
      </c>
      <c r="CM58" s="13">
        <f t="shared" si="31"/>
        <v>2.7207075828040348</v>
      </c>
      <c r="CN58" s="13">
        <f t="shared" si="31"/>
        <v>2.7490482867915769</v>
      </c>
      <c r="CO58" s="13">
        <f t="shared" si="31"/>
        <v>2.7773889907791189</v>
      </c>
      <c r="CP58" s="13">
        <f t="shared" si="31"/>
        <v>2.8057296947666606</v>
      </c>
      <c r="CQ58" s="13">
        <f t="shared" si="31"/>
        <v>2.8340703987541969</v>
      </c>
    </row>
    <row r="59" spans="3:95">
      <c r="C59" s="19">
        <f t="shared" si="2"/>
        <v>63.101059999999997</v>
      </c>
      <c r="D59" s="17">
        <v>59</v>
      </c>
      <c r="E59" s="13">
        <f t="shared" si="30"/>
        <v>0.29291269309510132</v>
      </c>
      <c r="F59" s="13">
        <f t="shared" si="30"/>
        <v>0.32220396240461147</v>
      </c>
      <c r="G59" s="13">
        <f t="shared" si="30"/>
        <v>0.35149523171412156</v>
      </c>
      <c r="H59" s="13">
        <f t="shared" si="30"/>
        <v>0.38078650102363171</v>
      </c>
      <c r="I59" s="13">
        <f t="shared" si="30"/>
        <v>0.4100777703331418</v>
      </c>
      <c r="J59" s="13">
        <f t="shared" si="30"/>
        <v>0.43936903964265195</v>
      </c>
      <c r="K59" s="13">
        <f t="shared" si="30"/>
        <v>0.4686603089521621</v>
      </c>
      <c r="L59" s="13">
        <f t="shared" si="30"/>
        <v>0.49795157826167225</v>
      </c>
      <c r="M59" s="13">
        <f t="shared" si="30"/>
        <v>0.52724284757118234</v>
      </c>
      <c r="N59" s="13">
        <f t="shared" si="30"/>
        <v>0.55653411688069243</v>
      </c>
      <c r="O59" s="13">
        <f t="shared" si="30"/>
        <v>0.58582538619020263</v>
      </c>
      <c r="P59" s="13">
        <f t="shared" si="30"/>
        <v>0.61511665549971273</v>
      </c>
      <c r="Q59" s="13">
        <f t="shared" si="30"/>
        <v>0.64440792480922293</v>
      </c>
      <c r="R59" s="13">
        <f t="shared" si="30"/>
        <v>0.67369919411873302</v>
      </c>
      <c r="S59" s="13">
        <f t="shared" si="30"/>
        <v>0.70299046342824312</v>
      </c>
      <c r="T59" s="13">
        <f t="shared" si="30"/>
        <v>0.73228173273775332</v>
      </c>
      <c r="U59" s="13">
        <f t="shared" ref="U59:CF63" si="32">(((($C59/2)^2+($D59/2)^2)*3.14)/2*U$2)/10000</f>
        <v>0.76157300204726341</v>
      </c>
      <c r="V59" s="13">
        <f t="shared" si="32"/>
        <v>0.79086427135677362</v>
      </c>
      <c r="W59" s="13">
        <f t="shared" si="32"/>
        <v>0.8201555406662836</v>
      </c>
      <c r="X59" s="13">
        <f t="shared" si="32"/>
        <v>0.8494468099757938</v>
      </c>
      <c r="Y59" s="13">
        <f t="shared" si="32"/>
        <v>0.8787380792853039</v>
      </c>
      <c r="Z59" s="13">
        <f t="shared" si="32"/>
        <v>0.9080293485948141</v>
      </c>
      <c r="AA59" s="13">
        <f t="shared" si="32"/>
        <v>0.93732061790432419</v>
      </c>
      <c r="AB59" s="13">
        <f t="shared" si="32"/>
        <v>0.96661188721383429</v>
      </c>
      <c r="AC59" s="13">
        <f t="shared" si="32"/>
        <v>0.99590315652334449</v>
      </c>
      <c r="AD59" s="13">
        <f t="shared" si="32"/>
        <v>1.0251944258328545</v>
      </c>
      <c r="AE59" s="13">
        <f t="shared" si="32"/>
        <v>1.0544856951423647</v>
      </c>
      <c r="AF59" s="13">
        <f t="shared" si="32"/>
        <v>1.0837769644518749</v>
      </c>
      <c r="AG59" s="13">
        <f t="shared" si="32"/>
        <v>1.1130682337613849</v>
      </c>
      <c r="AH59" s="13">
        <f t="shared" si="32"/>
        <v>1.1423595030708951</v>
      </c>
      <c r="AI59" s="13">
        <f t="shared" si="32"/>
        <v>1.1716507723804053</v>
      </c>
      <c r="AJ59" s="13">
        <f t="shared" si="32"/>
        <v>1.2009420416899153</v>
      </c>
      <c r="AK59" s="13">
        <f t="shared" si="32"/>
        <v>1.2302333109994255</v>
      </c>
      <c r="AL59" s="13">
        <f t="shared" si="32"/>
        <v>1.2595245803089357</v>
      </c>
      <c r="AM59" s="13">
        <f t="shared" si="32"/>
        <v>1.2888158496184459</v>
      </c>
      <c r="AN59" s="13">
        <f t="shared" si="32"/>
        <v>1.3181071189279558</v>
      </c>
      <c r="AO59" s="13">
        <f t="shared" si="32"/>
        <v>1.347398388237466</v>
      </c>
      <c r="AP59" s="13">
        <f t="shared" si="32"/>
        <v>1.3766896575469763</v>
      </c>
      <c r="AQ59" s="13">
        <f t="shared" si="32"/>
        <v>1.4059809268564862</v>
      </c>
      <c r="AR59" s="13">
        <f t="shared" si="32"/>
        <v>1.4352721961659964</v>
      </c>
      <c r="AS59" s="13">
        <f t="shared" si="32"/>
        <v>1.4645634654755066</v>
      </c>
      <c r="AT59" s="13">
        <f t="shared" si="32"/>
        <v>1.4938547347850166</v>
      </c>
      <c r="AU59" s="13">
        <f t="shared" si="32"/>
        <v>1.5231460040945268</v>
      </c>
      <c r="AV59" s="13">
        <f t="shared" si="32"/>
        <v>1.552437273404037</v>
      </c>
      <c r="AW59" s="13">
        <f t="shared" si="32"/>
        <v>1.5817285427135472</v>
      </c>
      <c r="AX59" s="13">
        <f t="shared" si="32"/>
        <v>1.6110198120230572</v>
      </c>
      <c r="AY59" s="13">
        <f t="shared" si="32"/>
        <v>1.6403110813325672</v>
      </c>
      <c r="AZ59" s="13">
        <f t="shared" si="32"/>
        <v>1.6696023506420774</v>
      </c>
      <c r="BA59" s="13">
        <f t="shared" si="32"/>
        <v>1.6988936199515876</v>
      </c>
      <c r="BB59" s="13">
        <f t="shared" si="32"/>
        <v>1.7281848892610978</v>
      </c>
      <c r="BC59" s="13">
        <f t="shared" si="32"/>
        <v>1.7574761585706078</v>
      </c>
      <c r="BD59" s="13">
        <f t="shared" si="32"/>
        <v>1.786767427880118</v>
      </c>
      <c r="BE59" s="13">
        <f t="shared" si="32"/>
        <v>1.8160586971896282</v>
      </c>
      <c r="BF59" s="13">
        <f t="shared" si="32"/>
        <v>1.8453499664991382</v>
      </c>
      <c r="BG59" s="13">
        <f t="shared" si="32"/>
        <v>1.8746412358086484</v>
      </c>
      <c r="BH59" s="13">
        <f t="shared" si="32"/>
        <v>1.9039325051181615</v>
      </c>
      <c r="BI59" s="13">
        <f t="shared" si="32"/>
        <v>1.9332237744276686</v>
      </c>
      <c r="BJ59" s="13">
        <f t="shared" si="32"/>
        <v>1.9625150437371788</v>
      </c>
      <c r="BK59" s="13">
        <f t="shared" si="32"/>
        <v>1.9918063130466914</v>
      </c>
      <c r="BL59" s="13">
        <f t="shared" si="32"/>
        <v>2.0210975823562021</v>
      </c>
      <c r="BM59" s="13">
        <f t="shared" si="32"/>
        <v>2.0503888516657121</v>
      </c>
      <c r="BN59" s="13">
        <f t="shared" si="32"/>
        <v>2.0796801209752194</v>
      </c>
      <c r="BO59" s="13">
        <f t="shared" si="32"/>
        <v>2.1089713902847325</v>
      </c>
      <c r="BP59" s="13">
        <f t="shared" si="32"/>
        <v>2.1382626595942424</v>
      </c>
      <c r="BQ59" s="13">
        <f t="shared" si="32"/>
        <v>2.1675539289037524</v>
      </c>
      <c r="BR59" s="13">
        <f t="shared" si="32"/>
        <v>2.1968451982132624</v>
      </c>
      <c r="BS59" s="13">
        <f t="shared" si="31"/>
        <v>2.2261364675227733</v>
      </c>
      <c r="BT59" s="13">
        <f t="shared" si="31"/>
        <v>2.2554277368322828</v>
      </c>
      <c r="BU59" s="13">
        <f t="shared" si="31"/>
        <v>2.2847190061417928</v>
      </c>
      <c r="BV59" s="13">
        <f t="shared" si="31"/>
        <v>2.3140102754513032</v>
      </c>
      <c r="BW59" s="13">
        <f t="shared" si="31"/>
        <v>2.3433015447608136</v>
      </c>
      <c r="BX59" s="13">
        <f t="shared" si="31"/>
        <v>2.3725928140703236</v>
      </c>
      <c r="BY59" s="13">
        <f t="shared" si="31"/>
        <v>2.4018840833798367</v>
      </c>
      <c r="BZ59" s="13">
        <f t="shared" si="31"/>
        <v>2.4311753526893467</v>
      </c>
      <c r="CA59" s="13">
        <f t="shared" si="31"/>
        <v>2.4604666219988567</v>
      </c>
      <c r="CB59" s="13">
        <f t="shared" si="31"/>
        <v>2.4897578913083667</v>
      </c>
      <c r="CC59" s="13">
        <f t="shared" si="31"/>
        <v>2.5190491606178771</v>
      </c>
      <c r="CD59" s="13">
        <f t="shared" si="31"/>
        <v>2.5483404299273871</v>
      </c>
      <c r="CE59" s="13">
        <f t="shared" si="31"/>
        <v>2.5776316992368975</v>
      </c>
      <c r="CF59" s="13">
        <f t="shared" si="31"/>
        <v>2.6069229685464075</v>
      </c>
      <c r="CG59" s="13">
        <f t="shared" si="31"/>
        <v>2.6362142378559175</v>
      </c>
      <c r="CH59" s="13">
        <f t="shared" si="31"/>
        <v>2.6655055071654274</v>
      </c>
      <c r="CI59" s="13">
        <f t="shared" si="31"/>
        <v>2.6947967764749379</v>
      </c>
      <c r="CJ59" s="13">
        <f t="shared" si="31"/>
        <v>2.7240880457844479</v>
      </c>
      <c r="CK59" s="13">
        <f t="shared" si="31"/>
        <v>2.7533793150939583</v>
      </c>
      <c r="CL59" s="13">
        <f t="shared" si="31"/>
        <v>2.7826705844034683</v>
      </c>
      <c r="CM59" s="13">
        <f t="shared" si="31"/>
        <v>2.8119618537129778</v>
      </c>
      <c r="CN59" s="13">
        <f t="shared" si="31"/>
        <v>2.8412531230224887</v>
      </c>
      <c r="CO59" s="13">
        <f t="shared" si="31"/>
        <v>2.8705443923319987</v>
      </c>
      <c r="CP59" s="13">
        <f t="shared" si="31"/>
        <v>2.8998356616415086</v>
      </c>
      <c r="CQ59" s="13">
        <f t="shared" si="31"/>
        <v>2.9291269309510133</v>
      </c>
    </row>
    <row r="60" spans="3:95">
      <c r="C60" s="19">
        <f t="shared" si="2"/>
        <v>64.100899999999996</v>
      </c>
      <c r="D60" s="17">
        <v>60</v>
      </c>
      <c r="E60" s="13">
        <f t="shared" si="30"/>
        <v>0.30257532119679248</v>
      </c>
      <c r="F60" s="13">
        <f t="shared" si="30"/>
        <v>0.33283285331647178</v>
      </c>
      <c r="G60" s="13">
        <f t="shared" si="30"/>
        <v>0.36309038543615096</v>
      </c>
      <c r="H60" s="13">
        <f t="shared" si="30"/>
        <v>0.39334791755583026</v>
      </c>
      <c r="I60" s="13">
        <f t="shared" si="30"/>
        <v>0.4236054496755095</v>
      </c>
      <c r="J60" s="13">
        <f t="shared" si="30"/>
        <v>0.45386298179518869</v>
      </c>
      <c r="K60" s="13">
        <f t="shared" si="30"/>
        <v>0.48412051391486804</v>
      </c>
      <c r="L60" s="13">
        <f t="shared" si="30"/>
        <v>0.51437804603454729</v>
      </c>
      <c r="M60" s="13">
        <f t="shared" si="30"/>
        <v>0.54463557815422647</v>
      </c>
      <c r="N60" s="13">
        <f t="shared" si="30"/>
        <v>0.57489311027390566</v>
      </c>
      <c r="O60" s="13">
        <f t="shared" si="30"/>
        <v>0.60515064239358496</v>
      </c>
      <c r="P60" s="13">
        <f t="shared" si="30"/>
        <v>0.63540817451326426</v>
      </c>
      <c r="Q60" s="13">
        <f t="shared" si="30"/>
        <v>0.66566570663294355</v>
      </c>
      <c r="R60" s="13">
        <f t="shared" si="30"/>
        <v>0.69592323875262263</v>
      </c>
      <c r="S60" s="13">
        <f t="shared" si="30"/>
        <v>0.72618077087230193</v>
      </c>
      <c r="T60" s="13">
        <f t="shared" si="30"/>
        <v>0.75643830299198123</v>
      </c>
      <c r="U60" s="13">
        <f t="shared" si="32"/>
        <v>0.78669583511166052</v>
      </c>
      <c r="V60" s="13">
        <f t="shared" si="32"/>
        <v>0.81695336723133982</v>
      </c>
      <c r="W60" s="13">
        <f t="shared" si="32"/>
        <v>0.84721089935101901</v>
      </c>
      <c r="X60" s="13">
        <f t="shared" si="32"/>
        <v>0.87746843147069808</v>
      </c>
      <c r="Y60" s="13">
        <f t="shared" si="32"/>
        <v>0.90772596359037738</v>
      </c>
      <c r="Z60" s="13">
        <f t="shared" si="32"/>
        <v>0.93798349571005679</v>
      </c>
      <c r="AA60" s="13">
        <f t="shared" si="32"/>
        <v>0.96824102782973609</v>
      </c>
      <c r="AB60" s="13">
        <f t="shared" si="32"/>
        <v>0.99849855994941517</v>
      </c>
      <c r="AC60" s="13">
        <f t="shared" si="32"/>
        <v>1.0287560920690946</v>
      </c>
      <c r="AD60" s="13">
        <f t="shared" si="32"/>
        <v>1.0590136241887738</v>
      </c>
      <c r="AE60" s="13">
        <f t="shared" si="32"/>
        <v>1.0892711563084529</v>
      </c>
      <c r="AF60" s="13">
        <f t="shared" si="32"/>
        <v>1.1195286884281321</v>
      </c>
      <c r="AG60" s="13">
        <f t="shared" si="32"/>
        <v>1.1497862205478113</v>
      </c>
      <c r="AH60" s="13">
        <f t="shared" si="32"/>
        <v>1.1800437526674907</v>
      </c>
      <c r="AI60" s="13">
        <f t="shared" si="32"/>
        <v>1.2103012847871699</v>
      </c>
      <c r="AJ60" s="13">
        <f t="shared" si="32"/>
        <v>1.2405588169068491</v>
      </c>
      <c r="AK60" s="13">
        <f t="shared" si="32"/>
        <v>1.2708163490265285</v>
      </c>
      <c r="AL60" s="13">
        <f t="shared" si="32"/>
        <v>1.3010738811462077</v>
      </c>
      <c r="AM60" s="13">
        <f t="shared" si="32"/>
        <v>1.3313314132658871</v>
      </c>
      <c r="AN60" s="13">
        <f t="shared" si="32"/>
        <v>1.3615889453855661</v>
      </c>
      <c r="AO60" s="13">
        <f t="shared" si="32"/>
        <v>1.3918464775052453</v>
      </c>
      <c r="AP60" s="13">
        <f t="shared" si="32"/>
        <v>1.4221040096249247</v>
      </c>
      <c r="AQ60" s="13">
        <f t="shared" si="32"/>
        <v>1.4523615417446039</v>
      </c>
      <c r="AR60" s="13">
        <f t="shared" si="32"/>
        <v>1.4826190738642835</v>
      </c>
      <c r="AS60" s="13">
        <f t="shared" si="32"/>
        <v>1.5128766059839625</v>
      </c>
      <c r="AT60" s="13">
        <f t="shared" si="32"/>
        <v>1.5431341381036416</v>
      </c>
      <c r="AU60" s="13">
        <f t="shared" si="32"/>
        <v>1.573391670223321</v>
      </c>
      <c r="AV60" s="13">
        <f t="shared" si="32"/>
        <v>1.603649202343</v>
      </c>
      <c r="AW60" s="13">
        <f t="shared" si="32"/>
        <v>1.6339067344626796</v>
      </c>
      <c r="AX60" s="13">
        <f t="shared" si="32"/>
        <v>1.6641642665823586</v>
      </c>
      <c r="AY60" s="13">
        <f t="shared" si="32"/>
        <v>1.694421798702038</v>
      </c>
      <c r="AZ60" s="13">
        <f t="shared" si="32"/>
        <v>1.7246793308217172</v>
      </c>
      <c r="BA60" s="13">
        <f t="shared" si="32"/>
        <v>1.7549368629413962</v>
      </c>
      <c r="BB60" s="13">
        <f t="shared" si="32"/>
        <v>1.785194395061076</v>
      </c>
      <c r="BC60" s="13">
        <f t="shared" si="32"/>
        <v>1.8154519271807548</v>
      </c>
      <c r="BD60" s="13">
        <f t="shared" si="32"/>
        <v>1.8457094593004342</v>
      </c>
      <c r="BE60" s="13">
        <f t="shared" si="32"/>
        <v>1.8759669914201136</v>
      </c>
      <c r="BF60" s="13">
        <f t="shared" si="32"/>
        <v>1.9062245235397928</v>
      </c>
      <c r="BG60" s="13">
        <f t="shared" si="32"/>
        <v>1.9364820556594722</v>
      </c>
      <c r="BH60" s="13">
        <f t="shared" si="32"/>
        <v>1.9667395877791543</v>
      </c>
      <c r="BI60" s="13">
        <f t="shared" si="32"/>
        <v>1.9969971198988303</v>
      </c>
      <c r="BJ60" s="13">
        <f t="shared" si="32"/>
        <v>2.0272546520185095</v>
      </c>
      <c r="BK60" s="13">
        <f t="shared" si="32"/>
        <v>2.0575121841381918</v>
      </c>
      <c r="BL60" s="13">
        <f t="shared" si="32"/>
        <v>2.087769716257871</v>
      </c>
      <c r="BM60" s="13">
        <f t="shared" si="32"/>
        <v>2.1180272483775506</v>
      </c>
      <c r="BN60" s="13">
        <f t="shared" si="32"/>
        <v>2.1482847804972267</v>
      </c>
      <c r="BO60" s="13">
        <f t="shared" si="32"/>
        <v>2.178542312616909</v>
      </c>
      <c r="BP60" s="13">
        <f t="shared" si="32"/>
        <v>2.2087998447365882</v>
      </c>
      <c r="BQ60" s="13">
        <f t="shared" si="32"/>
        <v>2.2390573768562674</v>
      </c>
      <c r="BR60" s="13">
        <f t="shared" si="32"/>
        <v>2.2693149089759466</v>
      </c>
      <c r="BS60" s="13">
        <f t="shared" si="31"/>
        <v>2.2995724410956262</v>
      </c>
      <c r="BT60" s="13">
        <f t="shared" si="31"/>
        <v>2.3298299732153054</v>
      </c>
      <c r="BU60" s="13">
        <f t="shared" si="31"/>
        <v>2.3600875053349841</v>
      </c>
      <c r="BV60" s="13">
        <f t="shared" si="31"/>
        <v>2.3903450374546638</v>
      </c>
      <c r="BW60" s="13">
        <f t="shared" si="31"/>
        <v>2.4206025695743434</v>
      </c>
      <c r="BX60" s="13">
        <f t="shared" si="31"/>
        <v>2.4508601016940221</v>
      </c>
      <c r="BY60" s="13">
        <f t="shared" si="31"/>
        <v>2.4811176338137049</v>
      </c>
      <c r="BZ60" s="13">
        <f t="shared" si="31"/>
        <v>2.5113751659333836</v>
      </c>
      <c r="CA60" s="13">
        <f t="shared" si="31"/>
        <v>2.5416326980530628</v>
      </c>
      <c r="CB60" s="13">
        <f t="shared" si="31"/>
        <v>2.571890230172742</v>
      </c>
      <c r="CC60" s="13">
        <f t="shared" si="31"/>
        <v>2.6021477622924212</v>
      </c>
      <c r="CD60" s="13">
        <f t="shared" si="31"/>
        <v>2.6324052944121008</v>
      </c>
      <c r="CE60" s="13">
        <f t="shared" si="31"/>
        <v>2.6626628265317804</v>
      </c>
      <c r="CF60" s="13">
        <f t="shared" si="31"/>
        <v>2.6929203586514592</v>
      </c>
      <c r="CG60" s="13">
        <f t="shared" si="31"/>
        <v>2.7231778907711384</v>
      </c>
      <c r="CH60" s="13">
        <f t="shared" si="31"/>
        <v>2.7534354228908176</v>
      </c>
      <c r="CI60" s="13">
        <f t="shared" si="31"/>
        <v>2.7836929550104972</v>
      </c>
      <c r="CJ60" s="13">
        <f t="shared" si="31"/>
        <v>2.8139504871301764</v>
      </c>
      <c r="CK60" s="13">
        <f t="shared" si="31"/>
        <v>2.8442080192498556</v>
      </c>
      <c r="CL60" s="13">
        <f t="shared" si="31"/>
        <v>2.8744655513695347</v>
      </c>
      <c r="CM60" s="13">
        <f t="shared" si="31"/>
        <v>2.9047230834892135</v>
      </c>
      <c r="CN60" s="13">
        <f t="shared" si="31"/>
        <v>2.9349806156088931</v>
      </c>
      <c r="CO60" s="13">
        <f t="shared" si="31"/>
        <v>2.9652381477285727</v>
      </c>
      <c r="CP60" s="13">
        <f t="shared" si="31"/>
        <v>2.9954956798482515</v>
      </c>
      <c r="CQ60" s="13">
        <f t="shared" si="31"/>
        <v>3.0257532119679249</v>
      </c>
    </row>
    <row r="61" spans="3:95">
      <c r="C61" s="19">
        <f t="shared" si="2"/>
        <v>65.100740000000002</v>
      </c>
      <c r="D61" s="17">
        <v>61</v>
      </c>
      <c r="E61" s="13">
        <f t="shared" si="30"/>
        <v>0.31239492418049336</v>
      </c>
      <c r="F61" s="13">
        <f t="shared" si="30"/>
        <v>0.34363441659854271</v>
      </c>
      <c r="G61" s="13">
        <f t="shared" si="30"/>
        <v>0.37487390901659201</v>
      </c>
      <c r="H61" s="13">
        <f t="shared" si="30"/>
        <v>0.40611340143464136</v>
      </c>
      <c r="I61" s="13">
        <f t="shared" si="30"/>
        <v>0.43735289385269072</v>
      </c>
      <c r="J61" s="13">
        <f t="shared" si="30"/>
        <v>0.46859238627074001</v>
      </c>
      <c r="K61" s="13">
        <f t="shared" si="30"/>
        <v>0.49983187868878942</v>
      </c>
      <c r="L61" s="13">
        <f t="shared" si="30"/>
        <v>0.53107137110683866</v>
      </c>
      <c r="M61" s="13">
        <f t="shared" si="30"/>
        <v>0.56231086352488802</v>
      </c>
      <c r="N61" s="13">
        <f t="shared" si="30"/>
        <v>0.59355035594293726</v>
      </c>
      <c r="O61" s="13">
        <f t="shared" si="30"/>
        <v>0.62478984836098672</v>
      </c>
      <c r="P61" s="13">
        <f t="shared" si="30"/>
        <v>0.65602934077903607</v>
      </c>
      <c r="Q61" s="13">
        <f t="shared" si="30"/>
        <v>0.68726883319708543</v>
      </c>
      <c r="R61" s="13">
        <f t="shared" si="30"/>
        <v>0.71850832561513467</v>
      </c>
      <c r="S61" s="13">
        <f t="shared" si="30"/>
        <v>0.74974781803318402</v>
      </c>
      <c r="T61" s="13">
        <f t="shared" si="30"/>
        <v>0.78098731045123337</v>
      </c>
      <c r="U61" s="13">
        <f t="shared" si="32"/>
        <v>0.81222680286928273</v>
      </c>
      <c r="V61" s="13">
        <f t="shared" si="32"/>
        <v>0.84346629528733208</v>
      </c>
      <c r="W61" s="13">
        <f t="shared" si="32"/>
        <v>0.87470578770538143</v>
      </c>
      <c r="X61" s="13">
        <f t="shared" si="32"/>
        <v>0.90594528012343067</v>
      </c>
      <c r="Y61" s="13">
        <f t="shared" si="32"/>
        <v>0.93718477254148003</v>
      </c>
      <c r="Z61" s="13">
        <f t="shared" si="32"/>
        <v>0.96842426495952949</v>
      </c>
      <c r="AA61" s="13">
        <f t="shared" si="32"/>
        <v>0.99966375737757884</v>
      </c>
      <c r="AB61" s="13">
        <f t="shared" si="32"/>
        <v>1.0309032497956279</v>
      </c>
      <c r="AC61" s="13">
        <f t="shared" si="32"/>
        <v>1.0621427422136773</v>
      </c>
      <c r="AD61" s="13">
        <f t="shared" si="32"/>
        <v>1.0933822346317268</v>
      </c>
      <c r="AE61" s="13">
        <f t="shared" si="32"/>
        <v>1.124621727049776</v>
      </c>
      <c r="AF61" s="13">
        <f t="shared" si="32"/>
        <v>1.1558612194678255</v>
      </c>
      <c r="AG61" s="13">
        <f t="shared" si="32"/>
        <v>1.1871007118858745</v>
      </c>
      <c r="AH61" s="13">
        <f t="shared" si="32"/>
        <v>1.2183402043039242</v>
      </c>
      <c r="AI61" s="13">
        <f t="shared" si="32"/>
        <v>1.2495796967219734</v>
      </c>
      <c r="AJ61" s="13">
        <f t="shared" si="32"/>
        <v>1.2808191891400227</v>
      </c>
      <c r="AK61" s="13">
        <f t="shared" si="32"/>
        <v>1.3120586815580721</v>
      </c>
      <c r="AL61" s="13">
        <f t="shared" si="32"/>
        <v>1.3432981739761214</v>
      </c>
      <c r="AM61" s="13">
        <f t="shared" si="32"/>
        <v>1.3745376663941709</v>
      </c>
      <c r="AN61" s="13">
        <f t="shared" si="32"/>
        <v>1.4057771588122201</v>
      </c>
      <c r="AO61" s="13">
        <f t="shared" si="32"/>
        <v>1.4370166512302693</v>
      </c>
      <c r="AP61" s="13">
        <f t="shared" si="32"/>
        <v>1.4682561436483188</v>
      </c>
      <c r="AQ61" s="13">
        <f t="shared" si="32"/>
        <v>1.499495636066368</v>
      </c>
      <c r="AR61" s="13">
        <f t="shared" si="32"/>
        <v>1.5307351284844175</v>
      </c>
      <c r="AS61" s="13">
        <f t="shared" si="32"/>
        <v>1.5619746209024667</v>
      </c>
      <c r="AT61" s="13">
        <f t="shared" si="32"/>
        <v>1.593214113320516</v>
      </c>
      <c r="AU61" s="13">
        <f t="shared" si="32"/>
        <v>1.6244536057385655</v>
      </c>
      <c r="AV61" s="13">
        <f t="shared" si="32"/>
        <v>1.6556930981566147</v>
      </c>
      <c r="AW61" s="13">
        <f t="shared" si="32"/>
        <v>1.6869325905746642</v>
      </c>
      <c r="AX61" s="13">
        <f t="shared" si="32"/>
        <v>1.7181720829927134</v>
      </c>
      <c r="AY61" s="13">
        <f t="shared" si="32"/>
        <v>1.7494115754107629</v>
      </c>
      <c r="AZ61" s="13">
        <f t="shared" si="32"/>
        <v>1.7806510678288123</v>
      </c>
      <c r="BA61" s="13">
        <f t="shared" si="32"/>
        <v>1.8118905602468613</v>
      </c>
      <c r="BB61" s="13">
        <f t="shared" si="32"/>
        <v>1.8431300526649108</v>
      </c>
      <c r="BC61" s="13">
        <f t="shared" si="32"/>
        <v>1.8743695450829601</v>
      </c>
      <c r="BD61" s="13">
        <f t="shared" si="32"/>
        <v>1.9056090375010095</v>
      </c>
      <c r="BE61" s="13">
        <f t="shared" si="32"/>
        <v>1.936848529919059</v>
      </c>
      <c r="BF61" s="13">
        <f t="shared" si="32"/>
        <v>1.9680880223371082</v>
      </c>
      <c r="BG61" s="13">
        <f t="shared" si="32"/>
        <v>1.9993275147551577</v>
      </c>
      <c r="BH61" s="13">
        <f t="shared" si="32"/>
        <v>2.03056700717321</v>
      </c>
      <c r="BI61" s="13">
        <f t="shared" si="32"/>
        <v>2.0618064995912557</v>
      </c>
      <c r="BJ61" s="13">
        <f t="shared" si="32"/>
        <v>2.0930459920093059</v>
      </c>
      <c r="BK61" s="13">
        <f t="shared" si="32"/>
        <v>2.1242854844273578</v>
      </c>
      <c r="BL61" s="13">
        <f t="shared" si="32"/>
        <v>2.155524976845407</v>
      </c>
      <c r="BM61" s="13">
        <f t="shared" si="32"/>
        <v>2.1867644692634567</v>
      </c>
      <c r="BN61" s="13">
        <f t="shared" si="32"/>
        <v>2.2180039616815024</v>
      </c>
      <c r="BO61" s="13">
        <f t="shared" si="32"/>
        <v>2.2492434540995552</v>
      </c>
      <c r="BP61" s="13">
        <f t="shared" si="32"/>
        <v>2.2804829465176044</v>
      </c>
      <c r="BQ61" s="13">
        <f t="shared" si="32"/>
        <v>2.3117224389356541</v>
      </c>
      <c r="BR61" s="13">
        <f t="shared" si="32"/>
        <v>2.3429619313537029</v>
      </c>
      <c r="BS61" s="13">
        <f t="shared" si="32"/>
        <v>2.3742014237717526</v>
      </c>
      <c r="BT61" s="13">
        <f t="shared" si="32"/>
        <v>2.4054409161898018</v>
      </c>
      <c r="BU61" s="13">
        <f t="shared" si="32"/>
        <v>2.4366804086078511</v>
      </c>
      <c r="BV61" s="13">
        <f t="shared" si="32"/>
        <v>2.4679199010259008</v>
      </c>
      <c r="BW61" s="13">
        <f t="shared" si="32"/>
        <v>2.49915939344395</v>
      </c>
      <c r="BX61" s="13">
        <f t="shared" si="32"/>
        <v>2.5303988858619992</v>
      </c>
      <c r="BY61" s="13">
        <f t="shared" si="32"/>
        <v>2.561638378280052</v>
      </c>
      <c r="BZ61" s="13">
        <f t="shared" si="32"/>
        <v>2.5928778706981013</v>
      </c>
      <c r="CA61" s="13">
        <f t="shared" si="32"/>
        <v>2.6241173631161501</v>
      </c>
      <c r="CB61" s="13">
        <f t="shared" si="32"/>
        <v>2.6553568555341998</v>
      </c>
      <c r="CC61" s="13">
        <f t="shared" si="32"/>
        <v>2.686596347952249</v>
      </c>
      <c r="CD61" s="13">
        <f t="shared" si="32"/>
        <v>2.7178358403702987</v>
      </c>
      <c r="CE61" s="13">
        <f t="shared" si="32"/>
        <v>2.7490753327883479</v>
      </c>
      <c r="CF61" s="13">
        <f t="shared" si="32"/>
        <v>2.7803148252063967</v>
      </c>
      <c r="CG61" s="13">
        <f t="shared" si="31"/>
        <v>2.8115543176244464</v>
      </c>
      <c r="CH61" s="13">
        <f t="shared" si="31"/>
        <v>2.8427938100424957</v>
      </c>
      <c r="CI61" s="13">
        <f t="shared" si="31"/>
        <v>2.8740333024605453</v>
      </c>
      <c r="CJ61" s="13">
        <f t="shared" si="31"/>
        <v>2.9052727948785946</v>
      </c>
      <c r="CK61" s="13">
        <f t="shared" si="31"/>
        <v>2.9365122872966438</v>
      </c>
      <c r="CL61" s="13">
        <f t="shared" si="31"/>
        <v>2.9677517797146931</v>
      </c>
      <c r="CM61" s="13">
        <f t="shared" si="31"/>
        <v>2.9989912721327423</v>
      </c>
      <c r="CN61" s="13">
        <f t="shared" si="31"/>
        <v>3.030230764550792</v>
      </c>
      <c r="CO61" s="13">
        <f t="shared" si="31"/>
        <v>3.0614702569688412</v>
      </c>
      <c r="CP61" s="13">
        <f t="shared" si="31"/>
        <v>3.0927097493868905</v>
      </c>
      <c r="CQ61" s="13">
        <f t="shared" si="31"/>
        <v>3.1239492418049335</v>
      </c>
    </row>
    <row r="62" spans="3:95">
      <c r="C62" s="19">
        <f t="shared" si="2"/>
        <v>66.100579999999994</v>
      </c>
      <c r="D62" s="17">
        <v>62</v>
      </c>
      <c r="E62" s="13">
        <f t="shared" si="30"/>
        <v>0.32237150204620368</v>
      </c>
      <c r="F62" s="13">
        <f t="shared" si="30"/>
        <v>0.35460865225082411</v>
      </c>
      <c r="G62" s="13">
        <f t="shared" si="30"/>
        <v>0.38684580245544442</v>
      </c>
      <c r="H62" s="13">
        <f t="shared" si="30"/>
        <v>0.41908295266006479</v>
      </c>
      <c r="I62" s="13">
        <f t="shared" si="30"/>
        <v>0.4513201028646851</v>
      </c>
      <c r="J62" s="13">
        <f t="shared" si="30"/>
        <v>0.48355725306930553</v>
      </c>
      <c r="K62" s="13">
        <f t="shared" si="30"/>
        <v>0.51579440327392589</v>
      </c>
      <c r="L62" s="13">
        <f t="shared" si="30"/>
        <v>0.54803155347854626</v>
      </c>
      <c r="M62" s="13">
        <f t="shared" si="30"/>
        <v>0.58026870368316663</v>
      </c>
      <c r="N62" s="13">
        <f t="shared" si="30"/>
        <v>0.612505853887787</v>
      </c>
      <c r="O62" s="13">
        <f t="shared" si="30"/>
        <v>0.64474300409240737</v>
      </c>
      <c r="P62" s="13">
        <f t="shared" si="30"/>
        <v>0.67698015429702785</v>
      </c>
      <c r="Q62" s="13">
        <f t="shared" si="30"/>
        <v>0.70921730450164822</v>
      </c>
      <c r="R62" s="13">
        <f t="shared" si="30"/>
        <v>0.74145445470626847</v>
      </c>
      <c r="S62" s="13">
        <f t="shared" si="30"/>
        <v>0.77369160491088884</v>
      </c>
      <c r="T62" s="13">
        <f t="shared" si="30"/>
        <v>0.80592875511550932</v>
      </c>
      <c r="U62" s="13">
        <f t="shared" si="32"/>
        <v>0.83816590532012958</v>
      </c>
      <c r="V62" s="13">
        <f t="shared" si="32"/>
        <v>0.87040305552475006</v>
      </c>
      <c r="W62" s="13">
        <f t="shared" si="32"/>
        <v>0.9026402057293702</v>
      </c>
      <c r="X62" s="13">
        <f t="shared" si="32"/>
        <v>0.93487735593399068</v>
      </c>
      <c r="Y62" s="13">
        <f t="shared" si="32"/>
        <v>0.96711450613861105</v>
      </c>
      <c r="Z62" s="13">
        <f t="shared" si="32"/>
        <v>0.99935165634323153</v>
      </c>
      <c r="AA62" s="13">
        <f t="shared" si="32"/>
        <v>1.0315888065478518</v>
      </c>
      <c r="AB62" s="13">
        <f t="shared" si="32"/>
        <v>1.0638259567524722</v>
      </c>
      <c r="AC62" s="13">
        <f t="shared" si="32"/>
        <v>1.0960631069570925</v>
      </c>
      <c r="AD62" s="13">
        <f t="shared" si="32"/>
        <v>1.1283002571617129</v>
      </c>
      <c r="AE62" s="13">
        <f t="shared" si="32"/>
        <v>1.1605374073663333</v>
      </c>
      <c r="AF62" s="13">
        <f t="shared" si="32"/>
        <v>1.1927745575709539</v>
      </c>
      <c r="AG62" s="13">
        <f t="shared" si="32"/>
        <v>1.225011707775574</v>
      </c>
      <c r="AH62" s="13">
        <f t="shared" si="32"/>
        <v>1.2572488579801944</v>
      </c>
      <c r="AI62" s="13">
        <f t="shared" si="32"/>
        <v>1.2894860081848147</v>
      </c>
      <c r="AJ62" s="13">
        <f t="shared" si="32"/>
        <v>1.3217231583894351</v>
      </c>
      <c r="AK62" s="13">
        <f t="shared" si="32"/>
        <v>1.3539603085940557</v>
      </c>
      <c r="AL62" s="13">
        <f t="shared" si="32"/>
        <v>1.3861974587986758</v>
      </c>
      <c r="AM62" s="13">
        <f t="shared" si="32"/>
        <v>1.4184346090032964</v>
      </c>
      <c r="AN62" s="13">
        <f t="shared" si="32"/>
        <v>1.4506717592079168</v>
      </c>
      <c r="AO62" s="13">
        <f t="shared" si="32"/>
        <v>1.4829089094125369</v>
      </c>
      <c r="AP62" s="13">
        <f t="shared" si="32"/>
        <v>1.5151460596171575</v>
      </c>
      <c r="AQ62" s="13">
        <f t="shared" si="32"/>
        <v>1.5473832098217777</v>
      </c>
      <c r="AR62" s="13">
        <f t="shared" si="32"/>
        <v>1.5796203600263983</v>
      </c>
      <c r="AS62" s="13">
        <f t="shared" si="32"/>
        <v>1.6118575102310186</v>
      </c>
      <c r="AT62" s="13">
        <f t="shared" si="32"/>
        <v>1.6440946604356388</v>
      </c>
      <c r="AU62" s="13">
        <f t="shared" si="32"/>
        <v>1.6763318106402592</v>
      </c>
      <c r="AV62" s="13">
        <f t="shared" si="32"/>
        <v>1.7085689608448795</v>
      </c>
      <c r="AW62" s="13">
        <f t="shared" si="32"/>
        <v>1.7408061110495001</v>
      </c>
      <c r="AX62" s="13">
        <f t="shared" si="32"/>
        <v>1.7730432612541205</v>
      </c>
      <c r="AY62" s="13">
        <f t="shared" si="32"/>
        <v>1.8052804114587404</v>
      </c>
      <c r="AZ62" s="13">
        <f t="shared" si="32"/>
        <v>1.8375175616633612</v>
      </c>
      <c r="BA62" s="13">
        <f t="shared" si="32"/>
        <v>1.8697547118679814</v>
      </c>
      <c r="BB62" s="13">
        <f t="shared" si="32"/>
        <v>1.9019918620726022</v>
      </c>
      <c r="BC62" s="13">
        <f t="shared" si="32"/>
        <v>1.9342290122772221</v>
      </c>
      <c r="BD62" s="13">
        <f t="shared" si="32"/>
        <v>1.9664661624818425</v>
      </c>
      <c r="BE62" s="13">
        <f t="shared" si="32"/>
        <v>1.9987033126864631</v>
      </c>
      <c r="BF62" s="13">
        <f t="shared" si="32"/>
        <v>2.0309404628910834</v>
      </c>
      <c r="BG62" s="13">
        <f t="shared" si="32"/>
        <v>2.0631776130957036</v>
      </c>
      <c r="BH62" s="13">
        <f t="shared" si="32"/>
        <v>2.0954147633003273</v>
      </c>
      <c r="BI62" s="13">
        <f t="shared" si="32"/>
        <v>2.1276519135049443</v>
      </c>
      <c r="BJ62" s="13">
        <f t="shared" si="32"/>
        <v>2.1598890637095649</v>
      </c>
      <c r="BK62" s="13">
        <f t="shared" si="32"/>
        <v>2.1921262139141882</v>
      </c>
      <c r="BL62" s="13">
        <f t="shared" si="32"/>
        <v>2.2243633641188088</v>
      </c>
      <c r="BM62" s="13">
        <f t="shared" si="32"/>
        <v>2.2566005143234293</v>
      </c>
      <c r="BN62" s="13">
        <f t="shared" si="32"/>
        <v>2.2888376645280464</v>
      </c>
      <c r="BO62" s="13">
        <f t="shared" si="32"/>
        <v>2.3210748147326701</v>
      </c>
      <c r="BP62" s="13">
        <f t="shared" si="32"/>
        <v>2.3533119649372902</v>
      </c>
      <c r="BQ62" s="13">
        <f t="shared" si="32"/>
        <v>2.3855491151419108</v>
      </c>
      <c r="BR62" s="13">
        <f t="shared" si="32"/>
        <v>2.417786265346531</v>
      </c>
      <c r="BS62" s="13">
        <f t="shared" si="31"/>
        <v>2.4500234155511516</v>
      </c>
      <c r="BT62" s="13">
        <f t="shared" si="31"/>
        <v>2.4822605657557717</v>
      </c>
      <c r="BU62" s="13">
        <f t="shared" si="31"/>
        <v>2.5144977159603923</v>
      </c>
      <c r="BV62" s="13">
        <f t="shared" si="31"/>
        <v>2.5467348661650124</v>
      </c>
      <c r="BW62" s="13">
        <f t="shared" si="31"/>
        <v>2.578972016369633</v>
      </c>
      <c r="BX62" s="13">
        <f t="shared" si="31"/>
        <v>2.6112091665742532</v>
      </c>
      <c r="BY62" s="13">
        <f t="shared" si="31"/>
        <v>2.6434463167788769</v>
      </c>
      <c r="BZ62" s="13">
        <f t="shared" si="31"/>
        <v>2.6756834669834975</v>
      </c>
      <c r="CA62" s="13">
        <f t="shared" si="31"/>
        <v>2.7079206171881176</v>
      </c>
      <c r="CB62" s="13">
        <f t="shared" si="31"/>
        <v>2.7401577673927378</v>
      </c>
      <c r="CC62" s="13">
        <f t="shared" si="31"/>
        <v>2.7723949175973579</v>
      </c>
      <c r="CD62" s="13">
        <f t="shared" si="31"/>
        <v>2.8046320678019785</v>
      </c>
      <c r="CE62" s="13">
        <f t="shared" si="31"/>
        <v>2.8368692180065991</v>
      </c>
      <c r="CF62" s="13">
        <f t="shared" si="31"/>
        <v>2.8691063682112197</v>
      </c>
      <c r="CG62" s="13">
        <f t="shared" si="31"/>
        <v>2.9013435184158394</v>
      </c>
      <c r="CH62" s="13">
        <f t="shared" si="31"/>
        <v>2.93358066862046</v>
      </c>
      <c r="CI62" s="13">
        <f t="shared" si="31"/>
        <v>2.9658178188250806</v>
      </c>
      <c r="CJ62" s="13">
        <f t="shared" si="31"/>
        <v>2.9980549690297007</v>
      </c>
      <c r="CK62" s="13">
        <f t="shared" si="31"/>
        <v>3.0302921192343213</v>
      </c>
      <c r="CL62" s="13">
        <f t="shared" si="31"/>
        <v>3.0625292694389414</v>
      </c>
      <c r="CM62" s="13">
        <f t="shared" si="31"/>
        <v>3.0947664196435616</v>
      </c>
      <c r="CN62" s="13">
        <f t="shared" si="31"/>
        <v>3.1270035698481826</v>
      </c>
      <c r="CO62" s="13">
        <f t="shared" si="31"/>
        <v>3.1592407200528028</v>
      </c>
      <c r="CP62" s="13">
        <f t="shared" si="31"/>
        <v>3.1914778702574229</v>
      </c>
      <c r="CQ62" s="13">
        <f t="shared" si="31"/>
        <v>3.2237150204620373</v>
      </c>
    </row>
    <row r="63" spans="3:95">
      <c r="C63" s="19">
        <f t="shared" si="2"/>
        <v>67.10042</v>
      </c>
      <c r="D63" s="17">
        <v>63</v>
      </c>
      <c r="E63" s="13">
        <f t="shared" si="30"/>
        <v>0.33250505479392373</v>
      </c>
      <c r="F63" s="13">
        <f t="shared" si="30"/>
        <v>0.36575556027331613</v>
      </c>
      <c r="G63" s="13">
        <f t="shared" si="30"/>
        <v>0.39900606575270847</v>
      </c>
      <c r="H63" s="13">
        <f t="shared" si="30"/>
        <v>0.43225657123210087</v>
      </c>
      <c r="I63" s="13">
        <f t="shared" si="30"/>
        <v>0.46550707671149322</v>
      </c>
      <c r="J63" s="13">
        <f t="shared" si="30"/>
        <v>0.49875758219088556</v>
      </c>
      <c r="K63" s="13">
        <f t="shared" si="30"/>
        <v>0.53200808767027807</v>
      </c>
      <c r="L63" s="13">
        <f t="shared" si="30"/>
        <v>0.56525859314967031</v>
      </c>
      <c r="M63" s="13">
        <f t="shared" si="30"/>
        <v>0.59850909862906276</v>
      </c>
      <c r="N63" s="13">
        <f t="shared" si="30"/>
        <v>0.63175960410845511</v>
      </c>
      <c r="O63" s="13">
        <f t="shared" si="30"/>
        <v>0.66501010958784745</v>
      </c>
      <c r="P63" s="13">
        <f t="shared" si="30"/>
        <v>0.6982606150672398</v>
      </c>
      <c r="Q63" s="13">
        <f t="shared" si="30"/>
        <v>0.73151112054663225</v>
      </c>
      <c r="R63" s="13">
        <f t="shared" si="30"/>
        <v>0.76476162602602449</v>
      </c>
      <c r="S63" s="13">
        <f t="shared" si="30"/>
        <v>0.79801213150541694</v>
      </c>
      <c r="T63" s="13">
        <f t="shared" si="30"/>
        <v>0.83126263698480929</v>
      </c>
      <c r="U63" s="13">
        <f t="shared" si="32"/>
        <v>0.86451314246420174</v>
      </c>
      <c r="V63" s="13">
        <f t="shared" si="32"/>
        <v>0.8977636479435942</v>
      </c>
      <c r="W63" s="13">
        <f t="shared" si="32"/>
        <v>0.93101415342298643</v>
      </c>
      <c r="X63" s="13">
        <f t="shared" si="32"/>
        <v>0.96426465890237889</v>
      </c>
      <c r="Y63" s="13">
        <f t="shared" si="32"/>
        <v>0.99751516438177112</v>
      </c>
      <c r="Z63" s="13">
        <f t="shared" si="32"/>
        <v>1.0307656698611636</v>
      </c>
      <c r="AA63" s="13">
        <f t="shared" si="32"/>
        <v>1.0640161753405561</v>
      </c>
      <c r="AB63" s="13">
        <f t="shared" si="32"/>
        <v>1.0972666808199483</v>
      </c>
      <c r="AC63" s="13">
        <f t="shared" si="32"/>
        <v>1.1305171862993406</v>
      </c>
      <c r="AD63" s="13">
        <f t="shared" si="32"/>
        <v>1.163767691778733</v>
      </c>
      <c r="AE63" s="13">
        <f t="shared" si="32"/>
        <v>1.1970181972581255</v>
      </c>
      <c r="AF63" s="13">
        <f t="shared" si="32"/>
        <v>1.2302687027375179</v>
      </c>
      <c r="AG63" s="13">
        <f t="shared" si="32"/>
        <v>1.2635192082169102</v>
      </c>
      <c r="AH63" s="13">
        <f t="shared" si="32"/>
        <v>1.2967697136963026</v>
      </c>
      <c r="AI63" s="13">
        <f t="shared" si="32"/>
        <v>1.3300202191756949</v>
      </c>
      <c r="AJ63" s="13">
        <f t="shared" si="32"/>
        <v>1.3632707246550873</v>
      </c>
      <c r="AK63" s="13">
        <f t="shared" si="32"/>
        <v>1.3965212301344796</v>
      </c>
      <c r="AL63" s="13">
        <f t="shared" si="32"/>
        <v>1.4297717356138719</v>
      </c>
      <c r="AM63" s="13">
        <f t="shared" si="32"/>
        <v>1.4630222410932645</v>
      </c>
      <c r="AN63" s="13">
        <f t="shared" si="32"/>
        <v>1.4962727465726569</v>
      </c>
      <c r="AO63" s="13">
        <f t="shared" si="32"/>
        <v>1.529523252052049</v>
      </c>
      <c r="AP63" s="13">
        <f t="shared" si="32"/>
        <v>1.5627737575314415</v>
      </c>
      <c r="AQ63" s="13">
        <f t="shared" si="32"/>
        <v>1.5960242630108339</v>
      </c>
      <c r="AR63" s="13">
        <f t="shared" si="32"/>
        <v>1.6292747684902265</v>
      </c>
      <c r="AS63" s="13">
        <f t="shared" si="32"/>
        <v>1.6625252739696186</v>
      </c>
      <c r="AT63" s="13">
        <f t="shared" si="32"/>
        <v>1.6957757794490109</v>
      </c>
      <c r="AU63" s="13">
        <f t="shared" si="32"/>
        <v>1.7290262849284035</v>
      </c>
      <c r="AV63" s="13">
        <f t="shared" si="32"/>
        <v>1.7622767904077958</v>
      </c>
      <c r="AW63" s="13">
        <f t="shared" si="32"/>
        <v>1.7955272958871884</v>
      </c>
      <c r="AX63" s="13">
        <f t="shared" si="32"/>
        <v>1.8287778013665803</v>
      </c>
      <c r="AY63" s="13">
        <f t="shared" si="32"/>
        <v>1.8620283068459729</v>
      </c>
      <c r="AZ63" s="13">
        <f t="shared" si="32"/>
        <v>1.8952788123253652</v>
      </c>
      <c r="BA63" s="13">
        <f t="shared" si="32"/>
        <v>1.9285293178047578</v>
      </c>
      <c r="BB63" s="13">
        <f t="shared" si="32"/>
        <v>1.9617798232841501</v>
      </c>
      <c r="BC63" s="13">
        <f t="shared" si="32"/>
        <v>1.9950303287635422</v>
      </c>
      <c r="BD63" s="13">
        <f t="shared" si="32"/>
        <v>2.0282808342429348</v>
      </c>
      <c r="BE63" s="13">
        <f t="shared" si="32"/>
        <v>2.0615313397223272</v>
      </c>
      <c r="BF63" s="13">
        <f t="shared" si="32"/>
        <v>2.0947818452017191</v>
      </c>
      <c r="BG63" s="13">
        <f t="shared" si="32"/>
        <v>2.1280323506811123</v>
      </c>
      <c r="BH63" s="13">
        <f t="shared" si="32"/>
        <v>2.1612828561605073</v>
      </c>
      <c r="BI63" s="13">
        <f t="shared" si="32"/>
        <v>2.1945333616398965</v>
      </c>
      <c r="BJ63" s="13">
        <f t="shared" ref="BJ63:BR63" si="33">(((($C63/2)^2+($D63/2)^2)*3.14)/2*BJ$2)/10000</f>
        <v>2.2277838671192889</v>
      </c>
      <c r="BK63" s="13">
        <f t="shared" si="33"/>
        <v>2.2610343725986843</v>
      </c>
      <c r="BL63" s="13">
        <f t="shared" si="33"/>
        <v>2.2942848780780771</v>
      </c>
      <c r="BM63" s="13">
        <f t="shared" si="33"/>
        <v>2.3275353835574695</v>
      </c>
      <c r="BN63" s="13">
        <f t="shared" si="33"/>
        <v>2.3607858890368587</v>
      </c>
      <c r="BO63" s="13">
        <f t="shared" si="33"/>
        <v>2.3940363945162542</v>
      </c>
      <c r="BP63" s="13">
        <f t="shared" si="33"/>
        <v>2.4272868999956465</v>
      </c>
      <c r="BQ63" s="13">
        <f t="shared" si="33"/>
        <v>2.4605374054750393</v>
      </c>
      <c r="BR63" s="13">
        <f t="shared" si="33"/>
        <v>2.4937879109544312</v>
      </c>
      <c r="BS63" s="13">
        <f t="shared" si="31"/>
        <v>2.5270384164338235</v>
      </c>
      <c r="BT63" s="13">
        <f t="shared" si="31"/>
        <v>2.5602889219132159</v>
      </c>
      <c r="BU63" s="13">
        <f t="shared" si="31"/>
        <v>2.5935394273926082</v>
      </c>
      <c r="BV63" s="13">
        <f t="shared" si="31"/>
        <v>2.6267899328720006</v>
      </c>
      <c r="BW63" s="13">
        <f t="shared" si="31"/>
        <v>2.6600404383513934</v>
      </c>
      <c r="BX63" s="13">
        <f t="shared" si="31"/>
        <v>2.6932909438307857</v>
      </c>
      <c r="BY63" s="13">
        <f t="shared" si="31"/>
        <v>2.7265414493101812</v>
      </c>
      <c r="BZ63" s="13">
        <f t="shared" si="31"/>
        <v>2.7597919547895735</v>
      </c>
      <c r="CA63" s="13">
        <f t="shared" si="31"/>
        <v>2.7930424602689659</v>
      </c>
      <c r="CB63" s="13">
        <f t="shared" si="31"/>
        <v>2.8262929657483582</v>
      </c>
      <c r="CC63" s="13">
        <f t="shared" si="31"/>
        <v>2.8595434712277505</v>
      </c>
      <c r="CD63" s="13">
        <f t="shared" si="31"/>
        <v>2.8927939767071433</v>
      </c>
      <c r="CE63" s="13">
        <f t="shared" si="31"/>
        <v>2.9260444821865357</v>
      </c>
      <c r="CF63" s="13">
        <f t="shared" si="31"/>
        <v>2.9592949876659276</v>
      </c>
      <c r="CG63" s="13">
        <f t="shared" si="31"/>
        <v>2.9925454931453199</v>
      </c>
      <c r="CH63" s="13">
        <f t="shared" si="31"/>
        <v>3.0257959986247123</v>
      </c>
      <c r="CI63" s="13">
        <f t="shared" si="31"/>
        <v>3.0590465041041051</v>
      </c>
      <c r="CJ63" s="13">
        <f t="shared" si="31"/>
        <v>3.0922970095834974</v>
      </c>
      <c r="CK63" s="13">
        <f t="shared" si="31"/>
        <v>3.1255475150628897</v>
      </c>
      <c r="CL63" s="13">
        <f t="shared" si="31"/>
        <v>3.1587980205422821</v>
      </c>
      <c r="CM63" s="13">
        <f t="shared" si="31"/>
        <v>3.192048526021674</v>
      </c>
      <c r="CN63" s="13">
        <f t="shared" si="31"/>
        <v>3.2252990315010668</v>
      </c>
      <c r="CO63" s="13">
        <f t="shared" si="31"/>
        <v>3.2585495369804596</v>
      </c>
      <c r="CP63" s="13">
        <f t="shared" si="31"/>
        <v>3.2918000424598519</v>
      </c>
      <c r="CQ63" s="13">
        <f t="shared" si="31"/>
        <v>3.3250505479392372</v>
      </c>
    </row>
    <row r="64" spans="3:95">
      <c r="C64" s="19">
        <f t="shared" si="2"/>
        <v>68.100259999999992</v>
      </c>
      <c r="D64" s="17">
        <v>64</v>
      </c>
      <c r="E64" s="13">
        <f t="shared" si="30"/>
        <v>0.34279558242365327</v>
      </c>
      <c r="F64" s="13">
        <f t="shared" si="30"/>
        <v>0.37707514066601866</v>
      </c>
      <c r="G64" s="13">
        <f t="shared" si="30"/>
        <v>0.41135469890838394</v>
      </c>
      <c r="H64" s="13">
        <f t="shared" si="30"/>
        <v>0.44563425715074928</v>
      </c>
      <c r="I64" s="13">
        <f t="shared" si="30"/>
        <v>0.47991381539311462</v>
      </c>
      <c r="J64" s="13">
        <f t="shared" si="30"/>
        <v>0.5141933736354799</v>
      </c>
      <c r="K64" s="13">
        <f t="shared" si="30"/>
        <v>0.54847293187784529</v>
      </c>
      <c r="L64" s="13">
        <f t="shared" si="30"/>
        <v>0.58275249012021058</v>
      </c>
      <c r="M64" s="13">
        <f t="shared" si="30"/>
        <v>0.61703204836257597</v>
      </c>
      <c r="N64" s="13">
        <f t="shared" si="30"/>
        <v>0.65131160660494125</v>
      </c>
      <c r="O64" s="13">
        <f t="shared" si="30"/>
        <v>0.68559116484730653</v>
      </c>
      <c r="P64" s="13">
        <f t="shared" si="30"/>
        <v>0.71987072308967193</v>
      </c>
      <c r="Q64" s="13">
        <f t="shared" si="30"/>
        <v>0.75415028133203732</v>
      </c>
      <c r="R64" s="13">
        <f t="shared" si="30"/>
        <v>0.78842983957440249</v>
      </c>
      <c r="S64" s="13">
        <f t="shared" si="30"/>
        <v>0.82270939781676788</v>
      </c>
      <c r="T64" s="13">
        <f t="shared" si="30"/>
        <v>0.85698895605913317</v>
      </c>
      <c r="U64" s="13">
        <f t="shared" ref="U64:CF68" si="34">(((($C64/2)^2+($D64/2)^2)*3.14)/2*U$2)/10000</f>
        <v>0.89126851430149856</v>
      </c>
      <c r="V64" s="13">
        <f t="shared" si="34"/>
        <v>0.92554807254386395</v>
      </c>
      <c r="W64" s="13">
        <f t="shared" si="34"/>
        <v>0.95982763078622924</v>
      </c>
      <c r="X64" s="13">
        <f t="shared" si="34"/>
        <v>0.99410718902859441</v>
      </c>
      <c r="Y64" s="13">
        <f t="shared" si="34"/>
        <v>1.0283867472709598</v>
      </c>
      <c r="Z64" s="13">
        <f t="shared" si="34"/>
        <v>1.0626663055133252</v>
      </c>
      <c r="AA64" s="13">
        <f t="shared" si="34"/>
        <v>1.0969458637556906</v>
      </c>
      <c r="AB64" s="13">
        <f t="shared" si="34"/>
        <v>1.1312254219980558</v>
      </c>
      <c r="AC64" s="13">
        <f t="shared" si="34"/>
        <v>1.1655049802404212</v>
      </c>
      <c r="AD64" s="13">
        <f t="shared" si="34"/>
        <v>1.1997845384827865</v>
      </c>
      <c r="AE64" s="13">
        <f t="shared" si="34"/>
        <v>1.2340640967251519</v>
      </c>
      <c r="AF64" s="13">
        <f t="shared" si="34"/>
        <v>1.2683436549675173</v>
      </c>
      <c r="AG64" s="13">
        <f t="shared" si="34"/>
        <v>1.3026232132098825</v>
      </c>
      <c r="AH64" s="13">
        <f t="shared" si="34"/>
        <v>1.3369027714522477</v>
      </c>
      <c r="AI64" s="13">
        <f t="shared" si="34"/>
        <v>1.3711823296946131</v>
      </c>
      <c r="AJ64" s="13">
        <f t="shared" si="34"/>
        <v>1.4054618879369785</v>
      </c>
      <c r="AK64" s="13">
        <f t="shared" si="34"/>
        <v>1.4397414461793439</v>
      </c>
      <c r="AL64" s="13">
        <f t="shared" si="34"/>
        <v>1.474021004421709</v>
      </c>
      <c r="AM64" s="13">
        <f t="shared" si="34"/>
        <v>1.5083005626640746</v>
      </c>
      <c r="AN64" s="13">
        <f t="shared" si="34"/>
        <v>1.5425801209064396</v>
      </c>
      <c r="AO64" s="13">
        <f t="shared" si="34"/>
        <v>1.576859679148805</v>
      </c>
      <c r="AP64" s="13">
        <f t="shared" si="34"/>
        <v>1.6111392373911706</v>
      </c>
      <c r="AQ64" s="13">
        <f t="shared" si="34"/>
        <v>1.6454187956335358</v>
      </c>
      <c r="AR64" s="13">
        <f t="shared" si="34"/>
        <v>1.6796983538759014</v>
      </c>
      <c r="AS64" s="13">
        <f t="shared" si="34"/>
        <v>1.7139779121182663</v>
      </c>
      <c r="AT64" s="13">
        <f t="shared" si="34"/>
        <v>1.7482574703606315</v>
      </c>
      <c r="AU64" s="13">
        <f t="shared" si="34"/>
        <v>1.7825370286029971</v>
      </c>
      <c r="AV64" s="13">
        <f t="shared" si="34"/>
        <v>1.8168165868453623</v>
      </c>
      <c r="AW64" s="13">
        <f t="shared" si="34"/>
        <v>1.8510961450877279</v>
      </c>
      <c r="AX64" s="13">
        <f t="shared" si="34"/>
        <v>1.8853757033300931</v>
      </c>
      <c r="AY64" s="13">
        <f t="shared" si="34"/>
        <v>1.9196552615724585</v>
      </c>
      <c r="AZ64" s="13">
        <f t="shared" si="34"/>
        <v>1.9539348198148236</v>
      </c>
      <c r="BA64" s="13">
        <f t="shared" si="34"/>
        <v>1.9882143780571888</v>
      </c>
      <c r="BB64" s="13">
        <f t="shared" si="34"/>
        <v>2.0224939362995547</v>
      </c>
      <c r="BC64" s="13">
        <f t="shared" si="34"/>
        <v>2.0567734945419196</v>
      </c>
      <c r="BD64" s="13">
        <f t="shared" si="34"/>
        <v>2.091053052784285</v>
      </c>
      <c r="BE64" s="13">
        <f t="shared" si="34"/>
        <v>2.1253326110266504</v>
      </c>
      <c r="BF64" s="13">
        <f t="shared" si="34"/>
        <v>2.1596121692690158</v>
      </c>
      <c r="BG64" s="13">
        <f t="shared" si="34"/>
        <v>2.1938917275113812</v>
      </c>
      <c r="BH64" s="13">
        <f t="shared" si="34"/>
        <v>2.2281712857537497</v>
      </c>
      <c r="BI64" s="13">
        <f t="shared" si="34"/>
        <v>2.2624508439961115</v>
      </c>
      <c r="BJ64" s="13">
        <f t="shared" si="34"/>
        <v>2.2967304022384769</v>
      </c>
      <c r="BK64" s="13">
        <f t="shared" si="34"/>
        <v>2.3310099604808454</v>
      </c>
      <c r="BL64" s="13">
        <f t="shared" si="34"/>
        <v>2.3652895187232112</v>
      </c>
      <c r="BM64" s="13">
        <f t="shared" si="34"/>
        <v>2.3995690769655766</v>
      </c>
      <c r="BN64" s="13">
        <f t="shared" si="34"/>
        <v>2.433848635207938</v>
      </c>
      <c r="BO64" s="13">
        <f t="shared" si="34"/>
        <v>2.468128193450307</v>
      </c>
      <c r="BP64" s="13">
        <f t="shared" si="34"/>
        <v>2.5024077516926724</v>
      </c>
      <c r="BQ64" s="13">
        <f t="shared" si="34"/>
        <v>2.5366873099350378</v>
      </c>
      <c r="BR64" s="13">
        <f t="shared" si="34"/>
        <v>2.5709668681774032</v>
      </c>
      <c r="BS64" s="13">
        <f t="shared" si="31"/>
        <v>2.6052464264197686</v>
      </c>
      <c r="BT64" s="13">
        <f t="shared" si="31"/>
        <v>2.639525984662134</v>
      </c>
      <c r="BU64" s="13">
        <f t="shared" si="31"/>
        <v>2.6738055429044989</v>
      </c>
      <c r="BV64" s="13">
        <f t="shared" si="31"/>
        <v>2.7080851011468643</v>
      </c>
      <c r="BW64" s="13">
        <f t="shared" si="31"/>
        <v>2.7423646593892301</v>
      </c>
      <c r="BX64" s="13">
        <f t="shared" si="31"/>
        <v>2.7766442176315951</v>
      </c>
      <c r="BY64" s="13">
        <f t="shared" si="31"/>
        <v>2.810923775873964</v>
      </c>
      <c r="BZ64" s="13">
        <f t="shared" si="31"/>
        <v>2.8452033341163294</v>
      </c>
      <c r="CA64" s="13">
        <f t="shared" si="31"/>
        <v>2.8794828923586944</v>
      </c>
      <c r="CB64" s="13">
        <f t="shared" si="31"/>
        <v>2.9137624506010598</v>
      </c>
      <c r="CC64" s="13">
        <f t="shared" si="31"/>
        <v>2.9480420088434252</v>
      </c>
      <c r="CD64" s="13">
        <f t="shared" si="31"/>
        <v>2.9823215670857905</v>
      </c>
      <c r="CE64" s="13">
        <f t="shared" si="31"/>
        <v>3.0166011253281559</v>
      </c>
      <c r="CF64" s="13">
        <f t="shared" si="31"/>
        <v>3.0508806835705209</v>
      </c>
      <c r="CG64" s="13">
        <f t="shared" si="31"/>
        <v>3.0851602418128863</v>
      </c>
      <c r="CH64" s="13">
        <f t="shared" si="31"/>
        <v>3.1194398000552517</v>
      </c>
      <c r="CI64" s="13">
        <f t="shared" si="31"/>
        <v>3.1537193582976171</v>
      </c>
      <c r="CJ64" s="13">
        <f t="shared" si="31"/>
        <v>3.1879989165399825</v>
      </c>
      <c r="CK64" s="13">
        <f t="shared" si="31"/>
        <v>3.2222784747823474</v>
      </c>
      <c r="CL64" s="13">
        <f t="shared" si="31"/>
        <v>3.2565580330247128</v>
      </c>
      <c r="CM64" s="13">
        <f t="shared" si="31"/>
        <v>3.2908375912670782</v>
      </c>
      <c r="CN64" s="13">
        <f t="shared" si="31"/>
        <v>3.3251171495094436</v>
      </c>
      <c r="CO64" s="13">
        <f t="shared" si="31"/>
        <v>3.3593967077518094</v>
      </c>
      <c r="CP64" s="13">
        <f t="shared" si="31"/>
        <v>3.3936762659941744</v>
      </c>
      <c r="CQ64" s="13">
        <f t="shared" si="31"/>
        <v>3.4279558242365327</v>
      </c>
    </row>
    <row r="65" spans="3:95">
      <c r="C65" s="19">
        <f t="shared" si="2"/>
        <v>69.100099999999998</v>
      </c>
      <c r="D65" s="17">
        <v>65</v>
      </c>
      <c r="E65" s="13">
        <f t="shared" si="30"/>
        <v>0.35324308493539247</v>
      </c>
      <c r="F65" s="13">
        <f t="shared" si="30"/>
        <v>0.38856739342893176</v>
      </c>
      <c r="G65" s="13">
        <f t="shared" si="30"/>
        <v>0.42389170192247094</v>
      </c>
      <c r="H65" s="13">
        <f t="shared" si="30"/>
        <v>0.45921601041601023</v>
      </c>
      <c r="I65" s="13">
        <f t="shared" si="30"/>
        <v>0.49454031890954941</v>
      </c>
      <c r="J65" s="13">
        <f t="shared" si="30"/>
        <v>0.52986462740308871</v>
      </c>
      <c r="K65" s="13">
        <f t="shared" si="30"/>
        <v>0.565188935896628</v>
      </c>
      <c r="L65" s="13">
        <f t="shared" si="30"/>
        <v>0.60051324439016718</v>
      </c>
      <c r="M65" s="13">
        <f t="shared" si="30"/>
        <v>0.63583755288370647</v>
      </c>
      <c r="N65" s="13">
        <f t="shared" si="30"/>
        <v>0.67116186137724565</v>
      </c>
      <c r="O65" s="13">
        <f t="shared" si="30"/>
        <v>0.70648616987078494</v>
      </c>
      <c r="P65" s="13">
        <f t="shared" si="30"/>
        <v>0.74181047836432423</v>
      </c>
      <c r="Q65" s="13">
        <f t="shared" si="30"/>
        <v>0.77713478685786352</v>
      </c>
      <c r="R65" s="13">
        <f t="shared" si="30"/>
        <v>0.81245909535140259</v>
      </c>
      <c r="S65" s="13">
        <f t="shared" si="30"/>
        <v>0.84778340384494189</v>
      </c>
      <c r="T65" s="13">
        <f t="shared" si="30"/>
        <v>0.88310771233848118</v>
      </c>
      <c r="U65" s="13">
        <f t="shared" si="34"/>
        <v>0.91843202083202047</v>
      </c>
      <c r="V65" s="13">
        <f t="shared" si="34"/>
        <v>0.95375632932555987</v>
      </c>
      <c r="W65" s="13">
        <f t="shared" si="34"/>
        <v>0.98908063781909883</v>
      </c>
      <c r="X65" s="13">
        <f t="shared" si="34"/>
        <v>1.0244049463126381</v>
      </c>
      <c r="Y65" s="13">
        <f t="shared" si="34"/>
        <v>1.0597292548061774</v>
      </c>
      <c r="Z65" s="13">
        <f t="shared" si="34"/>
        <v>1.0950535632997167</v>
      </c>
      <c r="AA65" s="13">
        <f t="shared" si="34"/>
        <v>1.130377871793256</v>
      </c>
      <c r="AB65" s="13">
        <f t="shared" si="34"/>
        <v>1.1657021802867951</v>
      </c>
      <c r="AC65" s="13">
        <f t="shared" si="34"/>
        <v>1.2010264887803344</v>
      </c>
      <c r="AD65" s="13">
        <f t="shared" si="34"/>
        <v>1.2363507972738736</v>
      </c>
      <c r="AE65" s="13">
        <f t="shared" si="34"/>
        <v>1.2716751057674129</v>
      </c>
      <c r="AF65" s="13">
        <f t="shared" si="34"/>
        <v>1.3069994142609522</v>
      </c>
      <c r="AG65" s="13">
        <f t="shared" si="34"/>
        <v>1.3423237227544913</v>
      </c>
      <c r="AH65" s="13">
        <f t="shared" si="34"/>
        <v>1.3776480312480306</v>
      </c>
      <c r="AI65" s="13">
        <f t="shared" si="34"/>
        <v>1.4129723397415699</v>
      </c>
      <c r="AJ65" s="13">
        <f t="shared" si="34"/>
        <v>1.448296648235109</v>
      </c>
      <c r="AK65" s="13">
        <f t="shared" si="34"/>
        <v>1.4836209567286485</v>
      </c>
      <c r="AL65" s="13">
        <f t="shared" si="34"/>
        <v>1.5189452652221875</v>
      </c>
      <c r="AM65" s="13">
        <f t="shared" si="34"/>
        <v>1.554269573715727</v>
      </c>
      <c r="AN65" s="13">
        <f t="shared" si="34"/>
        <v>1.5895938822092661</v>
      </c>
      <c r="AO65" s="13">
        <f t="shared" si="34"/>
        <v>1.6249181907028052</v>
      </c>
      <c r="AP65" s="13">
        <f t="shared" si="34"/>
        <v>1.6602424991963445</v>
      </c>
      <c r="AQ65" s="13">
        <f t="shared" si="34"/>
        <v>1.6955668076898838</v>
      </c>
      <c r="AR65" s="13">
        <f t="shared" si="34"/>
        <v>1.7308911161834233</v>
      </c>
      <c r="AS65" s="13">
        <f t="shared" si="34"/>
        <v>1.7662154246769624</v>
      </c>
      <c r="AT65" s="13">
        <f t="shared" si="34"/>
        <v>1.8015397331705014</v>
      </c>
      <c r="AU65" s="13">
        <f t="shared" si="34"/>
        <v>1.8368640416640409</v>
      </c>
      <c r="AV65" s="13">
        <f t="shared" si="34"/>
        <v>1.8721883501575802</v>
      </c>
      <c r="AW65" s="13">
        <f t="shared" si="34"/>
        <v>1.9075126586511197</v>
      </c>
      <c r="AX65" s="13">
        <f t="shared" si="34"/>
        <v>1.9428369671446584</v>
      </c>
      <c r="AY65" s="13">
        <f t="shared" si="34"/>
        <v>1.9781612756381977</v>
      </c>
      <c r="AZ65" s="13">
        <f t="shared" si="34"/>
        <v>2.0134855841317369</v>
      </c>
      <c r="BA65" s="13">
        <f t="shared" si="34"/>
        <v>2.0488098926252762</v>
      </c>
      <c r="BB65" s="13">
        <f t="shared" si="34"/>
        <v>2.0841342011188155</v>
      </c>
      <c r="BC65" s="13">
        <f t="shared" si="34"/>
        <v>2.1194585096123548</v>
      </c>
      <c r="BD65" s="13">
        <f t="shared" si="34"/>
        <v>2.1547828181058941</v>
      </c>
      <c r="BE65" s="13">
        <f t="shared" si="34"/>
        <v>2.1901071265994334</v>
      </c>
      <c r="BF65" s="13">
        <f t="shared" si="34"/>
        <v>2.2254314350929727</v>
      </c>
      <c r="BG65" s="13">
        <f t="shared" si="34"/>
        <v>2.260755743586512</v>
      </c>
      <c r="BH65" s="13">
        <f t="shared" si="34"/>
        <v>2.2960800520800544</v>
      </c>
      <c r="BI65" s="13">
        <f t="shared" si="34"/>
        <v>2.3314043605735901</v>
      </c>
      <c r="BJ65" s="13">
        <f t="shared" si="34"/>
        <v>2.3667286690671294</v>
      </c>
      <c r="BK65" s="13">
        <f t="shared" si="34"/>
        <v>2.4020529775606723</v>
      </c>
      <c r="BL65" s="13">
        <f t="shared" si="34"/>
        <v>2.437377286054212</v>
      </c>
      <c r="BM65" s="13">
        <f t="shared" si="34"/>
        <v>2.4727015945477504</v>
      </c>
      <c r="BN65" s="13">
        <f t="shared" si="34"/>
        <v>2.5080259030412866</v>
      </c>
      <c r="BO65" s="13">
        <f t="shared" si="34"/>
        <v>2.5433502115348294</v>
      </c>
      <c r="BP65" s="13">
        <f t="shared" si="34"/>
        <v>2.5786745200283683</v>
      </c>
      <c r="BQ65" s="13">
        <f t="shared" si="34"/>
        <v>2.613998828521908</v>
      </c>
      <c r="BR65" s="13">
        <f t="shared" si="34"/>
        <v>2.6493231370154469</v>
      </c>
      <c r="BS65" s="13">
        <f t="shared" si="34"/>
        <v>2.6846474455089866</v>
      </c>
      <c r="BT65" s="13">
        <f t="shared" si="34"/>
        <v>2.7199717540025254</v>
      </c>
      <c r="BU65" s="13">
        <f t="shared" si="34"/>
        <v>2.7552960624960647</v>
      </c>
      <c r="BV65" s="13">
        <f t="shared" si="34"/>
        <v>2.7906203709896045</v>
      </c>
      <c r="BW65" s="13">
        <f t="shared" si="34"/>
        <v>2.8259446794831433</v>
      </c>
      <c r="BX65" s="13">
        <f t="shared" si="34"/>
        <v>2.8612689879766826</v>
      </c>
      <c r="BY65" s="13">
        <f t="shared" si="34"/>
        <v>2.8965932964702259</v>
      </c>
      <c r="BZ65" s="13">
        <f t="shared" si="34"/>
        <v>2.9319176049637647</v>
      </c>
      <c r="CA65" s="13">
        <f t="shared" si="34"/>
        <v>2.967241913457304</v>
      </c>
      <c r="CB65" s="13">
        <f t="shared" si="34"/>
        <v>3.0025662219508429</v>
      </c>
      <c r="CC65" s="13">
        <f t="shared" si="34"/>
        <v>3.0378905304443817</v>
      </c>
      <c r="CD65" s="13">
        <f t="shared" si="34"/>
        <v>3.0732148389379219</v>
      </c>
      <c r="CE65" s="13">
        <f t="shared" si="34"/>
        <v>3.1085391474314608</v>
      </c>
      <c r="CF65" s="13">
        <f t="shared" si="34"/>
        <v>3.143863455925</v>
      </c>
      <c r="CG65" s="13">
        <f t="shared" si="31"/>
        <v>3.1791877644185393</v>
      </c>
      <c r="CH65" s="13">
        <f t="shared" si="31"/>
        <v>3.2145120729120782</v>
      </c>
      <c r="CI65" s="13">
        <f t="shared" si="31"/>
        <v>3.2498363814056184</v>
      </c>
      <c r="CJ65" s="13">
        <f t="shared" si="31"/>
        <v>3.2851606898991572</v>
      </c>
      <c r="CK65" s="13">
        <f t="shared" si="31"/>
        <v>3.3204849983926965</v>
      </c>
      <c r="CL65" s="13">
        <f t="shared" si="31"/>
        <v>3.3558093068862354</v>
      </c>
      <c r="CM65" s="13">
        <f t="shared" si="31"/>
        <v>3.3911336153797746</v>
      </c>
      <c r="CN65" s="13">
        <f t="shared" si="31"/>
        <v>3.4264579238733144</v>
      </c>
      <c r="CO65" s="13">
        <f t="shared" si="31"/>
        <v>3.4617822323668537</v>
      </c>
      <c r="CP65" s="13">
        <f t="shared" si="31"/>
        <v>3.497106540860393</v>
      </c>
      <c r="CQ65" s="13">
        <f t="shared" si="31"/>
        <v>3.5324308493539247</v>
      </c>
    </row>
    <row r="66" spans="3:95">
      <c r="C66" s="19">
        <f t="shared" si="2"/>
        <v>70.099940000000004</v>
      </c>
      <c r="D66" s="17">
        <v>66</v>
      </c>
      <c r="E66" s="13">
        <f t="shared" si="30"/>
        <v>0.36384756232914134</v>
      </c>
      <c r="F66" s="13">
        <f t="shared" si="30"/>
        <v>0.40023231856205549</v>
      </c>
      <c r="G66" s="13">
        <f t="shared" si="30"/>
        <v>0.43661707479496953</v>
      </c>
      <c r="H66" s="13">
        <f t="shared" si="30"/>
        <v>0.47300183102788379</v>
      </c>
      <c r="I66" s="13">
        <f t="shared" si="30"/>
        <v>0.50938658726079789</v>
      </c>
      <c r="J66" s="13">
        <f t="shared" si="30"/>
        <v>0.54577134349371204</v>
      </c>
      <c r="K66" s="13">
        <f t="shared" si="30"/>
        <v>0.58215609972662619</v>
      </c>
      <c r="L66" s="13">
        <f t="shared" si="30"/>
        <v>0.61854085595954023</v>
      </c>
      <c r="M66" s="13">
        <f t="shared" si="30"/>
        <v>0.65492561219245449</v>
      </c>
      <c r="N66" s="13">
        <f t="shared" si="30"/>
        <v>0.69131036842536853</v>
      </c>
      <c r="O66" s="13">
        <f t="shared" si="30"/>
        <v>0.72769512465828268</v>
      </c>
      <c r="P66" s="13">
        <f t="shared" si="30"/>
        <v>0.76407988089119683</v>
      </c>
      <c r="Q66" s="13">
        <f t="shared" si="30"/>
        <v>0.80046463712411098</v>
      </c>
      <c r="R66" s="13">
        <f t="shared" si="30"/>
        <v>0.83684939335702491</v>
      </c>
      <c r="S66" s="13">
        <f t="shared" si="30"/>
        <v>0.87323414958993906</v>
      </c>
      <c r="T66" s="13">
        <f t="shared" si="30"/>
        <v>0.90961890582285343</v>
      </c>
      <c r="U66" s="13">
        <f t="shared" si="34"/>
        <v>0.94600366205576758</v>
      </c>
      <c r="V66" s="13">
        <f t="shared" si="34"/>
        <v>0.98238841828868173</v>
      </c>
      <c r="W66" s="13">
        <f t="shared" si="34"/>
        <v>1.0187731745215958</v>
      </c>
      <c r="X66" s="13">
        <f t="shared" si="34"/>
        <v>1.0551579307545098</v>
      </c>
      <c r="Y66" s="13">
        <f t="shared" si="34"/>
        <v>1.0915426869874241</v>
      </c>
      <c r="Z66" s="13">
        <f t="shared" si="34"/>
        <v>1.1279274432203381</v>
      </c>
      <c r="AA66" s="13">
        <f t="shared" si="34"/>
        <v>1.1643121994532524</v>
      </c>
      <c r="AB66" s="13">
        <f t="shared" si="34"/>
        <v>1.2006969556861662</v>
      </c>
      <c r="AC66" s="13">
        <f t="shared" si="34"/>
        <v>1.2370817119190805</v>
      </c>
      <c r="AD66" s="13">
        <f t="shared" si="34"/>
        <v>1.2734664681519945</v>
      </c>
      <c r="AE66" s="13">
        <f t="shared" si="34"/>
        <v>1.309851224384909</v>
      </c>
      <c r="AF66" s="13">
        <f t="shared" si="34"/>
        <v>1.346235980617823</v>
      </c>
      <c r="AG66" s="13">
        <f t="shared" si="34"/>
        <v>1.3826207368507371</v>
      </c>
      <c r="AH66" s="13">
        <f t="shared" si="34"/>
        <v>1.4190054930836511</v>
      </c>
      <c r="AI66" s="13">
        <f t="shared" si="34"/>
        <v>1.4553902493165654</v>
      </c>
      <c r="AJ66" s="13">
        <f t="shared" si="34"/>
        <v>1.4917750055494794</v>
      </c>
      <c r="AK66" s="13">
        <f t="shared" si="34"/>
        <v>1.5281597617823937</v>
      </c>
      <c r="AL66" s="13">
        <f t="shared" si="34"/>
        <v>1.5645445180153077</v>
      </c>
      <c r="AM66" s="13">
        <f t="shared" si="34"/>
        <v>1.600929274248222</v>
      </c>
      <c r="AN66" s="13">
        <f t="shared" si="34"/>
        <v>1.637314030481136</v>
      </c>
      <c r="AO66" s="13">
        <f t="shared" si="34"/>
        <v>1.6736987867140498</v>
      </c>
      <c r="AP66" s="13">
        <f t="shared" si="34"/>
        <v>1.7100835429469643</v>
      </c>
      <c r="AQ66" s="13">
        <f t="shared" si="34"/>
        <v>1.7464682991798781</v>
      </c>
      <c r="AR66" s="13">
        <f t="shared" si="34"/>
        <v>1.7828530554127926</v>
      </c>
      <c r="AS66" s="13">
        <f t="shared" si="34"/>
        <v>1.8192378116457069</v>
      </c>
      <c r="AT66" s="13">
        <f t="shared" si="34"/>
        <v>1.8556225678786207</v>
      </c>
      <c r="AU66" s="13">
        <f t="shared" si="34"/>
        <v>1.8920073241115352</v>
      </c>
      <c r="AV66" s="13">
        <f t="shared" si="34"/>
        <v>1.928392080344449</v>
      </c>
      <c r="AW66" s="13">
        <f t="shared" si="34"/>
        <v>1.9647768365773635</v>
      </c>
      <c r="AX66" s="13">
        <f t="shared" si="34"/>
        <v>2.0011615928102771</v>
      </c>
      <c r="AY66" s="13">
        <f t="shared" si="34"/>
        <v>2.0375463490431915</v>
      </c>
      <c r="AZ66" s="13">
        <f t="shared" si="34"/>
        <v>2.0739311052761056</v>
      </c>
      <c r="BA66" s="13">
        <f t="shared" si="34"/>
        <v>2.1103158615090196</v>
      </c>
      <c r="BB66" s="13">
        <f t="shared" si="34"/>
        <v>2.1467006177419337</v>
      </c>
      <c r="BC66" s="13">
        <f t="shared" si="34"/>
        <v>2.1830853739748481</v>
      </c>
      <c r="BD66" s="13">
        <f t="shared" si="34"/>
        <v>2.2194701302077622</v>
      </c>
      <c r="BE66" s="13">
        <f t="shared" si="34"/>
        <v>2.2558548864406762</v>
      </c>
      <c r="BF66" s="13">
        <f t="shared" si="34"/>
        <v>2.2922396426735903</v>
      </c>
      <c r="BG66" s="13">
        <f t="shared" si="34"/>
        <v>2.3286243989065047</v>
      </c>
      <c r="BH66" s="13">
        <f t="shared" si="34"/>
        <v>2.3650091551394223</v>
      </c>
      <c r="BI66" s="13">
        <f t="shared" si="34"/>
        <v>2.4013939113723324</v>
      </c>
      <c r="BJ66" s="13">
        <f t="shared" si="34"/>
        <v>2.4377786676052469</v>
      </c>
      <c r="BK66" s="13">
        <f t="shared" si="34"/>
        <v>2.4741634238381645</v>
      </c>
      <c r="BL66" s="13">
        <f t="shared" si="34"/>
        <v>2.5105481800710789</v>
      </c>
      <c r="BM66" s="13">
        <f t="shared" si="34"/>
        <v>2.5469329363039925</v>
      </c>
      <c r="BN66" s="13">
        <f t="shared" si="34"/>
        <v>2.5833176925369035</v>
      </c>
      <c r="BO66" s="13">
        <f t="shared" si="34"/>
        <v>2.6197024487698211</v>
      </c>
      <c r="BP66" s="13">
        <f t="shared" si="34"/>
        <v>2.6560872050027351</v>
      </c>
      <c r="BQ66" s="13">
        <f t="shared" si="34"/>
        <v>2.6924719612356496</v>
      </c>
      <c r="BR66" s="13">
        <f t="shared" si="34"/>
        <v>2.7288567174685636</v>
      </c>
      <c r="BS66" s="13">
        <f t="shared" si="31"/>
        <v>2.7652414737014781</v>
      </c>
      <c r="BT66" s="13">
        <f t="shared" si="31"/>
        <v>2.8016262299343917</v>
      </c>
      <c r="BU66" s="13">
        <f t="shared" si="31"/>
        <v>2.8380109861673062</v>
      </c>
      <c r="BV66" s="13">
        <f t="shared" si="31"/>
        <v>2.8743957424002202</v>
      </c>
      <c r="BW66" s="13">
        <f t="shared" si="31"/>
        <v>2.9107804986331347</v>
      </c>
      <c r="BX66" s="13">
        <f t="shared" si="31"/>
        <v>2.9471652548660483</v>
      </c>
      <c r="BY66" s="13">
        <f t="shared" si="31"/>
        <v>2.9835500110989668</v>
      </c>
      <c r="BZ66" s="13">
        <f t="shared" si="31"/>
        <v>3.0199347673318804</v>
      </c>
      <c r="CA66" s="13">
        <f t="shared" si="31"/>
        <v>3.0563195235647944</v>
      </c>
      <c r="CB66" s="13">
        <f t="shared" si="31"/>
        <v>3.0927042797977085</v>
      </c>
      <c r="CC66" s="13">
        <f t="shared" si="31"/>
        <v>3.1290890360306225</v>
      </c>
      <c r="CD66" s="13">
        <f t="shared" si="31"/>
        <v>3.165473792263537</v>
      </c>
      <c r="CE66" s="13">
        <f t="shared" si="31"/>
        <v>3.201858548496451</v>
      </c>
      <c r="CF66" s="13">
        <f t="shared" si="31"/>
        <v>3.2382433047293651</v>
      </c>
      <c r="CG66" s="13">
        <f t="shared" si="31"/>
        <v>3.2746280609622791</v>
      </c>
      <c r="CH66" s="13">
        <f t="shared" si="31"/>
        <v>3.3110128171951931</v>
      </c>
      <c r="CI66" s="13">
        <f t="shared" si="31"/>
        <v>3.3473975734281076</v>
      </c>
      <c r="CJ66" s="13">
        <f t="shared" si="31"/>
        <v>3.3837823296610217</v>
      </c>
      <c r="CK66" s="13">
        <f t="shared" si="31"/>
        <v>3.4201670858939361</v>
      </c>
      <c r="CL66" s="13">
        <f t="shared" si="31"/>
        <v>3.4565518421268497</v>
      </c>
      <c r="CM66" s="13">
        <f t="shared" si="31"/>
        <v>3.4929365983597638</v>
      </c>
      <c r="CN66" s="13">
        <f t="shared" si="31"/>
        <v>3.5293213545926783</v>
      </c>
      <c r="CO66" s="13">
        <f t="shared" si="31"/>
        <v>3.5657061108255927</v>
      </c>
      <c r="CP66" s="13">
        <f t="shared" si="31"/>
        <v>3.6020908670585063</v>
      </c>
      <c r="CQ66" s="13">
        <f t="shared" si="31"/>
        <v>3.6384756232914137</v>
      </c>
    </row>
    <row r="67" spans="3:95">
      <c r="C67" s="19">
        <f t="shared" si="2"/>
        <v>71.099779999999996</v>
      </c>
      <c r="D67" s="17">
        <v>67</v>
      </c>
      <c r="E67" s="13">
        <f t="shared" si="30"/>
        <v>0.37460901460489965</v>
      </c>
      <c r="F67" s="13">
        <f t="shared" si="30"/>
        <v>0.41206991606538956</v>
      </c>
      <c r="G67" s="13">
        <f t="shared" si="30"/>
        <v>0.44953081752587948</v>
      </c>
      <c r="H67" s="13">
        <f t="shared" si="30"/>
        <v>0.4869917189863695</v>
      </c>
      <c r="I67" s="13">
        <f t="shared" si="30"/>
        <v>0.52445262044685936</v>
      </c>
      <c r="J67" s="13">
        <f t="shared" si="30"/>
        <v>0.56191352190734944</v>
      </c>
      <c r="K67" s="13">
        <f t="shared" si="30"/>
        <v>0.59937442336783942</v>
      </c>
      <c r="L67" s="13">
        <f t="shared" si="30"/>
        <v>0.63683532482832939</v>
      </c>
      <c r="M67" s="13">
        <f t="shared" si="30"/>
        <v>0.67429622628881936</v>
      </c>
      <c r="N67" s="13">
        <f t="shared" si="30"/>
        <v>0.71175712774930922</v>
      </c>
      <c r="O67" s="13">
        <f t="shared" si="30"/>
        <v>0.7492180292097993</v>
      </c>
      <c r="P67" s="13">
        <f t="shared" si="30"/>
        <v>0.78667893067028927</v>
      </c>
      <c r="Q67" s="13">
        <f t="shared" si="30"/>
        <v>0.82413983213077913</v>
      </c>
      <c r="R67" s="13">
        <f t="shared" si="30"/>
        <v>0.8616007335912691</v>
      </c>
      <c r="S67" s="13">
        <f t="shared" si="30"/>
        <v>0.89906163505175896</v>
      </c>
      <c r="T67" s="13">
        <f t="shared" si="30"/>
        <v>0.93652253651224915</v>
      </c>
      <c r="U67" s="13">
        <f t="shared" si="34"/>
        <v>0.97398343797273901</v>
      </c>
      <c r="V67" s="13">
        <f t="shared" si="34"/>
        <v>1.0114443394332291</v>
      </c>
      <c r="W67" s="13">
        <f t="shared" si="34"/>
        <v>1.0489052408937187</v>
      </c>
      <c r="X67" s="13">
        <f t="shared" si="34"/>
        <v>1.086366142354209</v>
      </c>
      <c r="Y67" s="13">
        <f t="shared" si="34"/>
        <v>1.1238270438146989</v>
      </c>
      <c r="Z67" s="13">
        <f t="shared" si="34"/>
        <v>1.161287945275189</v>
      </c>
      <c r="AA67" s="13">
        <f t="shared" si="34"/>
        <v>1.1987488467356788</v>
      </c>
      <c r="AB67" s="13">
        <f t="shared" si="34"/>
        <v>1.2362097481961687</v>
      </c>
      <c r="AC67" s="13">
        <f t="shared" si="34"/>
        <v>1.2736706496566588</v>
      </c>
      <c r="AD67" s="13">
        <f t="shared" si="34"/>
        <v>1.3111315511171489</v>
      </c>
      <c r="AE67" s="13">
        <f t="shared" si="34"/>
        <v>1.3485924525776387</v>
      </c>
      <c r="AF67" s="13">
        <f t="shared" si="34"/>
        <v>1.3860533540381288</v>
      </c>
      <c r="AG67" s="13">
        <f t="shared" si="34"/>
        <v>1.4235142554986184</v>
      </c>
      <c r="AH67" s="13">
        <f t="shared" si="34"/>
        <v>1.4609751569591085</v>
      </c>
      <c r="AI67" s="13">
        <f t="shared" si="34"/>
        <v>1.4984360584195986</v>
      </c>
      <c r="AJ67" s="13">
        <f t="shared" si="34"/>
        <v>1.5358969598800885</v>
      </c>
      <c r="AK67" s="13">
        <f t="shared" si="34"/>
        <v>1.5733578613405785</v>
      </c>
      <c r="AL67" s="13">
        <f t="shared" si="34"/>
        <v>1.6108187628010682</v>
      </c>
      <c r="AM67" s="13">
        <f t="shared" si="34"/>
        <v>1.6482796642615583</v>
      </c>
      <c r="AN67" s="13">
        <f t="shared" si="34"/>
        <v>1.6857405657220483</v>
      </c>
      <c r="AO67" s="13">
        <f t="shared" si="34"/>
        <v>1.7232014671825382</v>
      </c>
      <c r="AP67" s="13">
        <f t="shared" si="34"/>
        <v>1.7606623686430285</v>
      </c>
      <c r="AQ67" s="13">
        <f t="shared" si="34"/>
        <v>1.7981232701035179</v>
      </c>
      <c r="AR67" s="13">
        <f t="shared" si="34"/>
        <v>1.8355841715640082</v>
      </c>
      <c r="AS67" s="13">
        <f t="shared" si="34"/>
        <v>1.8730450730244983</v>
      </c>
      <c r="AT67" s="13">
        <f t="shared" si="34"/>
        <v>1.9105059744849882</v>
      </c>
      <c r="AU67" s="13">
        <f t="shared" si="34"/>
        <v>1.947966875945478</v>
      </c>
      <c r="AV67" s="13">
        <f t="shared" si="34"/>
        <v>1.9854277774059679</v>
      </c>
      <c r="AW67" s="13">
        <f t="shared" si="34"/>
        <v>2.0228886788664582</v>
      </c>
      <c r="AX67" s="13">
        <f t="shared" si="34"/>
        <v>2.0603495803269483</v>
      </c>
      <c r="AY67" s="13">
        <f t="shared" si="34"/>
        <v>2.0978104817874375</v>
      </c>
      <c r="AZ67" s="13">
        <f t="shared" si="34"/>
        <v>2.135271383247928</v>
      </c>
      <c r="BA67" s="13">
        <f t="shared" si="34"/>
        <v>2.1727322847084181</v>
      </c>
      <c r="BB67" s="13">
        <f t="shared" si="34"/>
        <v>2.2101931861689077</v>
      </c>
      <c r="BC67" s="13">
        <f t="shared" si="34"/>
        <v>2.2476540876293978</v>
      </c>
      <c r="BD67" s="13">
        <f t="shared" si="34"/>
        <v>2.2851149890898874</v>
      </c>
      <c r="BE67" s="13">
        <f t="shared" si="34"/>
        <v>2.3225758905503779</v>
      </c>
      <c r="BF67" s="13">
        <f t="shared" si="34"/>
        <v>2.3600367920108676</v>
      </c>
      <c r="BG67" s="13">
        <f t="shared" si="34"/>
        <v>2.3974976934713577</v>
      </c>
      <c r="BH67" s="13">
        <f t="shared" si="34"/>
        <v>2.4349585949318513</v>
      </c>
      <c r="BI67" s="13">
        <f t="shared" si="34"/>
        <v>2.4724194963923374</v>
      </c>
      <c r="BJ67" s="13">
        <f t="shared" si="34"/>
        <v>2.5098803978528275</v>
      </c>
      <c r="BK67" s="13">
        <f t="shared" si="34"/>
        <v>2.5473412993133211</v>
      </c>
      <c r="BL67" s="13">
        <f t="shared" si="34"/>
        <v>2.5848022007738112</v>
      </c>
      <c r="BM67" s="13">
        <f t="shared" si="34"/>
        <v>2.6222631022343013</v>
      </c>
      <c r="BN67" s="13">
        <f t="shared" si="34"/>
        <v>2.6597240036947869</v>
      </c>
      <c r="BO67" s="13">
        <f t="shared" si="34"/>
        <v>2.697184905155281</v>
      </c>
      <c r="BP67" s="13">
        <f t="shared" si="34"/>
        <v>2.7346458066157711</v>
      </c>
      <c r="BQ67" s="13">
        <f t="shared" si="34"/>
        <v>2.7721067080762611</v>
      </c>
      <c r="BR67" s="13">
        <f t="shared" si="34"/>
        <v>2.8095676095367508</v>
      </c>
      <c r="BS67" s="13">
        <f t="shared" si="31"/>
        <v>2.8470285109972409</v>
      </c>
      <c r="BT67" s="13">
        <f t="shared" si="31"/>
        <v>2.8844894124577309</v>
      </c>
      <c r="BU67" s="13">
        <f t="shared" si="31"/>
        <v>2.921950313918221</v>
      </c>
      <c r="BV67" s="13">
        <f t="shared" si="31"/>
        <v>2.9594112153787107</v>
      </c>
      <c r="BW67" s="13">
        <f t="shared" si="31"/>
        <v>2.9968721168392012</v>
      </c>
      <c r="BX67" s="13">
        <f t="shared" si="31"/>
        <v>3.0343330182996908</v>
      </c>
      <c r="BY67" s="13">
        <f t="shared" si="31"/>
        <v>3.0717939197601845</v>
      </c>
      <c r="BZ67" s="13">
        <f t="shared" si="31"/>
        <v>3.1092548212206745</v>
      </c>
      <c r="CA67" s="13">
        <f t="shared" si="31"/>
        <v>3.1467157226811642</v>
      </c>
      <c r="CB67" s="13">
        <f t="shared" si="31"/>
        <v>3.1841766241416543</v>
      </c>
      <c r="CC67" s="13">
        <f t="shared" si="31"/>
        <v>3.2216375256021443</v>
      </c>
      <c r="CD67" s="13">
        <f t="shared" si="31"/>
        <v>3.2590984270626344</v>
      </c>
      <c r="CE67" s="13">
        <f t="shared" si="31"/>
        <v>3.2965593285231241</v>
      </c>
      <c r="CF67" s="13">
        <f t="shared" si="31"/>
        <v>3.3340202299836141</v>
      </c>
      <c r="CG67" s="13">
        <f t="shared" si="31"/>
        <v>3.3714811314441038</v>
      </c>
      <c r="CH67" s="13">
        <f t="shared" si="31"/>
        <v>3.4089420329045943</v>
      </c>
      <c r="CI67" s="13">
        <f t="shared" si="31"/>
        <v>3.4464029343650844</v>
      </c>
      <c r="CJ67" s="13">
        <f t="shared" si="31"/>
        <v>3.483863835825574</v>
      </c>
      <c r="CK67" s="13">
        <f t="shared" si="31"/>
        <v>3.5213247372860641</v>
      </c>
      <c r="CL67" s="13">
        <f t="shared" si="31"/>
        <v>3.5587856387465537</v>
      </c>
      <c r="CM67" s="13">
        <f t="shared" si="31"/>
        <v>3.5962465402070434</v>
      </c>
      <c r="CN67" s="13">
        <f t="shared" si="31"/>
        <v>3.6337074416675343</v>
      </c>
      <c r="CO67" s="13">
        <f t="shared" si="31"/>
        <v>3.671168343128024</v>
      </c>
      <c r="CP67" s="13">
        <f t="shared" si="31"/>
        <v>3.7086292445885141</v>
      </c>
      <c r="CQ67" s="13">
        <f t="shared" si="31"/>
        <v>3.7460901460489966</v>
      </c>
    </row>
    <row r="68" spans="3:95">
      <c r="C68" s="19">
        <f t="shared" si="2"/>
        <v>72.099620000000002</v>
      </c>
      <c r="D68" s="17">
        <v>68</v>
      </c>
      <c r="E68" s="13">
        <f t="shared" si="30"/>
        <v>0.38552744176266768</v>
      </c>
      <c r="F68" s="13">
        <f t="shared" si="30"/>
        <v>0.42408018593893448</v>
      </c>
      <c r="G68" s="13">
        <f t="shared" si="30"/>
        <v>0.46263293011520118</v>
      </c>
      <c r="H68" s="13">
        <f t="shared" si="30"/>
        <v>0.5011856742914681</v>
      </c>
      <c r="I68" s="13">
        <f t="shared" si="30"/>
        <v>0.53973841846773474</v>
      </c>
      <c r="J68" s="13">
        <f t="shared" si="30"/>
        <v>0.57829116264400149</v>
      </c>
      <c r="K68" s="13">
        <f t="shared" si="30"/>
        <v>0.61684390682026835</v>
      </c>
      <c r="L68" s="13">
        <f t="shared" si="30"/>
        <v>0.65539665099653499</v>
      </c>
      <c r="M68" s="13">
        <f t="shared" si="30"/>
        <v>0.69394939517280185</v>
      </c>
      <c r="N68" s="13">
        <f t="shared" si="30"/>
        <v>0.7325021393490686</v>
      </c>
      <c r="O68" s="13">
        <f t="shared" si="30"/>
        <v>0.77105488352533536</v>
      </c>
      <c r="P68" s="13">
        <f t="shared" si="30"/>
        <v>0.80960762770160222</v>
      </c>
      <c r="Q68" s="13">
        <f t="shared" si="30"/>
        <v>0.84816037187786897</v>
      </c>
      <c r="R68" s="13">
        <f t="shared" si="30"/>
        <v>0.88671311605413561</v>
      </c>
      <c r="S68" s="13">
        <f t="shared" si="30"/>
        <v>0.92526586023040236</v>
      </c>
      <c r="T68" s="13">
        <f t="shared" si="30"/>
        <v>0.96381860440666933</v>
      </c>
      <c r="U68" s="13">
        <f t="shared" si="34"/>
        <v>1.0023713485829362</v>
      </c>
      <c r="V68" s="13">
        <f t="shared" si="34"/>
        <v>1.0409240927592029</v>
      </c>
      <c r="W68" s="13">
        <f t="shared" si="34"/>
        <v>1.0794768369354695</v>
      </c>
      <c r="X68" s="13">
        <f t="shared" si="34"/>
        <v>1.1180295811117362</v>
      </c>
      <c r="Y68" s="13">
        <f t="shared" si="34"/>
        <v>1.156582325288003</v>
      </c>
      <c r="Z68" s="13">
        <f t="shared" si="34"/>
        <v>1.19513506946427</v>
      </c>
      <c r="AA68" s="13">
        <f t="shared" si="34"/>
        <v>1.2336878136405367</v>
      </c>
      <c r="AB68" s="13">
        <f t="shared" si="34"/>
        <v>1.2722405578168032</v>
      </c>
      <c r="AC68" s="13">
        <f t="shared" si="34"/>
        <v>1.31079330199307</v>
      </c>
      <c r="AD68" s="13">
        <f t="shared" si="34"/>
        <v>1.3493460461693367</v>
      </c>
      <c r="AE68" s="13">
        <f t="shared" si="34"/>
        <v>1.3878987903456037</v>
      </c>
      <c r="AF68" s="13">
        <f t="shared" si="34"/>
        <v>1.4264515345218707</v>
      </c>
      <c r="AG68" s="13">
        <f t="shared" si="34"/>
        <v>1.4650042786981372</v>
      </c>
      <c r="AH68" s="13">
        <f t="shared" si="34"/>
        <v>1.503557022874404</v>
      </c>
      <c r="AI68" s="13">
        <f t="shared" si="34"/>
        <v>1.5421097670506707</v>
      </c>
      <c r="AJ68" s="13">
        <f t="shared" si="34"/>
        <v>1.5806625112269375</v>
      </c>
      <c r="AK68" s="13">
        <f t="shared" si="34"/>
        <v>1.6192152554032044</v>
      </c>
      <c r="AL68" s="13">
        <f t="shared" si="34"/>
        <v>1.6577679995794712</v>
      </c>
      <c r="AM68" s="13">
        <f t="shared" si="34"/>
        <v>1.6963207437557379</v>
      </c>
      <c r="AN68" s="13">
        <f t="shared" si="34"/>
        <v>1.7348734879320047</v>
      </c>
      <c r="AO68" s="13">
        <f t="shared" si="34"/>
        <v>1.7734262321082712</v>
      </c>
      <c r="AP68" s="13">
        <f t="shared" si="34"/>
        <v>1.8119789762845382</v>
      </c>
      <c r="AQ68" s="13">
        <f t="shared" si="34"/>
        <v>1.8505317204608047</v>
      </c>
      <c r="AR68" s="13">
        <f t="shared" si="34"/>
        <v>1.8890844646370719</v>
      </c>
      <c r="AS68" s="13">
        <f t="shared" si="34"/>
        <v>1.9276372088133387</v>
      </c>
      <c r="AT68" s="13">
        <f t="shared" si="34"/>
        <v>1.966189952989605</v>
      </c>
      <c r="AU68" s="13">
        <f t="shared" si="34"/>
        <v>2.0047426971658724</v>
      </c>
      <c r="AV68" s="13">
        <f t="shared" si="34"/>
        <v>2.0432954413421385</v>
      </c>
      <c r="AW68" s="13">
        <f t="shared" si="34"/>
        <v>2.0818481855184059</v>
      </c>
      <c r="AX68" s="13">
        <f t="shared" si="34"/>
        <v>2.1204009296946724</v>
      </c>
      <c r="AY68" s="13">
        <f t="shared" si="34"/>
        <v>2.1589536738709389</v>
      </c>
      <c r="AZ68" s="13">
        <f t="shared" si="34"/>
        <v>2.1975064180472059</v>
      </c>
      <c r="BA68" s="13">
        <f t="shared" si="34"/>
        <v>2.2360591622234725</v>
      </c>
      <c r="BB68" s="13">
        <f t="shared" si="34"/>
        <v>2.2746119063997394</v>
      </c>
      <c r="BC68" s="13">
        <f t="shared" si="34"/>
        <v>2.313164650576006</v>
      </c>
      <c r="BD68" s="13">
        <f t="shared" si="34"/>
        <v>2.3517173947522729</v>
      </c>
      <c r="BE68" s="13">
        <f t="shared" si="34"/>
        <v>2.3902701389285399</v>
      </c>
      <c r="BF68" s="13">
        <f t="shared" si="34"/>
        <v>2.4288228831048064</v>
      </c>
      <c r="BG68" s="13">
        <f t="shared" si="34"/>
        <v>2.4673756272810734</v>
      </c>
      <c r="BH68" s="13">
        <f t="shared" si="34"/>
        <v>2.5059283714573439</v>
      </c>
      <c r="BI68" s="13">
        <f t="shared" si="34"/>
        <v>2.5444811156336065</v>
      </c>
      <c r="BJ68" s="13">
        <f t="shared" ref="BJ68:BR68" si="35">(((($C68/2)^2+($D68/2)^2)*3.14)/2*BJ$2)/10000</f>
        <v>2.5830338598098739</v>
      </c>
      <c r="BK68" s="13">
        <f t="shared" si="35"/>
        <v>2.621586603986144</v>
      </c>
      <c r="BL68" s="13">
        <f t="shared" si="35"/>
        <v>2.6601393481624109</v>
      </c>
      <c r="BM68" s="13">
        <f t="shared" si="35"/>
        <v>2.6986920923386779</v>
      </c>
      <c r="BN68" s="13">
        <f t="shared" si="35"/>
        <v>2.7372448365149404</v>
      </c>
      <c r="BO68" s="13">
        <f t="shared" si="35"/>
        <v>2.7757975806912114</v>
      </c>
      <c r="BP68" s="13">
        <f t="shared" si="35"/>
        <v>2.8143503248674779</v>
      </c>
      <c r="BQ68" s="13">
        <f t="shared" si="35"/>
        <v>2.8529030690437449</v>
      </c>
      <c r="BR68" s="13">
        <f t="shared" si="35"/>
        <v>2.8914558132200114</v>
      </c>
      <c r="BS68" s="13">
        <f t="shared" si="31"/>
        <v>2.9300085573962784</v>
      </c>
      <c r="BT68" s="13">
        <f t="shared" si="31"/>
        <v>2.9685613015725454</v>
      </c>
      <c r="BU68" s="13">
        <f t="shared" si="31"/>
        <v>3.0071140457488115</v>
      </c>
      <c r="BV68" s="13">
        <f t="shared" si="31"/>
        <v>3.0456667899250789</v>
      </c>
      <c r="BW68" s="13">
        <f t="shared" si="31"/>
        <v>3.0842195341013454</v>
      </c>
      <c r="BX68" s="13">
        <f t="shared" si="31"/>
        <v>3.1227722782776124</v>
      </c>
      <c r="BY68" s="13">
        <f t="shared" si="31"/>
        <v>3.1613250224538834</v>
      </c>
      <c r="BZ68" s="13">
        <f t="shared" si="31"/>
        <v>3.1998777666301494</v>
      </c>
      <c r="CA68" s="13">
        <f t="shared" si="31"/>
        <v>3.2384305108064164</v>
      </c>
      <c r="CB68" s="13">
        <f t="shared" si="31"/>
        <v>3.2769832549826829</v>
      </c>
      <c r="CC68" s="13">
        <f t="shared" si="31"/>
        <v>3.3155359991589495</v>
      </c>
      <c r="CD68" s="13">
        <f t="shared" si="31"/>
        <v>3.3540887433352169</v>
      </c>
      <c r="CE68" s="13">
        <f t="shared" si="31"/>
        <v>3.3926414875114839</v>
      </c>
      <c r="CF68" s="13">
        <f t="shared" si="31"/>
        <v>3.4311942316877504</v>
      </c>
      <c r="CG68" s="13">
        <f t="shared" si="31"/>
        <v>3.4697469758640169</v>
      </c>
      <c r="CH68" s="13">
        <f t="shared" si="31"/>
        <v>3.508299720040283</v>
      </c>
      <c r="CI68" s="13">
        <f t="shared" si="31"/>
        <v>3.5468524642165509</v>
      </c>
      <c r="CJ68" s="13">
        <f t="shared" si="31"/>
        <v>3.5854052083928174</v>
      </c>
      <c r="CK68" s="13">
        <f t="shared" si="31"/>
        <v>3.6239579525690839</v>
      </c>
      <c r="CL68" s="13">
        <f t="shared" si="31"/>
        <v>3.6625106967453505</v>
      </c>
      <c r="CM68" s="13">
        <f t="shared" si="31"/>
        <v>3.7010634409216174</v>
      </c>
      <c r="CN68" s="13">
        <f t="shared" si="31"/>
        <v>3.7396161850978844</v>
      </c>
      <c r="CO68" s="13">
        <f t="shared" si="31"/>
        <v>3.7781689292741509</v>
      </c>
      <c r="CP68" s="13">
        <f t="shared" si="31"/>
        <v>3.8167216734504184</v>
      </c>
      <c r="CQ68" s="13">
        <f t="shared" ref="BS68:CQ80" si="36">(((($C68/2)^2+($D68/2)^2)*3.14)/2*CQ$2)/10000</f>
        <v>3.8552744176266773</v>
      </c>
    </row>
    <row r="69" spans="3:95">
      <c r="C69" s="19">
        <f t="shared" ref="C69:C100" si="37">0.99984*D69+4.1105</f>
        <v>73.099459999999993</v>
      </c>
      <c r="D69" s="17">
        <v>69</v>
      </c>
      <c r="E69" s="13">
        <f t="shared" si="30"/>
        <v>0.39660284380244526</v>
      </c>
      <c r="F69" s="13">
        <f t="shared" si="30"/>
        <v>0.43626312818268981</v>
      </c>
      <c r="G69" s="13">
        <f t="shared" si="30"/>
        <v>0.4759234125629343</v>
      </c>
      <c r="H69" s="13">
        <f t="shared" si="30"/>
        <v>0.51558369694317885</v>
      </c>
      <c r="I69" s="13">
        <f t="shared" si="30"/>
        <v>0.55524398132342334</v>
      </c>
      <c r="J69" s="13">
        <f t="shared" si="30"/>
        <v>0.59490426570366794</v>
      </c>
      <c r="K69" s="13">
        <f t="shared" si="30"/>
        <v>0.63456455008391244</v>
      </c>
      <c r="L69" s="13">
        <f t="shared" si="30"/>
        <v>0.67422483446415693</v>
      </c>
      <c r="M69" s="13">
        <f t="shared" si="30"/>
        <v>0.71388511884440153</v>
      </c>
      <c r="N69" s="13">
        <f t="shared" si="30"/>
        <v>0.75354540322464592</v>
      </c>
      <c r="O69" s="13">
        <f t="shared" si="30"/>
        <v>0.79320568760489052</v>
      </c>
      <c r="P69" s="13">
        <f t="shared" si="30"/>
        <v>0.83286597198513501</v>
      </c>
      <c r="Q69" s="13">
        <f t="shared" si="30"/>
        <v>0.87252625636537962</v>
      </c>
      <c r="R69" s="13">
        <f t="shared" si="30"/>
        <v>0.912186540745624</v>
      </c>
      <c r="S69" s="13">
        <f t="shared" si="30"/>
        <v>0.9518468251258686</v>
      </c>
      <c r="T69" s="13">
        <f t="shared" si="30"/>
        <v>0.9915071095061132</v>
      </c>
      <c r="U69" s="13">
        <f t="shared" ref="U69:BR69" si="38">(((($C69/2)^2+($D69/2)^2)*3.14)/2*U$2)/10000</f>
        <v>1.0311673938863577</v>
      </c>
      <c r="V69" s="13">
        <f t="shared" si="38"/>
        <v>1.0708276782666022</v>
      </c>
      <c r="W69" s="13">
        <f t="shared" si="38"/>
        <v>1.1104879626468467</v>
      </c>
      <c r="X69" s="13">
        <f t="shared" si="38"/>
        <v>1.1501482470270912</v>
      </c>
      <c r="Y69" s="13">
        <f t="shared" si="38"/>
        <v>1.1898085314073359</v>
      </c>
      <c r="Z69" s="13">
        <f t="shared" si="38"/>
        <v>1.2294688157875804</v>
      </c>
      <c r="AA69" s="13">
        <f t="shared" si="38"/>
        <v>1.2691291001678249</v>
      </c>
      <c r="AB69" s="13">
        <f t="shared" si="38"/>
        <v>1.3087893845480691</v>
      </c>
      <c r="AC69" s="13">
        <f t="shared" si="38"/>
        <v>1.3484496689283139</v>
      </c>
      <c r="AD69" s="13">
        <f t="shared" si="38"/>
        <v>1.3881099533085584</v>
      </c>
      <c r="AE69" s="13">
        <f t="shared" si="38"/>
        <v>1.4277702376888031</v>
      </c>
      <c r="AF69" s="13">
        <f t="shared" si="38"/>
        <v>1.4674305220690476</v>
      </c>
      <c r="AG69" s="13">
        <f t="shared" si="38"/>
        <v>1.5070908064492918</v>
      </c>
      <c r="AH69" s="13">
        <f t="shared" si="38"/>
        <v>1.5467510908295363</v>
      </c>
      <c r="AI69" s="13">
        <f t="shared" si="38"/>
        <v>1.586411375209781</v>
      </c>
      <c r="AJ69" s="13">
        <f t="shared" si="38"/>
        <v>1.6260716595900253</v>
      </c>
      <c r="AK69" s="13">
        <f t="shared" si="38"/>
        <v>1.66573194397027</v>
      </c>
      <c r="AL69" s="13">
        <f t="shared" si="38"/>
        <v>1.7053922283505145</v>
      </c>
      <c r="AM69" s="13">
        <f t="shared" si="38"/>
        <v>1.7450525127307592</v>
      </c>
      <c r="AN69" s="13">
        <f t="shared" si="38"/>
        <v>1.7847127971110035</v>
      </c>
      <c r="AO69" s="13">
        <f t="shared" si="38"/>
        <v>1.824373081491248</v>
      </c>
      <c r="AP69" s="13">
        <f t="shared" si="38"/>
        <v>1.8640333658714927</v>
      </c>
      <c r="AQ69" s="13">
        <f t="shared" si="38"/>
        <v>1.9036936502517372</v>
      </c>
      <c r="AR69" s="13">
        <f t="shared" si="38"/>
        <v>1.9433539346319819</v>
      </c>
      <c r="AS69" s="13">
        <f t="shared" si="38"/>
        <v>1.9830142190122264</v>
      </c>
      <c r="AT69" s="13">
        <f t="shared" si="38"/>
        <v>2.0226745033924707</v>
      </c>
      <c r="AU69" s="13">
        <f t="shared" si="38"/>
        <v>2.0623347877727154</v>
      </c>
      <c r="AV69" s="13">
        <f t="shared" si="38"/>
        <v>2.1019950721529597</v>
      </c>
      <c r="AW69" s="13">
        <f t="shared" si="38"/>
        <v>2.1416553565332044</v>
      </c>
      <c r="AX69" s="13">
        <f t="shared" si="38"/>
        <v>2.1813156409134487</v>
      </c>
      <c r="AY69" s="13">
        <f t="shared" si="38"/>
        <v>2.2209759252936934</v>
      </c>
      <c r="AZ69" s="13">
        <f t="shared" si="38"/>
        <v>2.2606362096739381</v>
      </c>
      <c r="BA69" s="13">
        <f t="shared" si="38"/>
        <v>2.3002964940541824</v>
      </c>
      <c r="BB69" s="13">
        <f t="shared" si="38"/>
        <v>2.3399567784344271</v>
      </c>
      <c r="BC69" s="13">
        <f t="shared" si="38"/>
        <v>2.3796170628146718</v>
      </c>
      <c r="BD69" s="13">
        <f t="shared" si="38"/>
        <v>2.4192773471949161</v>
      </c>
      <c r="BE69" s="13">
        <f t="shared" si="38"/>
        <v>2.4589376315751608</v>
      </c>
      <c r="BF69" s="13">
        <f t="shared" si="38"/>
        <v>2.498597915955405</v>
      </c>
      <c r="BG69" s="13">
        <f t="shared" si="38"/>
        <v>2.5382582003356498</v>
      </c>
      <c r="BH69" s="13">
        <f t="shared" si="38"/>
        <v>2.577918484715898</v>
      </c>
      <c r="BI69" s="13">
        <f t="shared" si="38"/>
        <v>2.6175787690961383</v>
      </c>
      <c r="BJ69" s="13">
        <f t="shared" si="38"/>
        <v>2.657239053476383</v>
      </c>
      <c r="BK69" s="13">
        <f t="shared" si="38"/>
        <v>2.6968993378566317</v>
      </c>
      <c r="BL69" s="13">
        <f t="shared" si="38"/>
        <v>2.7365596222368764</v>
      </c>
      <c r="BM69" s="13">
        <f t="shared" si="38"/>
        <v>2.7762199066171207</v>
      </c>
      <c r="BN69" s="13">
        <f t="shared" si="38"/>
        <v>2.8158801909973614</v>
      </c>
      <c r="BO69" s="13">
        <f t="shared" si="38"/>
        <v>2.8555404753776097</v>
      </c>
      <c r="BP69" s="13">
        <f t="shared" si="38"/>
        <v>2.895200759757854</v>
      </c>
      <c r="BQ69" s="13">
        <f t="shared" si="38"/>
        <v>2.9348610441380987</v>
      </c>
      <c r="BR69" s="13">
        <f t="shared" si="38"/>
        <v>2.9745213285183434</v>
      </c>
      <c r="BS69" s="13">
        <f t="shared" si="36"/>
        <v>3.0141816128985881</v>
      </c>
      <c r="BT69" s="13">
        <f t="shared" si="36"/>
        <v>3.0538418972788324</v>
      </c>
      <c r="BU69" s="13">
        <f t="shared" si="36"/>
        <v>3.0935021816590766</v>
      </c>
      <c r="BV69" s="13">
        <f t="shared" si="36"/>
        <v>3.1331624660393218</v>
      </c>
      <c r="BW69" s="13">
        <f t="shared" si="36"/>
        <v>3.1728227504195665</v>
      </c>
      <c r="BX69" s="13">
        <f t="shared" si="36"/>
        <v>3.2124830347998108</v>
      </c>
      <c r="BY69" s="13">
        <f t="shared" si="36"/>
        <v>3.2521433191800591</v>
      </c>
      <c r="BZ69" s="13">
        <f t="shared" si="36"/>
        <v>3.2918036035603038</v>
      </c>
      <c r="CA69" s="13">
        <f t="shared" si="36"/>
        <v>3.331463887940548</v>
      </c>
      <c r="CB69" s="13">
        <f t="shared" si="36"/>
        <v>3.3711241723207923</v>
      </c>
      <c r="CC69" s="13">
        <f t="shared" si="36"/>
        <v>3.410784456701037</v>
      </c>
      <c r="CD69" s="13">
        <f t="shared" si="36"/>
        <v>3.4504447410812822</v>
      </c>
      <c r="CE69" s="13">
        <f t="shared" si="36"/>
        <v>3.4901050254615265</v>
      </c>
      <c r="CF69" s="13">
        <f t="shared" si="36"/>
        <v>3.5297653098417707</v>
      </c>
      <c r="CG69" s="13">
        <f t="shared" si="36"/>
        <v>3.569425594222015</v>
      </c>
      <c r="CH69" s="13">
        <f t="shared" si="36"/>
        <v>3.6090858786022597</v>
      </c>
      <c r="CI69" s="13">
        <f t="shared" si="36"/>
        <v>3.6487461629825049</v>
      </c>
      <c r="CJ69" s="13">
        <f t="shared" si="36"/>
        <v>3.6884064473627491</v>
      </c>
      <c r="CK69" s="13">
        <f t="shared" si="36"/>
        <v>3.7280667317429934</v>
      </c>
      <c r="CL69" s="13">
        <f t="shared" si="36"/>
        <v>3.7677270161232372</v>
      </c>
      <c r="CM69" s="13">
        <f t="shared" si="36"/>
        <v>3.8073873005034815</v>
      </c>
      <c r="CN69" s="13">
        <f t="shared" si="36"/>
        <v>3.8470475848837267</v>
      </c>
      <c r="CO69" s="13">
        <f t="shared" si="36"/>
        <v>3.8867078692639714</v>
      </c>
      <c r="CP69" s="13">
        <f t="shared" si="36"/>
        <v>3.9263681536442157</v>
      </c>
      <c r="CQ69" s="13">
        <f t="shared" si="36"/>
        <v>3.9660284380244528</v>
      </c>
    </row>
    <row r="70" spans="3:95">
      <c r="C70" s="19">
        <f t="shared" si="37"/>
        <v>74.099299999999999</v>
      </c>
      <c r="D70" s="17">
        <v>70</v>
      </c>
      <c r="E70" s="13">
        <f t="shared" si="30"/>
        <v>0.40783522072423251</v>
      </c>
      <c r="F70" s="13">
        <f t="shared" si="30"/>
        <v>0.44861874279665581</v>
      </c>
      <c r="G70" s="13">
        <f t="shared" si="30"/>
        <v>0.48940226486907906</v>
      </c>
      <c r="H70" s="13">
        <f t="shared" si="30"/>
        <v>0.53018578694150231</v>
      </c>
      <c r="I70" s="13">
        <f t="shared" si="30"/>
        <v>0.57096930901392551</v>
      </c>
      <c r="J70" s="13">
        <f t="shared" si="30"/>
        <v>0.61175283108634881</v>
      </c>
      <c r="K70" s="13">
        <f t="shared" si="30"/>
        <v>0.65253635315877212</v>
      </c>
      <c r="L70" s="13">
        <f t="shared" si="30"/>
        <v>0.6933198752311952</v>
      </c>
      <c r="M70" s="13">
        <f t="shared" si="30"/>
        <v>0.73410339730361862</v>
      </c>
      <c r="N70" s="13">
        <f t="shared" si="30"/>
        <v>0.77488691937604171</v>
      </c>
      <c r="O70" s="13">
        <f t="shared" si="30"/>
        <v>0.81567044144846501</v>
      </c>
      <c r="P70" s="13">
        <f t="shared" si="30"/>
        <v>0.85645396352088832</v>
      </c>
      <c r="Q70" s="13">
        <f t="shared" si="30"/>
        <v>0.89723748559331162</v>
      </c>
      <c r="R70" s="13">
        <f t="shared" si="30"/>
        <v>0.93802100766573471</v>
      </c>
      <c r="S70" s="13">
        <f t="shared" si="30"/>
        <v>0.97880452973815812</v>
      </c>
      <c r="T70" s="13">
        <f t="shared" ref="T70:CE74" si="39">(((($C70/2)^2+($D70/2)^2)*3.14)/2*T$2)/10000</f>
        <v>1.0195880518105813</v>
      </c>
      <c r="U70" s="13">
        <f t="shared" si="39"/>
        <v>1.0603715738830046</v>
      </c>
      <c r="V70" s="13">
        <f t="shared" si="39"/>
        <v>1.1011550959554279</v>
      </c>
      <c r="W70" s="13">
        <f t="shared" si="39"/>
        <v>1.141938618027851</v>
      </c>
      <c r="X70" s="13">
        <f t="shared" si="39"/>
        <v>1.1827221401002741</v>
      </c>
      <c r="Y70" s="13">
        <f t="shared" si="39"/>
        <v>1.2235056621726976</v>
      </c>
      <c r="Z70" s="13">
        <f t="shared" si="39"/>
        <v>1.2642891842451209</v>
      </c>
      <c r="AA70" s="13">
        <f t="shared" si="39"/>
        <v>1.3050727063175442</v>
      </c>
      <c r="AB70" s="13">
        <f t="shared" si="39"/>
        <v>1.3458562283899673</v>
      </c>
      <c r="AC70" s="13">
        <f t="shared" si="39"/>
        <v>1.3866397504623904</v>
      </c>
      <c r="AD70" s="13">
        <f t="shared" si="39"/>
        <v>1.4274232725348137</v>
      </c>
      <c r="AE70" s="13">
        <f t="shared" si="39"/>
        <v>1.4682067946072372</v>
      </c>
      <c r="AF70" s="13">
        <f t="shared" si="39"/>
        <v>1.5089903166796605</v>
      </c>
      <c r="AG70" s="13">
        <f t="shared" si="39"/>
        <v>1.5497738387520834</v>
      </c>
      <c r="AH70" s="13">
        <f t="shared" si="39"/>
        <v>1.5905573608245067</v>
      </c>
      <c r="AI70" s="13">
        <f t="shared" si="39"/>
        <v>1.63134088289693</v>
      </c>
      <c r="AJ70" s="13">
        <f t="shared" si="39"/>
        <v>1.6721244049693531</v>
      </c>
      <c r="AK70" s="13">
        <f t="shared" si="39"/>
        <v>1.7129079270417766</v>
      </c>
      <c r="AL70" s="13">
        <f t="shared" si="39"/>
        <v>1.7536914491141997</v>
      </c>
      <c r="AM70" s="13">
        <f t="shared" si="39"/>
        <v>1.7944749711866232</v>
      </c>
      <c r="AN70" s="13">
        <f t="shared" si="39"/>
        <v>1.8352584932590463</v>
      </c>
      <c r="AO70" s="13">
        <f t="shared" si="39"/>
        <v>1.8760420153314694</v>
      </c>
      <c r="AP70" s="13">
        <f t="shared" si="39"/>
        <v>1.9168255374038929</v>
      </c>
      <c r="AQ70" s="13">
        <f t="shared" si="39"/>
        <v>1.9576090594763162</v>
      </c>
      <c r="AR70" s="13">
        <f t="shared" si="39"/>
        <v>1.9983925815487393</v>
      </c>
      <c r="AS70" s="13">
        <f t="shared" si="39"/>
        <v>2.0391761036211626</v>
      </c>
      <c r="AT70" s="13">
        <f t="shared" si="39"/>
        <v>2.0799596256935855</v>
      </c>
      <c r="AU70" s="13">
        <f t="shared" si="39"/>
        <v>2.1207431477660093</v>
      </c>
      <c r="AV70" s="13">
        <f t="shared" si="39"/>
        <v>2.1615266698384321</v>
      </c>
      <c r="AW70" s="13">
        <f t="shared" si="39"/>
        <v>2.2023101919108559</v>
      </c>
      <c r="AX70" s="13">
        <f t="shared" si="39"/>
        <v>2.2430937139832787</v>
      </c>
      <c r="AY70" s="13">
        <f t="shared" si="39"/>
        <v>2.283877236055702</v>
      </c>
      <c r="AZ70" s="13">
        <f t="shared" si="39"/>
        <v>2.3246607581281258</v>
      </c>
      <c r="BA70" s="13">
        <f t="shared" si="39"/>
        <v>2.3654442802005482</v>
      </c>
      <c r="BB70" s="13">
        <f t="shared" si="39"/>
        <v>2.4062278022729719</v>
      </c>
      <c r="BC70" s="13">
        <f t="shared" si="39"/>
        <v>2.4470113243453953</v>
      </c>
      <c r="BD70" s="13">
        <f t="shared" si="39"/>
        <v>2.4877948464178181</v>
      </c>
      <c r="BE70" s="13">
        <f t="shared" si="39"/>
        <v>2.5285783684902419</v>
      </c>
      <c r="BF70" s="13">
        <f t="shared" si="39"/>
        <v>2.5693618905626647</v>
      </c>
      <c r="BG70" s="13">
        <f t="shared" si="39"/>
        <v>2.6101454126350885</v>
      </c>
      <c r="BH70" s="13">
        <f t="shared" si="39"/>
        <v>2.6509289347075153</v>
      </c>
      <c r="BI70" s="13">
        <f t="shared" si="39"/>
        <v>2.6917124567799346</v>
      </c>
      <c r="BJ70" s="13">
        <f t="shared" si="39"/>
        <v>2.732495978852358</v>
      </c>
      <c r="BK70" s="13">
        <f t="shared" si="39"/>
        <v>2.7732795009247848</v>
      </c>
      <c r="BL70" s="13">
        <f t="shared" si="39"/>
        <v>2.8140630229972086</v>
      </c>
      <c r="BM70" s="13">
        <f t="shared" si="39"/>
        <v>2.8548465450696314</v>
      </c>
      <c r="BN70" s="13">
        <f t="shared" si="39"/>
        <v>2.8956300671420507</v>
      </c>
      <c r="BO70" s="13">
        <f t="shared" si="39"/>
        <v>2.9364135892144785</v>
      </c>
      <c r="BP70" s="13">
        <f t="shared" si="39"/>
        <v>2.9771971112869013</v>
      </c>
      <c r="BQ70" s="13">
        <f t="shared" si="39"/>
        <v>3.0179806333593251</v>
      </c>
      <c r="BR70" s="13">
        <f t="shared" si="39"/>
        <v>3.058764155431748</v>
      </c>
      <c r="BS70" s="13">
        <f t="shared" si="36"/>
        <v>3.0995476775041713</v>
      </c>
      <c r="BT70" s="13">
        <f t="shared" si="36"/>
        <v>3.1403311995765946</v>
      </c>
      <c r="BU70" s="13">
        <f t="shared" si="36"/>
        <v>3.1811147216490174</v>
      </c>
      <c r="BV70" s="13">
        <f t="shared" si="36"/>
        <v>3.2218982437214412</v>
      </c>
      <c r="BW70" s="13">
        <f t="shared" si="36"/>
        <v>3.2626817657938645</v>
      </c>
      <c r="BX70" s="13">
        <f t="shared" si="36"/>
        <v>3.3034652878662878</v>
      </c>
      <c r="BY70" s="13">
        <f t="shared" si="36"/>
        <v>3.3442488099387147</v>
      </c>
      <c r="BZ70" s="13">
        <f t="shared" si="36"/>
        <v>3.3850323320111384</v>
      </c>
      <c r="CA70" s="13">
        <f t="shared" si="36"/>
        <v>3.4258158540835613</v>
      </c>
      <c r="CB70" s="13">
        <f t="shared" si="36"/>
        <v>3.4665993761559846</v>
      </c>
      <c r="CC70" s="13">
        <f t="shared" si="36"/>
        <v>3.5073828982284074</v>
      </c>
      <c r="CD70" s="13">
        <f t="shared" si="36"/>
        <v>3.5481664203008316</v>
      </c>
      <c r="CE70" s="13">
        <f t="shared" si="36"/>
        <v>3.5889499423732545</v>
      </c>
      <c r="CF70" s="13">
        <f t="shared" si="36"/>
        <v>3.6297334644456773</v>
      </c>
      <c r="CG70" s="13">
        <f t="shared" si="36"/>
        <v>3.6705169865181007</v>
      </c>
      <c r="CH70" s="13">
        <f t="shared" si="36"/>
        <v>3.7113005085905235</v>
      </c>
      <c r="CI70" s="13">
        <f t="shared" si="36"/>
        <v>3.7520840306629477</v>
      </c>
      <c r="CJ70" s="13">
        <f t="shared" si="36"/>
        <v>3.7928675527353706</v>
      </c>
      <c r="CK70" s="13">
        <f t="shared" si="36"/>
        <v>3.8336510748077939</v>
      </c>
      <c r="CL70" s="13">
        <f t="shared" si="36"/>
        <v>3.8744345968802167</v>
      </c>
      <c r="CM70" s="13">
        <f t="shared" si="36"/>
        <v>3.9152181189526405</v>
      </c>
      <c r="CN70" s="13">
        <f t="shared" si="36"/>
        <v>3.9560016410250638</v>
      </c>
      <c r="CO70" s="13">
        <f t="shared" si="36"/>
        <v>3.9967851630974867</v>
      </c>
      <c r="CP70" s="13">
        <f t="shared" si="36"/>
        <v>4.0375686851699104</v>
      </c>
      <c r="CQ70" s="13">
        <f t="shared" si="36"/>
        <v>4.0783522072423253</v>
      </c>
    </row>
    <row r="71" spans="3:95">
      <c r="C71" s="19">
        <f t="shared" si="37"/>
        <v>75.099139999999991</v>
      </c>
      <c r="D71" s="17">
        <v>71</v>
      </c>
      <c r="E71" s="13">
        <f t="shared" ref="E71:T86" si="40">(((($C71/2)^2+($D71/2)^2)*3.14)/2*E$2)/10000</f>
        <v>0.41922457252802925</v>
      </c>
      <c r="F71" s="13">
        <f t="shared" si="40"/>
        <v>0.46114702978083222</v>
      </c>
      <c r="G71" s="13">
        <f t="shared" si="40"/>
        <v>0.50306948703363508</v>
      </c>
      <c r="H71" s="13">
        <f t="shared" si="40"/>
        <v>0.54499194428643805</v>
      </c>
      <c r="I71" s="13">
        <f t="shared" si="40"/>
        <v>0.5869144015392409</v>
      </c>
      <c r="J71" s="13">
        <f t="shared" si="40"/>
        <v>0.62883685879204387</v>
      </c>
      <c r="K71" s="13">
        <f t="shared" si="40"/>
        <v>0.67075931604484684</v>
      </c>
      <c r="L71" s="13">
        <f t="shared" si="40"/>
        <v>0.7126817732976497</v>
      </c>
      <c r="M71" s="13">
        <f t="shared" si="40"/>
        <v>0.75460423055045267</v>
      </c>
      <c r="N71" s="13">
        <f t="shared" si="40"/>
        <v>0.79652668780325553</v>
      </c>
      <c r="O71" s="13">
        <f t="shared" si="40"/>
        <v>0.8384491450560585</v>
      </c>
      <c r="P71" s="13">
        <f t="shared" si="40"/>
        <v>0.88037160230886147</v>
      </c>
      <c r="Q71" s="13">
        <f t="shared" si="40"/>
        <v>0.92229405956166444</v>
      </c>
      <c r="R71" s="13">
        <f t="shared" si="40"/>
        <v>0.96421651681446707</v>
      </c>
      <c r="S71" s="13">
        <f t="shared" si="40"/>
        <v>1.0061389740672702</v>
      </c>
      <c r="T71" s="13">
        <f t="shared" si="40"/>
        <v>1.0480614313200731</v>
      </c>
      <c r="U71" s="13">
        <f t="shared" si="39"/>
        <v>1.0899838885728761</v>
      </c>
      <c r="V71" s="13">
        <f t="shared" si="39"/>
        <v>1.1319063458256791</v>
      </c>
      <c r="W71" s="13">
        <f t="shared" si="39"/>
        <v>1.1738288030784818</v>
      </c>
      <c r="X71" s="13">
        <f t="shared" si="39"/>
        <v>1.2157512603312848</v>
      </c>
      <c r="Y71" s="13">
        <f t="shared" si="39"/>
        <v>1.2576737175840877</v>
      </c>
      <c r="Z71" s="13">
        <f t="shared" si="39"/>
        <v>1.2995961748368907</v>
      </c>
      <c r="AA71" s="13">
        <f t="shared" si="39"/>
        <v>1.3415186320896937</v>
      </c>
      <c r="AB71" s="13">
        <f t="shared" si="39"/>
        <v>1.3834410893424964</v>
      </c>
      <c r="AC71" s="13">
        <f t="shared" si="39"/>
        <v>1.4253635465952994</v>
      </c>
      <c r="AD71" s="13">
        <f t="shared" si="39"/>
        <v>1.4672860038481024</v>
      </c>
      <c r="AE71" s="13">
        <f t="shared" si="39"/>
        <v>1.5092084611009053</v>
      </c>
      <c r="AF71" s="13">
        <f t="shared" si="39"/>
        <v>1.5511309183537083</v>
      </c>
      <c r="AG71" s="13">
        <f t="shared" si="39"/>
        <v>1.5930533756065111</v>
      </c>
      <c r="AH71" s="13">
        <f t="shared" si="39"/>
        <v>1.634975832859314</v>
      </c>
      <c r="AI71" s="13">
        <f t="shared" si="39"/>
        <v>1.676898290112117</v>
      </c>
      <c r="AJ71" s="13">
        <f t="shared" si="39"/>
        <v>1.7188207473649195</v>
      </c>
      <c r="AK71" s="13">
        <f t="shared" si="39"/>
        <v>1.7607432046177229</v>
      </c>
      <c r="AL71" s="13">
        <f t="shared" si="39"/>
        <v>1.8026656618705257</v>
      </c>
      <c r="AM71" s="13">
        <f t="shared" si="39"/>
        <v>1.8445881191233289</v>
      </c>
      <c r="AN71" s="13">
        <f t="shared" si="39"/>
        <v>1.8865105763761316</v>
      </c>
      <c r="AO71" s="13">
        <f t="shared" si="39"/>
        <v>1.9284330336289341</v>
      </c>
      <c r="AP71" s="13">
        <f t="shared" si="39"/>
        <v>1.9703554908817376</v>
      </c>
      <c r="AQ71" s="13">
        <f t="shared" si="39"/>
        <v>2.0122779481345403</v>
      </c>
      <c r="AR71" s="13">
        <f t="shared" si="39"/>
        <v>2.0542004053873435</v>
      </c>
      <c r="AS71" s="13">
        <f t="shared" si="39"/>
        <v>2.0961228626401462</v>
      </c>
      <c r="AT71" s="13">
        <f t="shared" si="39"/>
        <v>2.138045319892949</v>
      </c>
      <c r="AU71" s="13">
        <f t="shared" si="39"/>
        <v>2.1799677771457522</v>
      </c>
      <c r="AV71" s="13">
        <f t="shared" si="39"/>
        <v>2.2218902343985549</v>
      </c>
      <c r="AW71" s="13">
        <f t="shared" si="39"/>
        <v>2.2638126916513581</v>
      </c>
      <c r="AX71" s="13">
        <f t="shared" si="39"/>
        <v>2.3057351489041609</v>
      </c>
      <c r="AY71" s="13">
        <f t="shared" si="39"/>
        <v>2.3476576061569636</v>
      </c>
      <c r="AZ71" s="13">
        <f t="shared" si="39"/>
        <v>2.3895800634097668</v>
      </c>
      <c r="BA71" s="13">
        <f t="shared" si="39"/>
        <v>2.4315025206625696</v>
      </c>
      <c r="BB71" s="13">
        <f t="shared" si="39"/>
        <v>2.4734249779153727</v>
      </c>
      <c r="BC71" s="13">
        <f t="shared" si="39"/>
        <v>2.5153474351681755</v>
      </c>
      <c r="BD71" s="13">
        <f t="shared" si="39"/>
        <v>2.5572698924209782</v>
      </c>
      <c r="BE71" s="13">
        <f t="shared" si="39"/>
        <v>2.5991923496737814</v>
      </c>
      <c r="BF71" s="13">
        <f t="shared" si="39"/>
        <v>2.6411148069265842</v>
      </c>
      <c r="BG71" s="13">
        <f t="shared" si="39"/>
        <v>2.6830372641793874</v>
      </c>
      <c r="BH71" s="13">
        <f t="shared" si="39"/>
        <v>2.7249597214321941</v>
      </c>
      <c r="BI71" s="13">
        <f t="shared" si="39"/>
        <v>2.7668821786849929</v>
      </c>
      <c r="BJ71" s="13">
        <f t="shared" si="39"/>
        <v>2.8088046359377961</v>
      </c>
      <c r="BK71" s="13">
        <f t="shared" si="39"/>
        <v>2.8507270931906028</v>
      </c>
      <c r="BL71" s="13">
        <f t="shared" si="39"/>
        <v>2.892649550443406</v>
      </c>
      <c r="BM71" s="13">
        <f t="shared" si="39"/>
        <v>2.9345720076962087</v>
      </c>
      <c r="BN71" s="13">
        <f t="shared" si="39"/>
        <v>2.9764944649490075</v>
      </c>
      <c r="BO71" s="13">
        <f t="shared" si="39"/>
        <v>3.0184169222018147</v>
      </c>
      <c r="BP71" s="13">
        <f t="shared" si="39"/>
        <v>3.0603393794546174</v>
      </c>
      <c r="BQ71" s="13">
        <f t="shared" si="39"/>
        <v>3.1022618367074206</v>
      </c>
      <c r="BR71" s="13">
        <f t="shared" si="39"/>
        <v>3.1441842939602234</v>
      </c>
      <c r="BS71" s="13">
        <f t="shared" si="36"/>
        <v>3.1861067512130266</v>
      </c>
      <c r="BT71" s="13">
        <f t="shared" si="36"/>
        <v>3.2280292084658293</v>
      </c>
      <c r="BU71" s="13">
        <f t="shared" si="36"/>
        <v>3.2699516657186321</v>
      </c>
      <c r="BV71" s="13">
        <f t="shared" si="36"/>
        <v>3.3118741229714352</v>
      </c>
      <c r="BW71" s="13">
        <f t="shared" si="36"/>
        <v>3.3537965802242384</v>
      </c>
      <c r="BX71" s="13">
        <f t="shared" si="36"/>
        <v>3.3957190374770412</v>
      </c>
      <c r="BY71" s="13">
        <f t="shared" si="36"/>
        <v>3.4376414947298488</v>
      </c>
      <c r="BZ71" s="13">
        <f t="shared" si="36"/>
        <v>3.4795639519826511</v>
      </c>
      <c r="CA71" s="13">
        <f t="shared" si="36"/>
        <v>3.5214864092354539</v>
      </c>
      <c r="CB71" s="13">
        <f t="shared" si="36"/>
        <v>3.5634088664882571</v>
      </c>
      <c r="CC71" s="13">
        <f t="shared" si="36"/>
        <v>3.6053313237410594</v>
      </c>
      <c r="CD71" s="13">
        <f t="shared" si="36"/>
        <v>3.647253780993863</v>
      </c>
      <c r="CE71" s="13">
        <f t="shared" si="36"/>
        <v>3.6891762382466657</v>
      </c>
      <c r="CF71" s="13">
        <f t="shared" si="36"/>
        <v>3.7310986954994689</v>
      </c>
      <c r="CG71" s="13">
        <f t="shared" si="36"/>
        <v>3.7730211527522712</v>
      </c>
      <c r="CH71" s="13">
        <f t="shared" si="36"/>
        <v>3.814943610005074</v>
      </c>
      <c r="CI71" s="13">
        <f t="shared" si="36"/>
        <v>3.8568660672578781</v>
      </c>
      <c r="CJ71" s="13">
        <f t="shared" si="36"/>
        <v>3.8987885245106804</v>
      </c>
      <c r="CK71" s="13">
        <f t="shared" si="36"/>
        <v>3.9407109817634831</v>
      </c>
      <c r="CL71" s="13">
        <f t="shared" si="36"/>
        <v>3.9826334390162863</v>
      </c>
      <c r="CM71" s="13">
        <f t="shared" si="36"/>
        <v>4.0245558962690886</v>
      </c>
      <c r="CN71" s="13">
        <f t="shared" si="36"/>
        <v>4.0664783535218918</v>
      </c>
      <c r="CO71" s="13">
        <f t="shared" si="36"/>
        <v>4.108400810774695</v>
      </c>
      <c r="CP71" s="13">
        <f t="shared" si="36"/>
        <v>4.1503232680274982</v>
      </c>
      <c r="CQ71" s="13">
        <f t="shared" si="36"/>
        <v>4.1922457252802925</v>
      </c>
    </row>
    <row r="72" spans="3:95">
      <c r="C72" s="19">
        <f t="shared" si="37"/>
        <v>76.098979999999997</v>
      </c>
      <c r="D72" s="17">
        <v>72</v>
      </c>
      <c r="E72" s="13">
        <f t="shared" si="40"/>
        <v>0.43077089921383566</v>
      </c>
      <c r="F72" s="13">
        <f t="shared" si="40"/>
        <v>0.47384798913521925</v>
      </c>
      <c r="G72" s="13">
        <f t="shared" si="40"/>
        <v>0.51692507905660279</v>
      </c>
      <c r="H72" s="13">
        <f t="shared" si="40"/>
        <v>0.56000216897798638</v>
      </c>
      <c r="I72" s="13">
        <f t="shared" si="40"/>
        <v>0.60307925889936986</v>
      </c>
      <c r="J72" s="13">
        <f t="shared" si="40"/>
        <v>0.64615634882075357</v>
      </c>
      <c r="K72" s="13">
        <f t="shared" si="40"/>
        <v>0.68923343874213716</v>
      </c>
      <c r="L72" s="13">
        <f t="shared" si="40"/>
        <v>0.73231052866352064</v>
      </c>
      <c r="M72" s="13">
        <f t="shared" si="40"/>
        <v>0.77538761858490424</v>
      </c>
      <c r="N72" s="13">
        <f t="shared" si="40"/>
        <v>0.81846470850628772</v>
      </c>
      <c r="O72" s="13">
        <f t="shared" si="40"/>
        <v>0.86154179842767131</v>
      </c>
      <c r="P72" s="13">
        <f t="shared" si="40"/>
        <v>0.90461888834905491</v>
      </c>
      <c r="Q72" s="13">
        <f t="shared" si="40"/>
        <v>0.9476959782704385</v>
      </c>
      <c r="R72" s="13">
        <f t="shared" si="40"/>
        <v>0.99077306819182198</v>
      </c>
      <c r="S72" s="13">
        <f t="shared" si="40"/>
        <v>1.0338501581132056</v>
      </c>
      <c r="T72" s="13">
        <f t="shared" si="40"/>
        <v>1.0769272480345891</v>
      </c>
      <c r="U72" s="13">
        <f t="shared" si="39"/>
        <v>1.1200043379559728</v>
      </c>
      <c r="V72" s="13">
        <f t="shared" si="39"/>
        <v>1.1630814278773562</v>
      </c>
      <c r="W72" s="13">
        <f t="shared" si="39"/>
        <v>1.2061585177987397</v>
      </c>
      <c r="X72" s="13">
        <f t="shared" si="39"/>
        <v>1.2492356077201234</v>
      </c>
      <c r="Y72" s="13">
        <f t="shared" si="39"/>
        <v>1.2923126976415071</v>
      </c>
      <c r="Z72" s="13">
        <f t="shared" si="39"/>
        <v>1.3353897875628906</v>
      </c>
      <c r="AA72" s="13">
        <f t="shared" si="39"/>
        <v>1.3784668774842743</v>
      </c>
      <c r="AB72" s="13">
        <f t="shared" si="39"/>
        <v>1.4215439674056578</v>
      </c>
      <c r="AC72" s="13">
        <f t="shared" si="39"/>
        <v>1.4646210573270413</v>
      </c>
      <c r="AD72" s="13">
        <f t="shared" si="39"/>
        <v>1.507698147248425</v>
      </c>
      <c r="AE72" s="13">
        <f t="shared" si="39"/>
        <v>1.5507752371698085</v>
      </c>
      <c r="AF72" s="13">
        <f t="shared" si="39"/>
        <v>1.5938523270911922</v>
      </c>
      <c r="AG72" s="13">
        <f t="shared" si="39"/>
        <v>1.6369294170125754</v>
      </c>
      <c r="AH72" s="13">
        <f t="shared" si="39"/>
        <v>1.6800065069339591</v>
      </c>
      <c r="AI72" s="13">
        <f t="shared" si="39"/>
        <v>1.7230835968553426</v>
      </c>
      <c r="AJ72" s="13">
        <f t="shared" si="39"/>
        <v>1.7661606867767263</v>
      </c>
      <c r="AK72" s="13">
        <f t="shared" si="39"/>
        <v>1.8092377766981098</v>
      </c>
      <c r="AL72" s="13">
        <f t="shared" si="39"/>
        <v>1.8523148666194935</v>
      </c>
      <c r="AM72" s="13">
        <f t="shared" si="39"/>
        <v>1.895391956540877</v>
      </c>
      <c r="AN72" s="13">
        <f t="shared" si="39"/>
        <v>1.9384690464622607</v>
      </c>
      <c r="AO72" s="13">
        <f t="shared" si="39"/>
        <v>1.981546136383644</v>
      </c>
      <c r="AP72" s="13">
        <f t="shared" si="39"/>
        <v>2.0246232263050277</v>
      </c>
      <c r="AQ72" s="13">
        <f t="shared" si="39"/>
        <v>2.0677003162264112</v>
      </c>
      <c r="AR72" s="13">
        <f t="shared" si="39"/>
        <v>2.1107774061477951</v>
      </c>
      <c r="AS72" s="13">
        <f t="shared" si="39"/>
        <v>2.1538544960691781</v>
      </c>
      <c r="AT72" s="13">
        <f t="shared" si="39"/>
        <v>2.196931585990562</v>
      </c>
      <c r="AU72" s="13">
        <f t="shared" si="39"/>
        <v>2.2400086759119455</v>
      </c>
      <c r="AV72" s="13">
        <f t="shared" si="39"/>
        <v>2.283085765833329</v>
      </c>
      <c r="AW72" s="13">
        <f t="shared" si="39"/>
        <v>2.3261628557547125</v>
      </c>
      <c r="AX72" s="13">
        <f t="shared" si="39"/>
        <v>2.3692399456760964</v>
      </c>
      <c r="AY72" s="13">
        <f t="shared" si="39"/>
        <v>2.4123170355974795</v>
      </c>
      <c r="AZ72" s="13">
        <f t="shared" si="39"/>
        <v>2.4553941255188634</v>
      </c>
      <c r="BA72" s="13">
        <f t="shared" si="39"/>
        <v>2.4984712154402469</v>
      </c>
      <c r="BB72" s="13">
        <f t="shared" si="39"/>
        <v>2.5415483053616308</v>
      </c>
      <c r="BC72" s="13">
        <f t="shared" si="39"/>
        <v>2.5846253952830143</v>
      </c>
      <c r="BD72" s="13">
        <f t="shared" si="39"/>
        <v>2.6277024852043973</v>
      </c>
      <c r="BE72" s="13">
        <f t="shared" si="39"/>
        <v>2.6707795751257812</v>
      </c>
      <c r="BF72" s="13">
        <f t="shared" si="39"/>
        <v>2.7138566650471647</v>
      </c>
      <c r="BG72" s="13">
        <f t="shared" si="39"/>
        <v>2.7569337549685486</v>
      </c>
      <c r="BH72" s="13">
        <f t="shared" si="39"/>
        <v>2.8000108448899361</v>
      </c>
      <c r="BI72" s="13">
        <f t="shared" si="39"/>
        <v>2.8430879348113156</v>
      </c>
      <c r="BJ72" s="13">
        <f t="shared" si="39"/>
        <v>2.8861650247326991</v>
      </c>
      <c r="BK72" s="13">
        <f t="shared" si="39"/>
        <v>2.9292421146540866</v>
      </c>
      <c r="BL72" s="13">
        <f t="shared" si="39"/>
        <v>2.9723192045754705</v>
      </c>
      <c r="BM72" s="13">
        <f t="shared" si="39"/>
        <v>3.015396294496854</v>
      </c>
      <c r="BN72" s="13">
        <f t="shared" si="39"/>
        <v>3.058473384418233</v>
      </c>
      <c r="BO72" s="13">
        <f t="shared" si="39"/>
        <v>3.1015504743396209</v>
      </c>
      <c r="BP72" s="13">
        <f t="shared" si="39"/>
        <v>3.1446275642610044</v>
      </c>
      <c r="BQ72" s="13">
        <f t="shared" si="39"/>
        <v>3.1877046541823884</v>
      </c>
      <c r="BR72" s="13">
        <f t="shared" si="39"/>
        <v>3.2307817441037718</v>
      </c>
      <c r="BS72" s="13">
        <f t="shared" si="36"/>
        <v>3.2738588340251553</v>
      </c>
      <c r="BT72" s="13">
        <f t="shared" si="36"/>
        <v>3.3169359239465388</v>
      </c>
      <c r="BU72" s="13">
        <f t="shared" si="36"/>
        <v>3.3600130138679227</v>
      </c>
      <c r="BV72" s="13">
        <f t="shared" si="36"/>
        <v>3.4030901037893062</v>
      </c>
      <c r="BW72" s="13">
        <f t="shared" si="36"/>
        <v>3.4461671937106897</v>
      </c>
      <c r="BX72" s="13">
        <f t="shared" si="36"/>
        <v>3.4892442836320732</v>
      </c>
      <c r="BY72" s="13">
        <f t="shared" si="36"/>
        <v>3.5323213735534611</v>
      </c>
      <c r="BZ72" s="13">
        <f t="shared" si="36"/>
        <v>3.575398463474845</v>
      </c>
      <c r="CA72" s="13">
        <f t="shared" si="36"/>
        <v>3.6184755533962285</v>
      </c>
      <c r="CB72" s="13">
        <f t="shared" si="36"/>
        <v>3.6615526433176115</v>
      </c>
      <c r="CC72" s="13">
        <f t="shared" si="36"/>
        <v>3.704629733238995</v>
      </c>
      <c r="CD72" s="13">
        <f t="shared" si="36"/>
        <v>3.7477068231603794</v>
      </c>
      <c r="CE72" s="13">
        <f t="shared" si="36"/>
        <v>3.7907839130817629</v>
      </c>
      <c r="CF72" s="13">
        <f t="shared" si="36"/>
        <v>3.8338610030031459</v>
      </c>
      <c r="CG72" s="13">
        <f t="shared" si="36"/>
        <v>3.8769380929245294</v>
      </c>
      <c r="CH72" s="13">
        <f t="shared" si="36"/>
        <v>3.9200151828459129</v>
      </c>
      <c r="CI72" s="13">
        <f t="shared" si="36"/>
        <v>3.9630922727672973</v>
      </c>
      <c r="CJ72" s="13">
        <f t="shared" si="36"/>
        <v>4.0061693626886807</v>
      </c>
      <c r="CK72" s="13">
        <f t="shared" si="36"/>
        <v>4.0492464526100633</v>
      </c>
      <c r="CL72" s="13">
        <f t="shared" si="36"/>
        <v>4.0923235425314477</v>
      </c>
      <c r="CM72" s="13">
        <f t="shared" si="36"/>
        <v>4.1354006324528312</v>
      </c>
      <c r="CN72" s="13">
        <f t="shared" si="36"/>
        <v>4.1784777223742156</v>
      </c>
      <c r="CO72" s="13">
        <f t="shared" si="36"/>
        <v>4.2215548122955981</v>
      </c>
      <c r="CP72" s="13">
        <f t="shared" si="36"/>
        <v>4.2646319022169816</v>
      </c>
      <c r="CQ72" s="13">
        <f t="shared" si="36"/>
        <v>4.3077089921383562</v>
      </c>
    </row>
    <row r="73" spans="3:95">
      <c r="C73" s="19">
        <f t="shared" si="37"/>
        <v>77.098820000000003</v>
      </c>
      <c r="D73" s="17">
        <v>73</v>
      </c>
      <c r="E73" s="13">
        <f t="shared" si="40"/>
        <v>0.44247420078165167</v>
      </c>
      <c r="F73" s="13">
        <f t="shared" si="40"/>
        <v>0.48672162085981691</v>
      </c>
      <c r="G73" s="13">
        <f t="shared" si="40"/>
        <v>0.53096904093798203</v>
      </c>
      <c r="H73" s="13">
        <f t="shared" si="40"/>
        <v>0.57521646101614721</v>
      </c>
      <c r="I73" s="13">
        <f t="shared" si="40"/>
        <v>0.61946388109431239</v>
      </c>
      <c r="J73" s="13">
        <f t="shared" si="40"/>
        <v>0.66371130117247756</v>
      </c>
      <c r="K73" s="13">
        <f t="shared" si="40"/>
        <v>0.70795872125064274</v>
      </c>
      <c r="L73" s="13">
        <f t="shared" si="40"/>
        <v>0.75220614132880781</v>
      </c>
      <c r="M73" s="13">
        <f t="shared" si="40"/>
        <v>0.79645356140697299</v>
      </c>
      <c r="N73" s="13">
        <f t="shared" si="40"/>
        <v>0.84070098148513828</v>
      </c>
      <c r="O73" s="13">
        <f t="shared" si="40"/>
        <v>0.88494840156330334</v>
      </c>
      <c r="P73" s="13">
        <f t="shared" si="40"/>
        <v>0.92919582164146852</v>
      </c>
      <c r="Q73" s="13">
        <f t="shared" si="40"/>
        <v>0.97344324171963381</v>
      </c>
      <c r="R73" s="13">
        <f t="shared" si="40"/>
        <v>1.0176906617977988</v>
      </c>
      <c r="S73" s="13">
        <f t="shared" si="40"/>
        <v>1.0619380818759641</v>
      </c>
      <c r="T73" s="13">
        <f t="shared" si="40"/>
        <v>1.1061855019541291</v>
      </c>
      <c r="U73" s="13">
        <f t="shared" si="39"/>
        <v>1.1504329220322944</v>
      </c>
      <c r="V73" s="13">
        <f t="shared" si="39"/>
        <v>1.1946803421104597</v>
      </c>
      <c r="W73" s="13">
        <f t="shared" si="39"/>
        <v>1.2389277621886248</v>
      </c>
      <c r="X73" s="13">
        <f t="shared" si="39"/>
        <v>1.2831751822667898</v>
      </c>
      <c r="Y73" s="13">
        <f t="shared" si="39"/>
        <v>1.3274226023449551</v>
      </c>
      <c r="Z73" s="13">
        <f t="shared" si="39"/>
        <v>1.3716700224231202</v>
      </c>
      <c r="AA73" s="13">
        <f t="shared" si="39"/>
        <v>1.4159174425012855</v>
      </c>
      <c r="AB73" s="13">
        <f t="shared" si="39"/>
        <v>1.4601648625794506</v>
      </c>
      <c r="AC73" s="13">
        <f t="shared" si="39"/>
        <v>1.5044122826576156</v>
      </c>
      <c r="AD73" s="13">
        <f t="shared" si="39"/>
        <v>1.5486597027357809</v>
      </c>
      <c r="AE73" s="13">
        <f t="shared" si="39"/>
        <v>1.592907122813946</v>
      </c>
      <c r="AF73" s="13">
        <f t="shared" si="39"/>
        <v>1.6371545428921115</v>
      </c>
      <c r="AG73" s="13">
        <f t="shared" si="39"/>
        <v>1.6814019629702766</v>
      </c>
      <c r="AH73" s="13">
        <f t="shared" si="39"/>
        <v>1.7256493830484414</v>
      </c>
      <c r="AI73" s="13">
        <f t="shared" si="39"/>
        <v>1.7698968031266067</v>
      </c>
      <c r="AJ73" s="13">
        <f t="shared" si="39"/>
        <v>1.8141442232047718</v>
      </c>
      <c r="AK73" s="13">
        <f t="shared" si="39"/>
        <v>1.858391643282937</v>
      </c>
      <c r="AL73" s="13">
        <f t="shared" si="39"/>
        <v>1.9026390633611023</v>
      </c>
      <c r="AM73" s="13">
        <f t="shared" si="39"/>
        <v>1.9468864834392676</v>
      </c>
      <c r="AN73" s="13">
        <f t="shared" si="39"/>
        <v>1.9911339035174325</v>
      </c>
      <c r="AO73" s="13">
        <f t="shared" si="39"/>
        <v>2.0353813235955975</v>
      </c>
      <c r="AP73" s="13">
        <f t="shared" si="39"/>
        <v>2.079628743673763</v>
      </c>
      <c r="AQ73" s="13">
        <f t="shared" si="39"/>
        <v>2.1238761637519281</v>
      </c>
      <c r="AR73" s="13">
        <f t="shared" si="39"/>
        <v>2.1681235838300936</v>
      </c>
      <c r="AS73" s="13">
        <f t="shared" si="39"/>
        <v>2.2123710039082582</v>
      </c>
      <c r="AT73" s="13">
        <f t="shared" si="39"/>
        <v>2.2566184239864233</v>
      </c>
      <c r="AU73" s="13">
        <f t="shared" si="39"/>
        <v>2.3008658440645888</v>
      </c>
      <c r="AV73" s="13">
        <f t="shared" si="39"/>
        <v>2.3451132641427539</v>
      </c>
      <c r="AW73" s="13">
        <f t="shared" si="39"/>
        <v>2.3893606842209194</v>
      </c>
      <c r="AX73" s="13">
        <f t="shared" si="39"/>
        <v>2.433608104299084</v>
      </c>
      <c r="AY73" s="13">
        <f t="shared" si="39"/>
        <v>2.4778555243772495</v>
      </c>
      <c r="AZ73" s="13">
        <f t="shared" si="39"/>
        <v>2.5221029444554146</v>
      </c>
      <c r="BA73" s="13">
        <f t="shared" si="39"/>
        <v>2.5663503645335797</v>
      </c>
      <c r="BB73" s="13">
        <f t="shared" si="39"/>
        <v>2.6105977846117452</v>
      </c>
      <c r="BC73" s="13">
        <f t="shared" si="39"/>
        <v>2.6548452046899103</v>
      </c>
      <c r="BD73" s="13">
        <f t="shared" si="39"/>
        <v>2.6990926247680753</v>
      </c>
      <c r="BE73" s="13">
        <f t="shared" si="39"/>
        <v>2.7433400448462404</v>
      </c>
      <c r="BF73" s="13">
        <f t="shared" si="39"/>
        <v>2.7875874649244055</v>
      </c>
      <c r="BG73" s="13">
        <f t="shared" si="39"/>
        <v>2.831834885002571</v>
      </c>
      <c r="BH73" s="13">
        <f t="shared" si="39"/>
        <v>2.8760823050807405</v>
      </c>
      <c r="BI73" s="13">
        <f t="shared" si="39"/>
        <v>2.9203297251589011</v>
      </c>
      <c r="BJ73" s="13">
        <f t="shared" si="39"/>
        <v>2.9645771452370662</v>
      </c>
      <c r="BK73" s="13">
        <f t="shared" si="39"/>
        <v>3.0088245653152357</v>
      </c>
      <c r="BL73" s="13">
        <f t="shared" si="39"/>
        <v>3.0530719853934012</v>
      </c>
      <c r="BM73" s="13">
        <f t="shared" si="39"/>
        <v>3.0973194054715663</v>
      </c>
      <c r="BN73" s="13">
        <f t="shared" si="39"/>
        <v>3.1415668255497269</v>
      </c>
      <c r="BO73" s="13">
        <f t="shared" si="39"/>
        <v>3.1858142456278964</v>
      </c>
      <c r="BP73" s="13">
        <f t="shared" si="39"/>
        <v>3.2300616657060615</v>
      </c>
      <c r="BQ73" s="13">
        <f t="shared" si="39"/>
        <v>3.274309085784227</v>
      </c>
      <c r="BR73" s="13">
        <f t="shared" si="39"/>
        <v>3.318556505862392</v>
      </c>
      <c r="BS73" s="13">
        <f t="shared" si="39"/>
        <v>3.3628039259405575</v>
      </c>
      <c r="BT73" s="13">
        <f t="shared" si="39"/>
        <v>3.4070513460187226</v>
      </c>
      <c r="BU73" s="13">
        <f t="shared" si="39"/>
        <v>3.4512987660968872</v>
      </c>
      <c r="BV73" s="13">
        <f t="shared" si="39"/>
        <v>3.4955461861750527</v>
      </c>
      <c r="BW73" s="13">
        <f t="shared" si="39"/>
        <v>3.5397936062532178</v>
      </c>
      <c r="BX73" s="13">
        <f t="shared" si="39"/>
        <v>3.5840410263313833</v>
      </c>
      <c r="BY73" s="13">
        <f t="shared" si="39"/>
        <v>3.6282884464095528</v>
      </c>
      <c r="BZ73" s="13">
        <f t="shared" si="39"/>
        <v>3.6725358664877183</v>
      </c>
      <c r="CA73" s="13">
        <f t="shared" si="39"/>
        <v>3.7167832865658825</v>
      </c>
      <c r="CB73" s="13">
        <f t="shared" si="39"/>
        <v>3.761030706644048</v>
      </c>
      <c r="CC73" s="13">
        <f t="shared" si="39"/>
        <v>3.8052781267222135</v>
      </c>
      <c r="CD73" s="13">
        <f t="shared" si="39"/>
        <v>3.8495255468003786</v>
      </c>
      <c r="CE73" s="13">
        <f t="shared" si="39"/>
        <v>3.8937729668785441</v>
      </c>
      <c r="CF73" s="13">
        <f t="shared" si="36"/>
        <v>3.9380203869567088</v>
      </c>
      <c r="CG73" s="13">
        <f t="shared" si="36"/>
        <v>3.9822678070348738</v>
      </c>
      <c r="CH73" s="13">
        <f t="shared" si="36"/>
        <v>4.0265152271130393</v>
      </c>
      <c r="CI73" s="13">
        <f t="shared" si="36"/>
        <v>4.0707626471912048</v>
      </c>
      <c r="CJ73" s="13">
        <f t="shared" si="36"/>
        <v>4.1150100672693695</v>
      </c>
      <c r="CK73" s="13">
        <f t="shared" si="36"/>
        <v>4.1592574873475341</v>
      </c>
      <c r="CL73" s="13">
        <f t="shared" si="36"/>
        <v>4.2035049074256996</v>
      </c>
      <c r="CM73" s="13">
        <f t="shared" si="36"/>
        <v>4.2477523275038651</v>
      </c>
      <c r="CN73" s="13">
        <f t="shared" si="36"/>
        <v>4.2919997475820306</v>
      </c>
      <c r="CO73" s="13">
        <f t="shared" si="36"/>
        <v>4.3362471676601952</v>
      </c>
      <c r="CP73" s="13">
        <f t="shared" si="36"/>
        <v>4.3804945877383608</v>
      </c>
      <c r="CQ73" s="13">
        <f t="shared" si="36"/>
        <v>4.4247420078165165</v>
      </c>
    </row>
    <row r="74" spans="3:95">
      <c r="C74" s="19">
        <f t="shared" si="37"/>
        <v>78.098659999999995</v>
      </c>
      <c r="D74" s="17">
        <v>74</v>
      </c>
      <c r="E74" s="13">
        <f t="shared" si="40"/>
        <v>0.4543344772314773</v>
      </c>
      <c r="F74" s="13">
        <f t="shared" si="40"/>
        <v>0.49976792495462508</v>
      </c>
      <c r="G74" s="13">
        <f t="shared" si="40"/>
        <v>0.54520137267777269</v>
      </c>
      <c r="H74" s="13">
        <f t="shared" si="40"/>
        <v>0.59063482040092052</v>
      </c>
      <c r="I74" s="13">
        <f t="shared" si="40"/>
        <v>0.63606826812406814</v>
      </c>
      <c r="J74" s="13">
        <f t="shared" si="40"/>
        <v>0.68150171584721597</v>
      </c>
      <c r="K74" s="13">
        <f t="shared" si="40"/>
        <v>0.7269351635703637</v>
      </c>
      <c r="L74" s="13">
        <f t="shared" si="40"/>
        <v>0.77236861129351142</v>
      </c>
      <c r="M74" s="13">
        <f t="shared" si="40"/>
        <v>0.81780205901665914</v>
      </c>
      <c r="N74" s="13">
        <f t="shared" si="40"/>
        <v>0.86323550673980676</v>
      </c>
      <c r="O74" s="13">
        <f t="shared" si="40"/>
        <v>0.90866895446295459</v>
      </c>
      <c r="P74" s="13">
        <f t="shared" si="40"/>
        <v>0.95410240218610232</v>
      </c>
      <c r="Q74" s="13">
        <f t="shared" si="40"/>
        <v>0.99953584990925015</v>
      </c>
      <c r="R74" s="13">
        <f t="shared" si="40"/>
        <v>1.0449692976323977</v>
      </c>
      <c r="S74" s="13">
        <f t="shared" si="40"/>
        <v>1.0904027453555454</v>
      </c>
      <c r="T74" s="13">
        <f t="shared" si="40"/>
        <v>1.1358361930786933</v>
      </c>
      <c r="U74" s="13">
        <f t="shared" si="39"/>
        <v>1.181269640801841</v>
      </c>
      <c r="V74" s="13">
        <f t="shared" si="39"/>
        <v>1.2267030885249888</v>
      </c>
      <c r="W74" s="13">
        <f t="shared" si="39"/>
        <v>1.2721365362481363</v>
      </c>
      <c r="X74" s="13">
        <f t="shared" si="39"/>
        <v>1.317569983971284</v>
      </c>
      <c r="Y74" s="13">
        <f t="shared" si="39"/>
        <v>1.3630034316944319</v>
      </c>
      <c r="Z74" s="13">
        <f t="shared" si="39"/>
        <v>1.4084368794175797</v>
      </c>
      <c r="AA74" s="13">
        <f t="shared" si="39"/>
        <v>1.4538703271407274</v>
      </c>
      <c r="AB74" s="13">
        <f t="shared" si="39"/>
        <v>1.4993037748638749</v>
      </c>
      <c r="AC74" s="13">
        <f t="shared" si="39"/>
        <v>1.5447372225870228</v>
      </c>
      <c r="AD74" s="13">
        <f t="shared" si="39"/>
        <v>1.5901706703101706</v>
      </c>
      <c r="AE74" s="13">
        <f t="shared" si="39"/>
        <v>1.6356041180333183</v>
      </c>
      <c r="AF74" s="13">
        <f t="shared" si="39"/>
        <v>1.6810375657564662</v>
      </c>
      <c r="AG74" s="13">
        <f t="shared" si="39"/>
        <v>1.7264710134796135</v>
      </c>
      <c r="AH74" s="13">
        <f t="shared" si="39"/>
        <v>1.7719044612027615</v>
      </c>
      <c r="AI74" s="13">
        <f t="shared" si="39"/>
        <v>1.8173379089259092</v>
      </c>
      <c r="AJ74" s="13">
        <f t="shared" si="39"/>
        <v>1.8627713566490565</v>
      </c>
      <c r="AK74" s="13">
        <f t="shared" si="39"/>
        <v>1.9082048043722046</v>
      </c>
      <c r="AL74" s="13">
        <f t="shared" si="39"/>
        <v>1.9536382520953521</v>
      </c>
      <c r="AM74" s="13">
        <f t="shared" si="39"/>
        <v>1.9990716998185003</v>
      </c>
      <c r="AN74" s="13">
        <f t="shared" si="39"/>
        <v>2.0445051475416478</v>
      </c>
      <c r="AO74" s="13">
        <f t="shared" si="39"/>
        <v>2.0899385952647953</v>
      </c>
      <c r="AP74" s="13">
        <f t="shared" si="39"/>
        <v>2.1353720429879437</v>
      </c>
      <c r="AQ74" s="13">
        <f t="shared" si="39"/>
        <v>2.1808054907110908</v>
      </c>
      <c r="AR74" s="13">
        <f t="shared" si="39"/>
        <v>2.2262389384342391</v>
      </c>
      <c r="AS74" s="13">
        <f t="shared" si="39"/>
        <v>2.2716723861573866</v>
      </c>
      <c r="AT74" s="13">
        <f t="shared" si="39"/>
        <v>2.3171058338805337</v>
      </c>
      <c r="AU74" s="13">
        <f t="shared" si="39"/>
        <v>2.3625392816036821</v>
      </c>
      <c r="AV74" s="13">
        <f t="shared" si="39"/>
        <v>2.4079727293268292</v>
      </c>
      <c r="AW74" s="13">
        <f t="shared" si="39"/>
        <v>2.4534061770499775</v>
      </c>
      <c r="AX74" s="13">
        <f t="shared" si="39"/>
        <v>2.498839624773125</v>
      </c>
      <c r="AY74" s="13">
        <f t="shared" si="39"/>
        <v>2.5442730724962725</v>
      </c>
      <c r="AZ74" s="13">
        <f t="shared" si="39"/>
        <v>2.5897065202194209</v>
      </c>
      <c r="BA74" s="13">
        <f t="shared" si="39"/>
        <v>2.635139967942568</v>
      </c>
      <c r="BB74" s="13">
        <f t="shared" si="39"/>
        <v>2.6805734156657164</v>
      </c>
      <c r="BC74" s="13">
        <f t="shared" si="39"/>
        <v>2.7260068633888639</v>
      </c>
      <c r="BD74" s="13">
        <f t="shared" si="39"/>
        <v>2.7714403111120109</v>
      </c>
      <c r="BE74" s="13">
        <f t="shared" si="39"/>
        <v>2.8168737588351593</v>
      </c>
      <c r="BF74" s="13">
        <f t="shared" si="39"/>
        <v>2.8623072065583068</v>
      </c>
      <c r="BG74" s="13">
        <f t="shared" si="39"/>
        <v>2.9077406542814548</v>
      </c>
      <c r="BH74" s="13">
        <f t="shared" si="39"/>
        <v>2.9531741020046067</v>
      </c>
      <c r="BI74" s="13">
        <f t="shared" si="39"/>
        <v>2.9986075497277498</v>
      </c>
      <c r="BJ74" s="13">
        <f t="shared" ref="BJ74:BR74" si="41">(((($C74/2)^2+($D74/2)^2)*3.14)/2*BJ$2)/10000</f>
        <v>3.0440409974508982</v>
      </c>
      <c r="BK74" s="13">
        <f t="shared" si="41"/>
        <v>3.0894744451740497</v>
      </c>
      <c r="BL74" s="13">
        <f t="shared" si="41"/>
        <v>3.1349078928971981</v>
      </c>
      <c r="BM74" s="13">
        <f t="shared" si="41"/>
        <v>3.1803413406203456</v>
      </c>
      <c r="BN74" s="13">
        <f t="shared" si="41"/>
        <v>3.2257747883434882</v>
      </c>
      <c r="BO74" s="13">
        <f t="shared" si="41"/>
        <v>3.271208236066641</v>
      </c>
      <c r="BP74" s="13">
        <f t="shared" si="41"/>
        <v>3.3166416837897885</v>
      </c>
      <c r="BQ74" s="13">
        <f t="shared" si="41"/>
        <v>3.3620751315129369</v>
      </c>
      <c r="BR74" s="13">
        <f t="shared" si="41"/>
        <v>3.407508579236084</v>
      </c>
      <c r="BS74" s="13">
        <f t="shared" si="36"/>
        <v>3.4529420269592324</v>
      </c>
      <c r="BT74" s="13">
        <f t="shared" si="36"/>
        <v>3.4983754746823799</v>
      </c>
      <c r="BU74" s="13">
        <f t="shared" si="36"/>
        <v>3.5438089224055269</v>
      </c>
      <c r="BV74" s="13">
        <f t="shared" si="36"/>
        <v>3.5892423701286753</v>
      </c>
      <c r="BW74" s="13">
        <f t="shared" si="36"/>
        <v>3.6346758178518233</v>
      </c>
      <c r="BX74" s="13">
        <f t="shared" si="36"/>
        <v>3.6801092655749708</v>
      </c>
      <c r="BY74" s="13">
        <f t="shared" si="36"/>
        <v>3.7255427132981231</v>
      </c>
      <c r="BZ74" s="13">
        <f t="shared" si="36"/>
        <v>3.7709761610212706</v>
      </c>
      <c r="CA74" s="13">
        <f t="shared" si="36"/>
        <v>3.8164096087444181</v>
      </c>
      <c r="CB74" s="13">
        <f t="shared" si="36"/>
        <v>3.8618430564675656</v>
      </c>
      <c r="CC74" s="13">
        <f t="shared" si="36"/>
        <v>3.9072765041907136</v>
      </c>
      <c r="CD74" s="13">
        <f t="shared" si="36"/>
        <v>3.9527099519138615</v>
      </c>
      <c r="CE74" s="13">
        <f t="shared" si="36"/>
        <v>3.998143399637009</v>
      </c>
      <c r="CF74" s="13">
        <f t="shared" si="36"/>
        <v>4.0435768473601561</v>
      </c>
      <c r="CG74" s="13">
        <f t="shared" si="36"/>
        <v>4.0890102950833045</v>
      </c>
      <c r="CH74" s="13">
        <f t="shared" si="36"/>
        <v>4.134443742806452</v>
      </c>
      <c r="CI74" s="13">
        <f t="shared" si="36"/>
        <v>4.1798771905296004</v>
      </c>
      <c r="CJ74" s="13">
        <f t="shared" si="36"/>
        <v>4.2253106382527479</v>
      </c>
      <c r="CK74" s="13">
        <f t="shared" si="36"/>
        <v>4.2707440859758954</v>
      </c>
      <c r="CL74" s="13">
        <f t="shared" si="36"/>
        <v>4.3161775336990429</v>
      </c>
      <c r="CM74" s="13">
        <f t="shared" si="36"/>
        <v>4.3616109814221904</v>
      </c>
      <c r="CN74" s="13">
        <f t="shared" si="36"/>
        <v>4.4070444291453397</v>
      </c>
      <c r="CO74" s="13">
        <f t="shared" si="36"/>
        <v>4.4524778768684872</v>
      </c>
      <c r="CP74" s="13">
        <f t="shared" si="36"/>
        <v>4.4979113245916338</v>
      </c>
      <c r="CQ74" s="13">
        <f t="shared" si="36"/>
        <v>4.5433447723147733</v>
      </c>
    </row>
    <row r="75" spans="3:95">
      <c r="C75" s="19">
        <f t="shared" si="37"/>
        <v>79.098500000000001</v>
      </c>
      <c r="D75" s="17">
        <v>75</v>
      </c>
      <c r="E75" s="13">
        <f t="shared" si="40"/>
        <v>0.46635172856331247</v>
      </c>
      <c r="F75" s="13">
        <f t="shared" si="40"/>
        <v>0.51298690141964376</v>
      </c>
      <c r="G75" s="13">
        <f t="shared" si="40"/>
        <v>0.55962207427597499</v>
      </c>
      <c r="H75" s="13">
        <f t="shared" si="40"/>
        <v>0.60625724713230622</v>
      </c>
      <c r="I75" s="13">
        <f t="shared" si="40"/>
        <v>0.65289241998863745</v>
      </c>
      <c r="J75" s="13">
        <f t="shared" si="40"/>
        <v>0.69952759284496868</v>
      </c>
      <c r="K75" s="13">
        <f t="shared" si="40"/>
        <v>0.74616276570129991</v>
      </c>
      <c r="L75" s="13">
        <f t="shared" si="40"/>
        <v>0.79279793855763114</v>
      </c>
      <c r="M75" s="13">
        <f t="shared" si="40"/>
        <v>0.83943311141396248</v>
      </c>
      <c r="N75" s="13">
        <f t="shared" si="40"/>
        <v>0.8860682842702936</v>
      </c>
      <c r="O75" s="13">
        <f t="shared" si="40"/>
        <v>0.93270345712662495</v>
      </c>
      <c r="P75" s="13">
        <f t="shared" si="40"/>
        <v>0.97933862998295629</v>
      </c>
      <c r="Q75" s="13">
        <f t="shared" si="40"/>
        <v>1.0259738028392875</v>
      </c>
      <c r="R75" s="13">
        <f t="shared" si="40"/>
        <v>1.0726089756956185</v>
      </c>
      <c r="S75" s="13">
        <f t="shared" si="40"/>
        <v>1.11924414855195</v>
      </c>
      <c r="T75" s="13">
        <f t="shared" si="40"/>
        <v>1.1658793214082812</v>
      </c>
      <c r="U75" s="13">
        <f t="shared" ref="U75:CF79" si="42">(((($C75/2)^2+($D75/2)^2)*3.14)/2*U$2)/10000</f>
        <v>1.2125144942646124</v>
      </c>
      <c r="V75" s="13">
        <f t="shared" si="42"/>
        <v>1.2591496671209437</v>
      </c>
      <c r="W75" s="13">
        <f t="shared" si="42"/>
        <v>1.3057848399772749</v>
      </c>
      <c r="X75" s="13">
        <f t="shared" si="42"/>
        <v>1.3524200128336061</v>
      </c>
      <c r="Y75" s="13">
        <f t="shared" si="42"/>
        <v>1.3990551856899374</v>
      </c>
      <c r="Z75" s="13">
        <f t="shared" si="42"/>
        <v>1.4456903585462688</v>
      </c>
      <c r="AA75" s="13">
        <f t="shared" si="42"/>
        <v>1.4923255314025998</v>
      </c>
      <c r="AB75" s="13">
        <f t="shared" si="42"/>
        <v>1.5389607042589311</v>
      </c>
      <c r="AC75" s="13">
        <f t="shared" si="42"/>
        <v>1.5855958771152623</v>
      </c>
      <c r="AD75" s="13">
        <f t="shared" si="42"/>
        <v>1.6322310499715935</v>
      </c>
      <c r="AE75" s="13">
        <f t="shared" si="42"/>
        <v>1.678866222827925</v>
      </c>
      <c r="AF75" s="13">
        <f t="shared" si="42"/>
        <v>1.7255013956842562</v>
      </c>
      <c r="AG75" s="13">
        <f t="shared" si="42"/>
        <v>1.7721365685405872</v>
      </c>
      <c r="AH75" s="13">
        <f t="shared" si="42"/>
        <v>1.8187717413969184</v>
      </c>
      <c r="AI75" s="13">
        <f t="shared" si="42"/>
        <v>1.8654069142532499</v>
      </c>
      <c r="AJ75" s="13">
        <f t="shared" si="42"/>
        <v>1.9120420871095809</v>
      </c>
      <c r="AK75" s="13">
        <f t="shared" si="42"/>
        <v>1.9586772599659126</v>
      </c>
      <c r="AL75" s="13">
        <f t="shared" si="42"/>
        <v>2.0053124328222434</v>
      </c>
      <c r="AM75" s="13">
        <f t="shared" si="42"/>
        <v>2.051947605678575</v>
      </c>
      <c r="AN75" s="13">
        <f t="shared" si="42"/>
        <v>2.0985827785349063</v>
      </c>
      <c r="AO75" s="13">
        <f t="shared" si="42"/>
        <v>2.1452179513912371</v>
      </c>
      <c r="AP75" s="13">
        <f t="shared" si="42"/>
        <v>2.1918531242475683</v>
      </c>
      <c r="AQ75" s="13">
        <f t="shared" si="42"/>
        <v>2.2384882971039</v>
      </c>
      <c r="AR75" s="13">
        <f t="shared" si="42"/>
        <v>2.2851234699602312</v>
      </c>
      <c r="AS75" s="13">
        <f t="shared" si="42"/>
        <v>2.3317586428165624</v>
      </c>
      <c r="AT75" s="13">
        <f t="shared" si="42"/>
        <v>2.3783938156728937</v>
      </c>
      <c r="AU75" s="13">
        <f t="shared" si="42"/>
        <v>2.4250289885292249</v>
      </c>
      <c r="AV75" s="13">
        <f t="shared" si="42"/>
        <v>2.4716641613855561</v>
      </c>
      <c r="AW75" s="13">
        <f t="shared" si="42"/>
        <v>2.5182993342418873</v>
      </c>
      <c r="AX75" s="13">
        <f t="shared" si="42"/>
        <v>2.5649345070982186</v>
      </c>
      <c r="AY75" s="13">
        <f t="shared" si="42"/>
        <v>2.6115696799545498</v>
      </c>
      <c r="AZ75" s="13">
        <f t="shared" si="42"/>
        <v>2.658204852810881</v>
      </c>
      <c r="BA75" s="13">
        <f t="shared" si="42"/>
        <v>2.7048400256672123</v>
      </c>
      <c r="BB75" s="13">
        <f t="shared" si="42"/>
        <v>2.7514751985235439</v>
      </c>
      <c r="BC75" s="13">
        <f t="shared" si="42"/>
        <v>2.7981103713798747</v>
      </c>
      <c r="BD75" s="13">
        <f t="shared" si="42"/>
        <v>2.844745544236206</v>
      </c>
      <c r="BE75" s="13">
        <f t="shared" si="42"/>
        <v>2.8913807170925376</v>
      </c>
      <c r="BF75" s="13">
        <f t="shared" si="42"/>
        <v>2.9380158899488684</v>
      </c>
      <c r="BG75" s="13">
        <f t="shared" si="42"/>
        <v>2.9846510628051997</v>
      </c>
      <c r="BH75" s="13">
        <f t="shared" si="42"/>
        <v>3.0312862356615353</v>
      </c>
      <c r="BI75" s="13">
        <f t="shared" si="42"/>
        <v>3.0779214085178621</v>
      </c>
      <c r="BJ75" s="13">
        <f t="shared" si="42"/>
        <v>3.1245565813741933</v>
      </c>
      <c r="BK75" s="13">
        <f t="shared" si="42"/>
        <v>3.171191754230529</v>
      </c>
      <c r="BL75" s="13">
        <f t="shared" si="42"/>
        <v>3.2178269270868607</v>
      </c>
      <c r="BM75" s="13">
        <f t="shared" si="42"/>
        <v>3.2644620999431919</v>
      </c>
      <c r="BN75" s="13">
        <f t="shared" si="42"/>
        <v>3.3110972727995183</v>
      </c>
      <c r="BO75" s="13">
        <f t="shared" si="42"/>
        <v>3.3577324456558539</v>
      </c>
      <c r="BP75" s="13">
        <f t="shared" si="42"/>
        <v>3.4043676185121856</v>
      </c>
      <c r="BQ75" s="13">
        <f t="shared" si="42"/>
        <v>3.4510027913685168</v>
      </c>
      <c r="BR75" s="13">
        <f t="shared" si="42"/>
        <v>3.4976379642248481</v>
      </c>
      <c r="BS75" s="13">
        <f t="shared" si="36"/>
        <v>3.5442731370811793</v>
      </c>
      <c r="BT75" s="13">
        <f t="shared" si="36"/>
        <v>3.590908309937511</v>
      </c>
      <c r="BU75" s="13">
        <f t="shared" si="36"/>
        <v>3.6375434827938413</v>
      </c>
      <c r="BV75" s="13">
        <f t="shared" si="36"/>
        <v>3.6841786556501734</v>
      </c>
      <c r="BW75" s="13">
        <f t="shared" si="36"/>
        <v>3.7308138285065047</v>
      </c>
      <c r="BX75" s="13">
        <f t="shared" si="36"/>
        <v>3.7774490013628355</v>
      </c>
      <c r="BY75" s="13">
        <f t="shared" si="36"/>
        <v>3.824084174219172</v>
      </c>
      <c r="BZ75" s="13">
        <f t="shared" si="36"/>
        <v>3.8707193470755032</v>
      </c>
      <c r="CA75" s="13">
        <f t="shared" si="36"/>
        <v>3.9173545199318336</v>
      </c>
      <c r="CB75" s="13">
        <f t="shared" si="36"/>
        <v>3.9639896927881653</v>
      </c>
      <c r="CC75" s="13">
        <f t="shared" si="36"/>
        <v>4.0106248656444965</v>
      </c>
      <c r="CD75" s="13">
        <f t="shared" si="36"/>
        <v>4.0572600385008277</v>
      </c>
      <c r="CE75" s="13">
        <f t="shared" si="36"/>
        <v>4.103895211357159</v>
      </c>
      <c r="CF75" s="13">
        <f t="shared" si="36"/>
        <v>4.1505303842134902</v>
      </c>
      <c r="CG75" s="13">
        <f t="shared" si="36"/>
        <v>4.1971655570698214</v>
      </c>
      <c r="CH75" s="13">
        <f t="shared" si="36"/>
        <v>4.2438007299261526</v>
      </c>
      <c r="CI75" s="13">
        <f t="shared" si="36"/>
        <v>4.2904359027824848</v>
      </c>
      <c r="CJ75" s="13">
        <f t="shared" si="36"/>
        <v>4.3370710756388151</v>
      </c>
      <c r="CK75" s="13">
        <f t="shared" si="36"/>
        <v>4.3837062484951463</v>
      </c>
      <c r="CL75" s="13">
        <f t="shared" si="36"/>
        <v>4.4303414213514776</v>
      </c>
      <c r="CM75" s="13">
        <f t="shared" si="36"/>
        <v>4.4769765942078088</v>
      </c>
      <c r="CN75" s="13">
        <f t="shared" si="36"/>
        <v>4.52361176706414</v>
      </c>
      <c r="CO75" s="13">
        <f t="shared" si="36"/>
        <v>4.5702469399204722</v>
      </c>
      <c r="CP75" s="13">
        <f t="shared" si="36"/>
        <v>4.6168821127768025</v>
      </c>
      <c r="CQ75" s="13">
        <f t="shared" si="36"/>
        <v>4.6635172856331248</v>
      </c>
    </row>
    <row r="76" spans="3:95">
      <c r="C76" s="19">
        <f t="shared" si="37"/>
        <v>80.098339999999993</v>
      </c>
      <c r="D76" s="17">
        <v>76</v>
      </c>
      <c r="E76" s="13">
        <f t="shared" si="40"/>
        <v>0.4785259547771572</v>
      </c>
      <c r="F76" s="13">
        <f t="shared" si="40"/>
        <v>0.52637855025487301</v>
      </c>
      <c r="G76" s="13">
        <f t="shared" si="40"/>
        <v>0.5742311457325886</v>
      </c>
      <c r="H76" s="13">
        <f t="shared" si="40"/>
        <v>0.62208374121030441</v>
      </c>
      <c r="I76" s="13">
        <f t="shared" si="40"/>
        <v>0.66993633668802</v>
      </c>
      <c r="J76" s="13">
        <f t="shared" si="40"/>
        <v>0.7177889321657358</v>
      </c>
      <c r="K76" s="13">
        <f t="shared" si="40"/>
        <v>0.76564152764345161</v>
      </c>
      <c r="L76" s="13">
        <f t="shared" si="40"/>
        <v>0.81349412312116731</v>
      </c>
      <c r="M76" s="13">
        <f t="shared" si="40"/>
        <v>0.8613467185988829</v>
      </c>
      <c r="N76" s="13">
        <f t="shared" si="40"/>
        <v>0.9091993140765986</v>
      </c>
      <c r="O76" s="13">
        <f t="shared" si="40"/>
        <v>0.95705190955431441</v>
      </c>
      <c r="P76" s="13">
        <f t="shared" si="40"/>
        <v>1.0049045050320302</v>
      </c>
      <c r="Q76" s="13">
        <f t="shared" si="40"/>
        <v>1.052757100509746</v>
      </c>
      <c r="R76" s="13">
        <f t="shared" si="40"/>
        <v>1.1006096959874616</v>
      </c>
      <c r="S76" s="13">
        <f t="shared" si="40"/>
        <v>1.1484622914651772</v>
      </c>
      <c r="T76" s="13">
        <f t="shared" si="40"/>
        <v>1.196314886942893</v>
      </c>
      <c r="U76" s="13">
        <f t="shared" si="42"/>
        <v>1.2441674824206088</v>
      </c>
      <c r="V76" s="13">
        <f t="shared" si="42"/>
        <v>1.2920200778983246</v>
      </c>
      <c r="W76" s="13">
        <f t="shared" si="42"/>
        <v>1.33987267337604</v>
      </c>
      <c r="X76" s="13">
        <f t="shared" si="42"/>
        <v>1.387725268853756</v>
      </c>
      <c r="Y76" s="13">
        <f t="shared" si="42"/>
        <v>1.4355778643314716</v>
      </c>
      <c r="Z76" s="13">
        <f t="shared" si="42"/>
        <v>1.4834304598091874</v>
      </c>
      <c r="AA76" s="13">
        <f t="shared" si="42"/>
        <v>1.5312830552869032</v>
      </c>
      <c r="AB76" s="13">
        <f t="shared" si="42"/>
        <v>1.5791356507646188</v>
      </c>
      <c r="AC76" s="13">
        <f t="shared" si="42"/>
        <v>1.6269882462423346</v>
      </c>
      <c r="AD76" s="13">
        <f t="shared" si="42"/>
        <v>1.6748408417200502</v>
      </c>
      <c r="AE76" s="13">
        <f t="shared" si="42"/>
        <v>1.7226934371977658</v>
      </c>
      <c r="AF76" s="13">
        <f t="shared" si="42"/>
        <v>1.7705460326754818</v>
      </c>
      <c r="AG76" s="13">
        <f t="shared" si="42"/>
        <v>1.8183986281531972</v>
      </c>
      <c r="AH76" s="13">
        <f t="shared" si="42"/>
        <v>1.8662512236309132</v>
      </c>
      <c r="AI76" s="13">
        <f t="shared" si="42"/>
        <v>1.9141038191086288</v>
      </c>
      <c r="AJ76" s="13">
        <f t="shared" si="42"/>
        <v>1.9619564145863446</v>
      </c>
      <c r="AK76" s="13">
        <f t="shared" si="42"/>
        <v>2.0098090100640604</v>
      </c>
      <c r="AL76" s="13">
        <f t="shared" si="42"/>
        <v>2.0576616055417758</v>
      </c>
      <c r="AM76" s="13">
        <f t="shared" si="42"/>
        <v>2.105514201019492</v>
      </c>
      <c r="AN76" s="13">
        <f t="shared" si="42"/>
        <v>2.1533667964972074</v>
      </c>
      <c r="AO76" s="13">
        <f t="shared" si="42"/>
        <v>2.2012193919749232</v>
      </c>
      <c r="AP76" s="13">
        <f t="shared" si="42"/>
        <v>2.249071987452639</v>
      </c>
      <c r="AQ76" s="13">
        <f t="shared" si="42"/>
        <v>2.2969245829303544</v>
      </c>
      <c r="AR76" s="13">
        <f t="shared" si="42"/>
        <v>2.3447771784080707</v>
      </c>
      <c r="AS76" s="13">
        <f t="shared" si="42"/>
        <v>2.392629773885786</v>
      </c>
      <c r="AT76" s="13">
        <f t="shared" si="42"/>
        <v>2.4404823693635014</v>
      </c>
      <c r="AU76" s="13">
        <f t="shared" si="42"/>
        <v>2.4883349648412176</v>
      </c>
      <c r="AV76" s="13">
        <f t="shared" si="42"/>
        <v>2.536187560318933</v>
      </c>
      <c r="AW76" s="13">
        <f t="shared" si="42"/>
        <v>2.5840401557966493</v>
      </c>
      <c r="AX76" s="13">
        <f t="shared" si="42"/>
        <v>2.6318927512743651</v>
      </c>
      <c r="AY76" s="13">
        <f t="shared" si="42"/>
        <v>2.67974534675208</v>
      </c>
      <c r="AZ76" s="13">
        <f t="shared" si="42"/>
        <v>2.7275979422297962</v>
      </c>
      <c r="BA76" s="13">
        <f t="shared" si="42"/>
        <v>2.775450537707512</v>
      </c>
      <c r="BB76" s="13">
        <f t="shared" si="42"/>
        <v>2.8233031331852279</v>
      </c>
      <c r="BC76" s="13">
        <f t="shared" si="42"/>
        <v>2.8711557286629432</v>
      </c>
      <c r="BD76" s="13">
        <f t="shared" si="42"/>
        <v>2.919008324140659</v>
      </c>
      <c r="BE76" s="13">
        <f t="shared" si="42"/>
        <v>2.9668609196183748</v>
      </c>
      <c r="BF76" s="13">
        <f t="shared" si="42"/>
        <v>3.0147135150960906</v>
      </c>
      <c r="BG76" s="13">
        <f t="shared" si="42"/>
        <v>3.0625661105738065</v>
      </c>
      <c r="BH76" s="13">
        <f t="shared" si="42"/>
        <v>3.1104187060515267</v>
      </c>
      <c r="BI76" s="13">
        <f t="shared" si="42"/>
        <v>3.1582713015292376</v>
      </c>
      <c r="BJ76" s="13">
        <f t="shared" si="42"/>
        <v>3.2061238970069534</v>
      </c>
      <c r="BK76" s="13">
        <f t="shared" si="42"/>
        <v>3.2539764924846737</v>
      </c>
      <c r="BL76" s="13">
        <f t="shared" si="42"/>
        <v>3.3018290879623899</v>
      </c>
      <c r="BM76" s="13">
        <f t="shared" si="42"/>
        <v>3.3496816834401058</v>
      </c>
      <c r="BN76" s="13">
        <f t="shared" si="42"/>
        <v>3.3975342789178162</v>
      </c>
      <c r="BO76" s="13">
        <f t="shared" si="42"/>
        <v>3.4453868743955369</v>
      </c>
      <c r="BP76" s="13">
        <f t="shared" si="42"/>
        <v>3.4932394698732527</v>
      </c>
      <c r="BQ76" s="13">
        <f t="shared" si="42"/>
        <v>3.5410920653509681</v>
      </c>
      <c r="BR76" s="13">
        <f t="shared" si="42"/>
        <v>3.5889446608286839</v>
      </c>
      <c r="BS76" s="13">
        <f t="shared" si="36"/>
        <v>3.6367972563063997</v>
      </c>
      <c r="BT76" s="13">
        <f t="shared" si="36"/>
        <v>3.6846498517841151</v>
      </c>
      <c r="BU76" s="13">
        <f t="shared" si="36"/>
        <v>3.7325024472618309</v>
      </c>
      <c r="BV76" s="13">
        <f t="shared" si="36"/>
        <v>3.7803550427395471</v>
      </c>
      <c r="BW76" s="13">
        <f t="shared" si="36"/>
        <v>3.828207638217263</v>
      </c>
      <c r="BX76" s="13">
        <f t="shared" si="36"/>
        <v>3.8760602336949783</v>
      </c>
      <c r="BY76" s="13">
        <f t="shared" si="36"/>
        <v>3.9239128291726995</v>
      </c>
      <c r="BZ76" s="13">
        <f t="shared" si="36"/>
        <v>3.9717654246504148</v>
      </c>
      <c r="CA76" s="13">
        <f t="shared" si="36"/>
        <v>4.0196180201281297</v>
      </c>
      <c r="CB76" s="13">
        <f t="shared" si="36"/>
        <v>4.0674706156058456</v>
      </c>
      <c r="CC76" s="13">
        <f t="shared" si="36"/>
        <v>4.1153232110835614</v>
      </c>
      <c r="CD76" s="13">
        <f t="shared" si="36"/>
        <v>4.1631758065612772</v>
      </c>
      <c r="CE76" s="13">
        <f t="shared" si="36"/>
        <v>4.211028402038993</v>
      </c>
      <c r="CF76" s="13">
        <f t="shared" si="36"/>
        <v>4.2588809975167088</v>
      </c>
      <c r="CG76" s="13">
        <f t="shared" si="36"/>
        <v>4.3067335929944246</v>
      </c>
      <c r="CH76" s="13">
        <f t="shared" si="36"/>
        <v>4.3545861884721404</v>
      </c>
      <c r="CI76" s="13">
        <f t="shared" si="36"/>
        <v>4.4024387839498562</v>
      </c>
      <c r="CJ76" s="13">
        <f t="shared" si="36"/>
        <v>4.4502913794275711</v>
      </c>
      <c r="CK76" s="13">
        <f t="shared" si="36"/>
        <v>4.4981439749052869</v>
      </c>
      <c r="CL76" s="13">
        <f t="shared" si="36"/>
        <v>4.5459965703830028</v>
      </c>
      <c r="CM76" s="13">
        <f t="shared" si="36"/>
        <v>4.5938491658607186</v>
      </c>
      <c r="CN76" s="13">
        <f t="shared" si="36"/>
        <v>4.6417017613384353</v>
      </c>
      <c r="CO76" s="13">
        <f t="shared" si="36"/>
        <v>4.6895543568161502</v>
      </c>
      <c r="CP76" s="13">
        <f t="shared" si="36"/>
        <v>4.737406952293866</v>
      </c>
      <c r="CQ76" s="13">
        <f t="shared" si="36"/>
        <v>4.785259547771572</v>
      </c>
    </row>
    <row r="77" spans="3:95">
      <c r="C77" s="19">
        <f t="shared" si="37"/>
        <v>81.098179999999999</v>
      </c>
      <c r="D77" s="17">
        <v>77</v>
      </c>
      <c r="E77" s="13">
        <f t="shared" si="40"/>
        <v>0.49085715587301165</v>
      </c>
      <c r="F77" s="13">
        <f t="shared" si="40"/>
        <v>0.53994287146031283</v>
      </c>
      <c r="G77" s="13">
        <f t="shared" si="40"/>
        <v>0.58902858704761396</v>
      </c>
      <c r="H77" s="13">
        <f t="shared" si="40"/>
        <v>0.6381143026349152</v>
      </c>
      <c r="I77" s="13">
        <f t="shared" si="40"/>
        <v>0.68720001822221632</v>
      </c>
      <c r="J77" s="13">
        <f t="shared" si="40"/>
        <v>0.73628573380951745</v>
      </c>
      <c r="K77" s="13">
        <f t="shared" si="40"/>
        <v>0.78537144939681869</v>
      </c>
      <c r="L77" s="13">
        <f t="shared" si="40"/>
        <v>0.83445716498411981</v>
      </c>
      <c r="M77" s="13">
        <f t="shared" si="40"/>
        <v>0.88354288057142094</v>
      </c>
      <c r="N77" s="13">
        <f t="shared" si="40"/>
        <v>0.93262859615872207</v>
      </c>
      <c r="O77" s="13">
        <f t="shared" si="40"/>
        <v>0.9817143117460233</v>
      </c>
      <c r="P77" s="13">
        <f t="shared" si="40"/>
        <v>1.0308000273333247</v>
      </c>
      <c r="Q77" s="13">
        <f t="shared" si="40"/>
        <v>1.0798857429206257</v>
      </c>
      <c r="R77" s="13">
        <f t="shared" si="40"/>
        <v>1.1289714585079267</v>
      </c>
      <c r="S77" s="13">
        <f t="shared" si="40"/>
        <v>1.1780571740952279</v>
      </c>
      <c r="T77" s="13">
        <f t="shared" si="40"/>
        <v>1.2271428896825292</v>
      </c>
      <c r="U77" s="13">
        <f t="shared" si="42"/>
        <v>1.2762286052698304</v>
      </c>
      <c r="V77" s="13">
        <f t="shared" si="42"/>
        <v>1.3253143208571314</v>
      </c>
      <c r="W77" s="13">
        <f t="shared" si="42"/>
        <v>1.3744000364444326</v>
      </c>
      <c r="X77" s="13">
        <f t="shared" si="42"/>
        <v>1.4234857520317337</v>
      </c>
      <c r="Y77" s="13">
        <f t="shared" si="42"/>
        <v>1.4725714676190349</v>
      </c>
      <c r="Z77" s="13">
        <f t="shared" si="42"/>
        <v>1.5216571832063361</v>
      </c>
      <c r="AA77" s="13">
        <f t="shared" si="42"/>
        <v>1.5707428987936374</v>
      </c>
      <c r="AB77" s="13">
        <f t="shared" si="42"/>
        <v>1.6198286143809384</v>
      </c>
      <c r="AC77" s="13">
        <f t="shared" si="42"/>
        <v>1.6689143299682396</v>
      </c>
      <c r="AD77" s="13">
        <f t="shared" si="42"/>
        <v>1.7180000455555409</v>
      </c>
      <c r="AE77" s="13">
        <f t="shared" si="42"/>
        <v>1.7670857611428419</v>
      </c>
      <c r="AF77" s="13">
        <f t="shared" si="42"/>
        <v>1.8161714767301433</v>
      </c>
      <c r="AG77" s="13">
        <f t="shared" si="42"/>
        <v>1.8652571923174441</v>
      </c>
      <c r="AH77" s="13">
        <f t="shared" si="42"/>
        <v>1.9143429079047456</v>
      </c>
      <c r="AI77" s="13">
        <f t="shared" si="42"/>
        <v>1.9634286234920466</v>
      </c>
      <c r="AJ77" s="13">
        <f t="shared" si="42"/>
        <v>2.0125143390793476</v>
      </c>
      <c r="AK77" s="13">
        <f t="shared" si="42"/>
        <v>2.0616000546666493</v>
      </c>
      <c r="AL77" s="13">
        <f t="shared" si="42"/>
        <v>2.1106857702539501</v>
      </c>
      <c r="AM77" s="13">
        <f t="shared" si="42"/>
        <v>2.1597714858412513</v>
      </c>
      <c r="AN77" s="13">
        <f t="shared" si="42"/>
        <v>2.2088572014285526</v>
      </c>
      <c r="AO77" s="13">
        <f t="shared" si="42"/>
        <v>2.2579429170158534</v>
      </c>
      <c r="AP77" s="13">
        <f t="shared" si="42"/>
        <v>2.307028632603155</v>
      </c>
      <c r="AQ77" s="13">
        <f t="shared" si="42"/>
        <v>2.3561143481904558</v>
      </c>
      <c r="AR77" s="13">
        <f t="shared" si="42"/>
        <v>2.4052000637777571</v>
      </c>
      <c r="AS77" s="13">
        <f t="shared" si="42"/>
        <v>2.4542857793650583</v>
      </c>
      <c r="AT77" s="13">
        <f t="shared" si="42"/>
        <v>2.5033714949523596</v>
      </c>
      <c r="AU77" s="13">
        <f t="shared" si="42"/>
        <v>2.5524572105396608</v>
      </c>
      <c r="AV77" s="13">
        <f t="shared" si="42"/>
        <v>2.6015429261269616</v>
      </c>
      <c r="AW77" s="13">
        <f t="shared" si="42"/>
        <v>2.6506286417142628</v>
      </c>
      <c r="AX77" s="13">
        <f t="shared" si="42"/>
        <v>2.6997143573015641</v>
      </c>
      <c r="AY77" s="13">
        <f t="shared" si="42"/>
        <v>2.7488000728888653</v>
      </c>
      <c r="AZ77" s="13">
        <f t="shared" si="42"/>
        <v>2.7978857884761665</v>
      </c>
      <c r="BA77" s="13">
        <f t="shared" si="42"/>
        <v>2.8469715040634673</v>
      </c>
      <c r="BB77" s="13">
        <f t="shared" si="42"/>
        <v>2.896057219650769</v>
      </c>
      <c r="BC77" s="13">
        <f t="shared" si="42"/>
        <v>2.9451429352380698</v>
      </c>
      <c r="BD77" s="13">
        <f t="shared" si="42"/>
        <v>2.994228650825371</v>
      </c>
      <c r="BE77" s="13">
        <f t="shared" si="42"/>
        <v>3.0433143664126723</v>
      </c>
      <c r="BF77" s="13">
        <f t="shared" si="42"/>
        <v>3.0924000819999731</v>
      </c>
      <c r="BG77" s="13">
        <f t="shared" si="42"/>
        <v>3.1414857975872748</v>
      </c>
      <c r="BH77" s="13">
        <f t="shared" si="42"/>
        <v>3.1905715131745804</v>
      </c>
      <c r="BI77" s="13">
        <f t="shared" si="42"/>
        <v>3.2396572287618768</v>
      </c>
      <c r="BJ77" s="13">
        <f t="shared" si="42"/>
        <v>3.2887429443491785</v>
      </c>
      <c r="BK77" s="13">
        <f t="shared" si="42"/>
        <v>3.3378286599364837</v>
      </c>
      <c r="BL77" s="13">
        <f t="shared" si="42"/>
        <v>3.3869143755237854</v>
      </c>
      <c r="BM77" s="13">
        <f t="shared" si="42"/>
        <v>3.4360000911110866</v>
      </c>
      <c r="BN77" s="13">
        <f t="shared" si="42"/>
        <v>3.4850858066983825</v>
      </c>
      <c r="BO77" s="13">
        <f t="shared" si="42"/>
        <v>3.5341715222856886</v>
      </c>
      <c r="BP77" s="13">
        <f t="shared" si="42"/>
        <v>3.5832572378729899</v>
      </c>
      <c r="BQ77" s="13">
        <f t="shared" si="42"/>
        <v>3.6323429534602911</v>
      </c>
      <c r="BR77" s="13">
        <f t="shared" si="42"/>
        <v>3.6814286690475919</v>
      </c>
      <c r="BS77" s="13">
        <f t="shared" si="42"/>
        <v>3.730514384634894</v>
      </c>
      <c r="BT77" s="13">
        <f t="shared" si="42"/>
        <v>3.7796001002221944</v>
      </c>
      <c r="BU77" s="13">
        <f t="shared" si="42"/>
        <v>3.8286858158094952</v>
      </c>
      <c r="BV77" s="13">
        <f t="shared" si="42"/>
        <v>3.8777715313967973</v>
      </c>
      <c r="BW77" s="13">
        <f t="shared" si="42"/>
        <v>3.9268572469840981</v>
      </c>
      <c r="BX77" s="13">
        <f t="shared" si="42"/>
        <v>3.9759429625713993</v>
      </c>
      <c r="BY77" s="13">
        <f t="shared" si="42"/>
        <v>4.0250286781587059</v>
      </c>
      <c r="BZ77" s="13">
        <f t="shared" si="42"/>
        <v>4.0741143937460063</v>
      </c>
      <c r="CA77" s="13">
        <f t="shared" si="42"/>
        <v>4.1232001093333075</v>
      </c>
      <c r="CB77" s="13">
        <f t="shared" si="42"/>
        <v>4.1722858249206087</v>
      </c>
      <c r="CC77" s="13">
        <f t="shared" si="42"/>
        <v>4.22137154050791</v>
      </c>
      <c r="CD77" s="13">
        <f t="shared" si="42"/>
        <v>4.2704572560952121</v>
      </c>
      <c r="CE77" s="13">
        <f t="shared" si="42"/>
        <v>4.3195429716825124</v>
      </c>
      <c r="CF77" s="13">
        <f t="shared" si="42"/>
        <v>4.3686286872698128</v>
      </c>
      <c r="CG77" s="13">
        <f t="shared" si="36"/>
        <v>4.417714402857114</v>
      </c>
      <c r="CH77" s="13">
        <f t="shared" si="36"/>
        <v>4.4668001184444153</v>
      </c>
      <c r="CI77" s="13">
        <f t="shared" si="36"/>
        <v>4.5158858340317174</v>
      </c>
      <c r="CJ77" s="13">
        <f t="shared" si="36"/>
        <v>4.5649715496190186</v>
      </c>
      <c r="CK77" s="13">
        <f t="shared" si="36"/>
        <v>4.6140572652063199</v>
      </c>
      <c r="CL77" s="13">
        <f t="shared" si="36"/>
        <v>4.6631429807936202</v>
      </c>
      <c r="CM77" s="13">
        <f t="shared" si="36"/>
        <v>4.7122286963809215</v>
      </c>
      <c r="CN77" s="13">
        <f t="shared" si="36"/>
        <v>4.7613144119682236</v>
      </c>
      <c r="CO77" s="13">
        <f t="shared" si="36"/>
        <v>4.8104001275555239</v>
      </c>
      <c r="CP77" s="13">
        <f t="shared" si="36"/>
        <v>4.8594858431428252</v>
      </c>
      <c r="CQ77" s="13">
        <f t="shared" si="36"/>
        <v>4.9085715587301166</v>
      </c>
    </row>
    <row r="78" spans="3:95">
      <c r="C78" s="19">
        <f t="shared" si="37"/>
        <v>82.098019999999991</v>
      </c>
      <c r="D78" s="17">
        <v>78</v>
      </c>
      <c r="E78" s="13">
        <f t="shared" si="40"/>
        <v>0.50334533185087571</v>
      </c>
      <c r="F78" s="13">
        <f t="shared" si="40"/>
        <v>0.55367986503596334</v>
      </c>
      <c r="G78" s="13">
        <f t="shared" si="40"/>
        <v>0.60401439822105074</v>
      </c>
      <c r="H78" s="13">
        <f t="shared" si="40"/>
        <v>0.65434893140613837</v>
      </c>
      <c r="I78" s="13">
        <f t="shared" si="40"/>
        <v>0.70468346459122588</v>
      </c>
      <c r="J78" s="13">
        <f t="shared" si="40"/>
        <v>0.75501799777631351</v>
      </c>
      <c r="K78" s="13">
        <f t="shared" si="40"/>
        <v>0.80535253096140114</v>
      </c>
      <c r="L78" s="13">
        <f t="shared" si="40"/>
        <v>0.85568706414648854</v>
      </c>
      <c r="M78" s="13">
        <f t="shared" si="40"/>
        <v>0.90602159733157628</v>
      </c>
      <c r="N78" s="13">
        <f t="shared" si="40"/>
        <v>0.95635613051666368</v>
      </c>
      <c r="O78" s="13">
        <f t="shared" si="40"/>
        <v>1.0066906637017514</v>
      </c>
      <c r="P78" s="13">
        <f t="shared" si="40"/>
        <v>1.0570251968868389</v>
      </c>
      <c r="Q78" s="13">
        <f t="shared" si="40"/>
        <v>1.1073597300719267</v>
      </c>
      <c r="R78" s="13">
        <f t="shared" si="40"/>
        <v>1.157694263257014</v>
      </c>
      <c r="S78" s="13">
        <f t="shared" si="40"/>
        <v>1.2080287964421015</v>
      </c>
      <c r="T78" s="13">
        <f t="shared" si="40"/>
        <v>1.2583633296271892</v>
      </c>
      <c r="U78" s="13">
        <f t="shared" si="42"/>
        <v>1.3086978628122767</v>
      </c>
      <c r="V78" s="13">
        <f t="shared" si="42"/>
        <v>1.3590323959973645</v>
      </c>
      <c r="W78" s="13">
        <f t="shared" si="42"/>
        <v>1.4093669291824518</v>
      </c>
      <c r="X78" s="13">
        <f t="shared" si="42"/>
        <v>1.4597014623675393</v>
      </c>
      <c r="Y78" s="13">
        <f t="shared" si="42"/>
        <v>1.510035995552627</v>
      </c>
      <c r="Z78" s="13">
        <f t="shared" si="42"/>
        <v>1.5603705287377145</v>
      </c>
      <c r="AA78" s="13">
        <f t="shared" si="42"/>
        <v>1.6107050619228023</v>
      </c>
      <c r="AB78" s="13">
        <f t="shared" si="42"/>
        <v>1.6610395951078896</v>
      </c>
      <c r="AC78" s="13">
        <f t="shared" si="42"/>
        <v>1.7113741282929771</v>
      </c>
      <c r="AD78" s="13">
        <f t="shared" si="42"/>
        <v>1.7617086614780648</v>
      </c>
      <c r="AE78" s="13">
        <f t="shared" si="42"/>
        <v>1.8120431946631526</v>
      </c>
      <c r="AF78" s="13">
        <f t="shared" si="42"/>
        <v>1.8623777278482401</v>
      </c>
      <c r="AG78" s="13">
        <f t="shared" si="42"/>
        <v>1.9127122610333274</v>
      </c>
      <c r="AH78" s="13">
        <f t="shared" si="42"/>
        <v>1.9630467942184151</v>
      </c>
      <c r="AI78" s="13">
        <f t="shared" si="42"/>
        <v>2.0133813274035028</v>
      </c>
      <c r="AJ78" s="13">
        <f t="shared" si="42"/>
        <v>2.0637158605885899</v>
      </c>
      <c r="AK78" s="13">
        <f t="shared" si="42"/>
        <v>2.1140503937736779</v>
      </c>
      <c r="AL78" s="13">
        <f t="shared" si="42"/>
        <v>2.1643849269587654</v>
      </c>
      <c r="AM78" s="13">
        <f t="shared" si="42"/>
        <v>2.2147194601438533</v>
      </c>
      <c r="AN78" s="13">
        <f t="shared" si="42"/>
        <v>2.2650539933289404</v>
      </c>
      <c r="AO78" s="13">
        <f t="shared" si="42"/>
        <v>2.3153885265140279</v>
      </c>
      <c r="AP78" s="13">
        <f t="shared" si="42"/>
        <v>2.3657230596991159</v>
      </c>
      <c r="AQ78" s="13">
        <f t="shared" si="42"/>
        <v>2.416057592884203</v>
      </c>
      <c r="AR78" s="13">
        <f t="shared" si="42"/>
        <v>2.4663921260692909</v>
      </c>
      <c r="AS78" s="13">
        <f t="shared" si="42"/>
        <v>2.5167266592543784</v>
      </c>
      <c r="AT78" s="13">
        <f t="shared" si="42"/>
        <v>2.5670611924394655</v>
      </c>
      <c r="AU78" s="13">
        <f t="shared" si="42"/>
        <v>2.6173957256245535</v>
      </c>
      <c r="AV78" s="13">
        <f t="shared" si="42"/>
        <v>2.667730258809641</v>
      </c>
      <c r="AW78" s="13">
        <f t="shared" si="42"/>
        <v>2.7180647919947289</v>
      </c>
      <c r="AX78" s="13">
        <f t="shared" si="42"/>
        <v>2.768399325179816</v>
      </c>
      <c r="AY78" s="13">
        <f t="shared" si="42"/>
        <v>2.8187338583649035</v>
      </c>
      <c r="AZ78" s="13">
        <f t="shared" si="42"/>
        <v>2.8690683915499915</v>
      </c>
      <c r="BA78" s="13">
        <f t="shared" si="42"/>
        <v>2.9194029247350786</v>
      </c>
      <c r="BB78" s="13">
        <f t="shared" si="42"/>
        <v>2.9697374579201665</v>
      </c>
      <c r="BC78" s="13">
        <f t="shared" si="42"/>
        <v>3.020071991105254</v>
      </c>
      <c r="BD78" s="13">
        <f t="shared" si="42"/>
        <v>3.0704065242903411</v>
      </c>
      <c r="BE78" s="13">
        <f t="shared" si="42"/>
        <v>3.1207410574754291</v>
      </c>
      <c r="BF78" s="13">
        <f t="shared" si="42"/>
        <v>3.1710755906605166</v>
      </c>
      <c r="BG78" s="13">
        <f t="shared" si="42"/>
        <v>3.2214101238456045</v>
      </c>
      <c r="BH78" s="13">
        <f t="shared" si="42"/>
        <v>3.2717446570306969</v>
      </c>
      <c r="BI78" s="13">
        <f t="shared" si="42"/>
        <v>3.3220791902157791</v>
      </c>
      <c r="BJ78" s="13">
        <f t="shared" si="42"/>
        <v>3.3724137234008666</v>
      </c>
      <c r="BK78" s="13">
        <f t="shared" si="42"/>
        <v>3.4227482565859595</v>
      </c>
      <c r="BL78" s="13">
        <f t="shared" si="42"/>
        <v>3.473082789771047</v>
      </c>
      <c r="BM78" s="13">
        <f t="shared" si="42"/>
        <v>3.5234173229561345</v>
      </c>
      <c r="BN78" s="13">
        <f t="shared" si="42"/>
        <v>3.5737518561412172</v>
      </c>
      <c r="BO78" s="13">
        <f t="shared" si="42"/>
        <v>3.62408638932631</v>
      </c>
      <c r="BP78" s="13">
        <f t="shared" si="42"/>
        <v>3.6744209225113971</v>
      </c>
      <c r="BQ78" s="13">
        <f t="shared" si="42"/>
        <v>3.7247554556964855</v>
      </c>
      <c r="BR78" s="13">
        <f t="shared" si="42"/>
        <v>3.7750899888815721</v>
      </c>
      <c r="BS78" s="13">
        <f t="shared" si="36"/>
        <v>3.8254245220666605</v>
      </c>
      <c r="BT78" s="13">
        <f t="shared" si="36"/>
        <v>3.8757590552517476</v>
      </c>
      <c r="BU78" s="13">
        <f t="shared" si="36"/>
        <v>3.9260935884368351</v>
      </c>
      <c r="BV78" s="13">
        <f t="shared" si="36"/>
        <v>3.9764281216219226</v>
      </c>
      <c r="BW78" s="13">
        <f t="shared" si="36"/>
        <v>4.0267626548070101</v>
      </c>
      <c r="BX78" s="13">
        <f t="shared" si="36"/>
        <v>4.0770971879920976</v>
      </c>
      <c r="BY78" s="13">
        <f t="shared" si="36"/>
        <v>4.1274317211771905</v>
      </c>
      <c r="BZ78" s="13">
        <f t="shared" si="36"/>
        <v>4.177766254362278</v>
      </c>
      <c r="CA78" s="13">
        <f t="shared" si="36"/>
        <v>4.2281007875473655</v>
      </c>
      <c r="CB78" s="13">
        <f t="shared" si="36"/>
        <v>4.278435320732453</v>
      </c>
      <c r="CC78" s="13">
        <f t="shared" si="36"/>
        <v>4.3287698539175405</v>
      </c>
      <c r="CD78" s="13">
        <f t="shared" si="36"/>
        <v>4.3791043871026289</v>
      </c>
      <c r="CE78" s="13">
        <f t="shared" si="36"/>
        <v>4.4294389202877156</v>
      </c>
      <c r="CF78" s="13">
        <f t="shared" si="36"/>
        <v>4.4797734534728031</v>
      </c>
      <c r="CG78" s="13">
        <f t="shared" si="36"/>
        <v>4.5301079866578915</v>
      </c>
      <c r="CH78" s="13">
        <f t="shared" si="36"/>
        <v>4.5804425198429781</v>
      </c>
      <c r="CI78" s="13">
        <f t="shared" si="36"/>
        <v>4.6307770530280665</v>
      </c>
      <c r="CJ78" s="13">
        <f t="shared" si="36"/>
        <v>4.681111586213154</v>
      </c>
      <c r="CK78" s="13">
        <f t="shared" si="36"/>
        <v>4.7314461193982407</v>
      </c>
      <c r="CL78" s="13">
        <f t="shared" si="36"/>
        <v>4.7817806525833291</v>
      </c>
      <c r="CM78" s="13">
        <f t="shared" si="36"/>
        <v>4.8321151857684166</v>
      </c>
      <c r="CN78" s="13">
        <f t="shared" si="36"/>
        <v>4.882449718953505</v>
      </c>
      <c r="CO78" s="13">
        <f t="shared" si="36"/>
        <v>4.9327842521385916</v>
      </c>
      <c r="CP78" s="13">
        <f t="shared" si="36"/>
        <v>4.9831187853236791</v>
      </c>
      <c r="CQ78" s="13">
        <f t="shared" si="36"/>
        <v>5.0334533185087569</v>
      </c>
    </row>
    <row r="79" spans="3:95">
      <c r="C79" s="19">
        <f t="shared" si="37"/>
        <v>83.097859999999997</v>
      </c>
      <c r="D79" s="17">
        <v>79</v>
      </c>
      <c r="E79" s="13">
        <f t="shared" si="40"/>
        <v>0.51599048271074921</v>
      </c>
      <c r="F79" s="13">
        <f t="shared" si="40"/>
        <v>0.56758953098182419</v>
      </c>
      <c r="G79" s="13">
        <f t="shared" si="40"/>
        <v>0.61918857925289916</v>
      </c>
      <c r="H79" s="13">
        <f t="shared" si="40"/>
        <v>0.67078762752397403</v>
      </c>
      <c r="I79" s="13">
        <f t="shared" si="40"/>
        <v>0.72238667579504889</v>
      </c>
      <c r="J79" s="13">
        <f t="shared" si="40"/>
        <v>0.77398572406612387</v>
      </c>
      <c r="K79" s="13">
        <f t="shared" si="40"/>
        <v>0.82558477233719874</v>
      </c>
      <c r="L79" s="13">
        <f t="shared" si="40"/>
        <v>0.87718382060827371</v>
      </c>
      <c r="M79" s="13">
        <f t="shared" si="40"/>
        <v>0.92878286887934869</v>
      </c>
      <c r="N79" s="13">
        <f t="shared" si="40"/>
        <v>0.98038191715042355</v>
      </c>
      <c r="O79" s="13">
        <f t="shared" si="40"/>
        <v>1.0319809654214984</v>
      </c>
      <c r="P79" s="13">
        <f t="shared" si="40"/>
        <v>1.0835800136925735</v>
      </c>
      <c r="Q79" s="13">
        <f t="shared" si="40"/>
        <v>1.1351790619636484</v>
      </c>
      <c r="R79" s="13">
        <f t="shared" si="40"/>
        <v>1.1867781102347232</v>
      </c>
      <c r="S79" s="13">
        <f t="shared" si="40"/>
        <v>1.2383771585057983</v>
      </c>
      <c r="T79" s="13">
        <f t="shared" si="40"/>
        <v>1.2899762067768732</v>
      </c>
      <c r="U79" s="13">
        <f t="shared" si="42"/>
        <v>1.3415752550479481</v>
      </c>
      <c r="V79" s="13">
        <f t="shared" si="42"/>
        <v>1.3931743033190231</v>
      </c>
      <c r="W79" s="13">
        <f t="shared" si="42"/>
        <v>1.4447733515900978</v>
      </c>
      <c r="X79" s="13">
        <f t="shared" si="42"/>
        <v>1.4963723998611727</v>
      </c>
      <c r="Y79" s="13">
        <f t="shared" si="42"/>
        <v>1.5479714481322477</v>
      </c>
      <c r="Z79" s="13">
        <f t="shared" si="42"/>
        <v>1.5995704964033228</v>
      </c>
      <c r="AA79" s="13">
        <f t="shared" si="42"/>
        <v>1.6511695446743975</v>
      </c>
      <c r="AB79" s="13">
        <f t="shared" si="42"/>
        <v>1.7027685929454726</v>
      </c>
      <c r="AC79" s="13">
        <f t="shared" si="42"/>
        <v>1.7543676412165474</v>
      </c>
      <c r="AD79" s="13">
        <f t="shared" si="42"/>
        <v>1.8059666894876223</v>
      </c>
      <c r="AE79" s="13">
        <f t="shared" si="42"/>
        <v>1.8575657377586974</v>
      </c>
      <c r="AF79" s="13">
        <f t="shared" si="42"/>
        <v>1.9091647860297722</v>
      </c>
      <c r="AG79" s="13">
        <f t="shared" si="42"/>
        <v>1.9607638343008471</v>
      </c>
      <c r="AH79" s="13">
        <f t="shared" si="42"/>
        <v>2.0123628825719222</v>
      </c>
      <c r="AI79" s="13">
        <f t="shared" si="42"/>
        <v>2.0639619308429968</v>
      </c>
      <c r="AJ79" s="13">
        <f t="shared" si="42"/>
        <v>2.1155609791140715</v>
      </c>
      <c r="AK79" s="13">
        <f t="shared" si="42"/>
        <v>2.167160027385147</v>
      </c>
      <c r="AL79" s="13">
        <f t="shared" si="42"/>
        <v>2.2187590756562217</v>
      </c>
      <c r="AM79" s="13">
        <f t="shared" si="42"/>
        <v>2.2703581239272967</v>
      </c>
      <c r="AN79" s="13">
        <f t="shared" si="42"/>
        <v>2.3219571721983718</v>
      </c>
      <c r="AO79" s="13">
        <f t="shared" si="42"/>
        <v>2.3735562204694465</v>
      </c>
      <c r="AP79" s="13">
        <f t="shared" si="42"/>
        <v>2.4251552687405216</v>
      </c>
      <c r="AQ79" s="13">
        <f t="shared" si="42"/>
        <v>2.4767543170115967</v>
      </c>
      <c r="AR79" s="13">
        <f t="shared" si="42"/>
        <v>2.5283533652826713</v>
      </c>
      <c r="AS79" s="13">
        <f t="shared" si="42"/>
        <v>2.5799524135537464</v>
      </c>
      <c r="AT79" s="13">
        <f t="shared" si="42"/>
        <v>2.631551461824821</v>
      </c>
      <c r="AU79" s="13">
        <f t="shared" si="42"/>
        <v>2.6831505100958961</v>
      </c>
      <c r="AV79" s="13">
        <f t="shared" si="42"/>
        <v>2.7347495583669708</v>
      </c>
      <c r="AW79" s="13">
        <f t="shared" si="42"/>
        <v>2.7863486066380463</v>
      </c>
      <c r="AX79" s="13">
        <f t="shared" si="42"/>
        <v>2.8379476549091209</v>
      </c>
      <c r="AY79" s="13">
        <f t="shared" si="42"/>
        <v>2.8895467031801956</v>
      </c>
      <c r="AZ79" s="13">
        <f t="shared" si="42"/>
        <v>2.9411457514512711</v>
      </c>
      <c r="BA79" s="13">
        <f t="shared" si="42"/>
        <v>2.9927447997223453</v>
      </c>
      <c r="BB79" s="13">
        <f t="shared" si="42"/>
        <v>3.0443438479934208</v>
      </c>
      <c r="BC79" s="13">
        <f t="shared" si="42"/>
        <v>3.0959428962644955</v>
      </c>
      <c r="BD79" s="13">
        <f t="shared" si="42"/>
        <v>3.1475419445355701</v>
      </c>
      <c r="BE79" s="13">
        <f t="shared" si="42"/>
        <v>3.1991409928066457</v>
      </c>
      <c r="BF79" s="13">
        <f t="shared" si="42"/>
        <v>3.2507400410777203</v>
      </c>
      <c r="BG79" s="13">
        <f t="shared" si="42"/>
        <v>3.3023390893487949</v>
      </c>
      <c r="BH79" s="13">
        <f t="shared" si="42"/>
        <v>3.3539381376198754</v>
      </c>
      <c r="BI79" s="13">
        <f t="shared" si="42"/>
        <v>3.4055371858909451</v>
      </c>
      <c r="BJ79" s="13">
        <f t="shared" ref="BJ79:BR79" si="43">(((($C79/2)^2+($D79/2)^2)*3.14)/2*BJ$2)/10000</f>
        <v>3.4571362341620202</v>
      </c>
      <c r="BK79" s="13">
        <f t="shared" si="43"/>
        <v>3.5087352824330997</v>
      </c>
      <c r="BL79" s="13">
        <f t="shared" si="43"/>
        <v>3.5603343307041753</v>
      </c>
      <c r="BM79" s="13">
        <f t="shared" si="43"/>
        <v>3.6119333789752499</v>
      </c>
      <c r="BN79" s="13">
        <f t="shared" si="43"/>
        <v>3.6635324272463192</v>
      </c>
      <c r="BO79" s="13">
        <f t="shared" si="43"/>
        <v>3.7151314755173996</v>
      </c>
      <c r="BP79" s="13">
        <f t="shared" si="43"/>
        <v>3.7667305237884743</v>
      </c>
      <c r="BQ79" s="13">
        <f t="shared" si="43"/>
        <v>3.8183295720595494</v>
      </c>
      <c r="BR79" s="13">
        <f t="shared" si="43"/>
        <v>3.869928620330624</v>
      </c>
      <c r="BS79" s="13">
        <f t="shared" si="36"/>
        <v>3.9215276686016995</v>
      </c>
      <c r="BT79" s="13">
        <f t="shared" si="36"/>
        <v>3.9731267168727746</v>
      </c>
      <c r="BU79" s="13">
        <f t="shared" si="36"/>
        <v>4.0247257651438488</v>
      </c>
      <c r="BV79" s="13">
        <f t="shared" si="36"/>
        <v>4.0763248134149244</v>
      </c>
      <c r="BW79" s="13">
        <f t="shared" si="36"/>
        <v>4.1279238616859999</v>
      </c>
      <c r="BX79" s="13">
        <f t="shared" si="36"/>
        <v>4.1795229099570745</v>
      </c>
      <c r="BY79" s="13">
        <f t="shared" si="36"/>
        <v>4.2311219582281545</v>
      </c>
      <c r="BZ79" s="13">
        <f t="shared" si="36"/>
        <v>4.2827210064992292</v>
      </c>
      <c r="CA79" s="13">
        <f t="shared" si="36"/>
        <v>4.3343200547703038</v>
      </c>
      <c r="CB79" s="13">
        <f t="shared" si="36"/>
        <v>4.3859191030413784</v>
      </c>
      <c r="CC79" s="13">
        <f t="shared" si="36"/>
        <v>4.437518151312454</v>
      </c>
      <c r="CD79" s="13">
        <f t="shared" si="36"/>
        <v>4.4891171995835295</v>
      </c>
      <c r="CE79" s="13">
        <f t="shared" si="36"/>
        <v>4.5407162478546041</v>
      </c>
      <c r="CF79" s="13">
        <f t="shared" si="36"/>
        <v>4.5923152961256779</v>
      </c>
      <c r="CG79" s="13">
        <f t="shared" si="36"/>
        <v>4.6439143443967534</v>
      </c>
      <c r="CH79" s="13">
        <f t="shared" si="36"/>
        <v>4.6955133926678281</v>
      </c>
      <c r="CI79" s="13">
        <f t="shared" si="36"/>
        <v>4.7471124409389036</v>
      </c>
      <c r="CJ79" s="13">
        <f t="shared" si="36"/>
        <v>4.7987114892099791</v>
      </c>
      <c r="CK79" s="13">
        <f t="shared" si="36"/>
        <v>4.8503105374810529</v>
      </c>
      <c r="CL79" s="13">
        <f t="shared" si="36"/>
        <v>4.9019095857521275</v>
      </c>
      <c r="CM79" s="13">
        <f t="shared" si="36"/>
        <v>4.9535086340232022</v>
      </c>
      <c r="CN79" s="13">
        <f t="shared" si="36"/>
        <v>5.0051076822942786</v>
      </c>
      <c r="CO79" s="13">
        <f t="shared" si="36"/>
        <v>5.0567067305653532</v>
      </c>
      <c r="CP79" s="13">
        <f t="shared" si="36"/>
        <v>5.1083057788364279</v>
      </c>
      <c r="CQ79" s="13">
        <f t="shared" si="36"/>
        <v>5.1599048271074928</v>
      </c>
    </row>
    <row r="80" spans="3:95">
      <c r="C80" s="19">
        <f t="shared" si="37"/>
        <v>84.097700000000003</v>
      </c>
      <c r="D80" s="17">
        <v>80</v>
      </c>
      <c r="E80" s="13">
        <f t="shared" si="40"/>
        <v>0.52879260845263254</v>
      </c>
      <c r="F80" s="13">
        <f t="shared" si="40"/>
        <v>0.58167186929789583</v>
      </c>
      <c r="G80" s="13">
        <f t="shared" si="40"/>
        <v>0.634551130143159</v>
      </c>
      <c r="H80" s="13">
        <f t="shared" si="40"/>
        <v>0.68743039098842229</v>
      </c>
      <c r="I80" s="13">
        <f t="shared" si="40"/>
        <v>0.74030965183368547</v>
      </c>
      <c r="J80" s="13">
        <f t="shared" si="40"/>
        <v>0.79318891267894875</v>
      </c>
      <c r="K80" s="13">
        <f t="shared" si="40"/>
        <v>0.84606817352421204</v>
      </c>
      <c r="L80" s="13">
        <f t="shared" si="40"/>
        <v>0.89894743436947522</v>
      </c>
      <c r="M80" s="13">
        <f t="shared" si="40"/>
        <v>0.95182669521473851</v>
      </c>
      <c r="N80" s="13">
        <f t="shared" si="40"/>
        <v>1.0047059560600018</v>
      </c>
      <c r="O80" s="13">
        <f t="shared" si="40"/>
        <v>1.0575852169052651</v>
      </c>
      <c r="P80" s="13">
        <f t="shared" si="40"/>
        <v>1.1104644777505284</v>
      </c>
      <c r="Q80" s="13">
        <f t="shared" si="40"/>
        <v>1.1633437385957917</v>
      </c>
      <c r="R80" s="13">
        <f t="shared" si="40"/>
        <v>1.2162229994410547</v>
      </c>
      <c r="S80" s="13">
        <f t="shared" si="40"/>
        <v>1.269102260286318</v>
      </c>
      <c r="T80" s="13">
        <f t="shared" si="40"/>
        <v>1.3219815211315813</v>
      </c>
      <c r="U80" s="13">
        <f t="shared" ref="U80:CF84" si="44">(((($C80/2)^2+($D80/2)^2)*3.14)/2*U$2)/10000</f>
        <v>1.3748607819768446</v>
      </c>
      <c r="V80" s="13">
        <f t="shared" si="44"/>
        <v>1.4277400428221079</v>
      </c>
      <c r="W80" s="13">
        <f t="shared" si="44"/>
        <v>1.4806193036673709</v>
      </c>
      <c r="X80" s="13">
        <f t="shared" si="44"/>
        <v>1.5334985645126342</v>
      </c>
      <c r="Y80" s="13">
        <f t="shared" si="44"/>
        <v>1.5863778253578975</v>
      </c>
      <c r="Z80" s="13">
        <f t="shared" si="44"/>
        <v>1.6392570862031608</v>
      </c>
      <c r="AA80" s="13">
        <f t="shared" si="44"/>
        <v>1.6921363470484241</v>
      </c>
      <c r="AB80" s="13">
        <f t="shared" si="44"/>
        <v>1.7450156078936871</v>
      </c>
      <c r="AC80" s="13">
        <f t="shared" si="44"/>
        <v>1.7978948687389504</v>
      </c>
      <c r="AD80" s="13">
        <f t="shared" si="44"/>
        <v>1.8507741295842137</v>
      </c>
      <c r="AE80" s="13">
        <f t="shared" si="44"/>
        <v>1.903653390429477</v>
      </c>
      <c r="AF80" s="13">
        <f t="shared" si="44"/>
        <v>1.9565326512747405</v>
      </c>
      <c r="AG80" s="13">
        <f t="shared" si="44"/>
        <v>2.0094119121200036</v>
      </c>
      <c r="AH80" s="13">
        <f t="shared" si="44"/>
        <v>2.0622911729652667</v>
      </c>
      <c r="AI80" s="13">
        <f t="shared" si="44"/>
        <v>2.1151704338105302</v>
      </c>
      <c r="AJ80" s="13">
        <f t="shared" si="44"/>
        <v>2.1680496946557932</v>
      </c>
      <c r="AK80" s="13">
        <f t="shared" si="44"/>
        <v>2.2209289555010567</v>
      </c>
      <c r="AL80" s="13">
        <f t="shared" si="44"/>
        <v>2.2738082163463198</v>
      </c>
      <c r="AM80" s="13">
        <f t="shared" si="44"/>
        <v>2.3266874771915833</v>
      </c>
      <c r="AN80" s="13">
        <f t="shared" si="44"/>
        <v>2.3795667380368464</v>
      </c>
      <c r="AO80" s="13">
        <f t="shared" si="44"/>
        <v>2.4324459988821094</v>
      </c>
      <c r="AP80" s="13">
        <f t="shared" si="44"/>
        <v>2.4853252597273729</v>
      </c>
      <c r="AQ80" s="13">
        <f t="shared" si="44"/>
        <v>2.538204520572636</v>
      </c>
      <c r="AR80" s="13">
        <f t="shared" si="44"/>
        <v>2.5910837814178995</v>
      </c>
      <c r="AS80" s="13">
        <f t="shared" si="44"/>
        <v>2.6439630422631626</v>
      </c>
      <c r="AT80" s="13">
        <f t="shared" si="44"/>
        <v>2.6968423031084257</v>
      </c>
      <c r="AU80" s="13">
        <f t="shared" si="44"/>
        <v>2.7497215639536892</v>
      </c>
      <c r="AV80" s="13">
        <f t="shared" si="44"/>
        <v>2.8026008247989522</v>
      </c>
      <c r="AW80" s="13">
        <f t="shared" si="44"/>
        <v>2.8554800856442157</v>
      </c>
      <c r="AX80" s="13">
        <f t="shared" si="44"/>
        <v>2.9083593464894788</v>
      </c>
      <c r="AY80" s="13">
        <f t="shared" si="44"/>
        <v>2.9612386073347419</v>
      </c>
      <c r="AZ80" s="13">
        <f t="shared" si="44"/>
        <v>3.0141178681800054</v>
      </c>
      <c r="BA80" s="13">
        <f t="shared" si="44"/>
        <v>3.0669971290252684</v>
      </c>
      <c r="BB80" s="13">
        <f t="shared" si="44"/>
        <v>3.119876389870532</v>
      </c>
      <c r="BC80" s="13">
        <f t="shared" si="44"/>
        <v>3.172755650715795</v>
      </c>
      <c r="BD80" s="13">
        <f t="shared" si="44"/>
        <v>3.2256349115610581</v>
      </c>
      <c r="BE80" s="13">
        <f t="shared" si="44"/>
        <v>3.2785141724063216</v>
      </c>
      <c r="BF80" s="13">
        <f t="shared" si="44"/>
        <v>3.3313934332515847</v>
      </c>
      <c r="BG80" s="13">
        <f t="shared" si="44"/>
        <v>3.3842726940968482</v>
      </c>
      <c r="BH80" s="13">
        <f t="shared" si="44"/>
        <v>3.4371519549421166</v>
      </c>
      <c r="BI80" s="13">
        <f t="shared" si="44"/>
        <v>3.4900312157873743</v>
      </c>
      <c r="BJ80" s="13">
        <f t="shared" si="44"/>
        <v>3.5429104766326383</v>
      </c>
      <c r="BK80" s="13">
        <f t="shared" si="44"/>
        <v>3.5957897374779058</v>
      </c>
      <c r="BL80" s="13">
        <f t="shared" si="44"/>
        <v>3.6486689983231702</v>
      </c>
      <c r="BM80" s="13">
        <f t="shared" si="44"/>
        <v>3.7015482591684328</v>
      </c>
      <c r="BN80" s="13">
        <f t="shared" si="44"/>
        <v>3.754427520013691</v>
      </c>
      <c r="BO80" s="13">
        <f t="shared" si="44"/>
        <v>3.8073067808589593</v>
      </c>
      <c r="BP80" s="13">
        <f t="shared" si="44"/>
        <v>3.8601860417042224</v>
      </c>
      <c r="BQ80" s="13">
        <f t="shared" si="44"/>
        <v>3.9130653025494859</v>
      </c>
      <c r="BR80" s="13">
        <f t="shared" si="44"/>
        <v>3.9659445633947494</v>
      </c>
      <c r="BS80" s="13">
        <f t="shared" si="36"/>
        <v>4.0188238242400125</v>
      </c>
      <c r="BT80" s="13">
        <f t="shared" si="36"/>
        <v>4.071703085085276</v>
      </c>
      <c r="BU80" s="13">
        <f t="shared" si="36"/>
        <v>4.1245823459305386</v>
      </c>
      <c r="BV80" s="13">
        <f t="shared" si="36"/>
        <v>4.1774616067758021</v>
      </c>
      <c r="BW80" s="13">
        <f t="shared" si="36"/>
        <v>4.2303408676210656</v>
      </c>
      <c r="BX80" s="13">
        <f t="shared" si="36"/>
        <v>4.2832201284663283</v>
      </c>
      <c r="BY80" s="13">
        <f t="shared" ref="BY80:CQ83" si="45">(((($C80/2)^2+($D80/2)^2)*3.14)/2*BY$2)/10000</f>
        <v>4.336099389311598</v>
      </c>
      <c r="BZ80" s="13">
        <f t="shared" si="45"/>
        <v>4.3889786501568606</v>
      </c>
      <c r="CA80" s="13">
        <f t="shared" si="45"/>
        <v>4.4418579110021241</v>
      </c>
      <c r="CB80" s="13">
        <f t="shared" si="45"/>
        <v>4.4947371718473867</v>
      </c>
      <c r="CC80" s="13">
        <f t="shared" si="45"/>
        <v>4.5476164326926494</v>
      </c>
      <c r="CD80" s="13">
        <f t="shared" si="45"/>
        <v>4.6004956935379138</v>
      </c>
      <c r="CE80" s="13">
        <f t="shared" si="45"/>
        <v>4.6533749543831773</v>
      </c>
      <c r="CF80" s="13">
        <f t="shared" si="45"/>
        <v>4.7062542152284399</v>
      </c>
      <c r="CG80" s="13">
        <f t="shared" si="45"/>
        <v>4.7591334760737034</v>
      </c>
      <c r="CH80" s="13">
        <f t="shared" si="45"/>
        <v>4.812012736918966</v>
      </c>
      <c r="CI80" s="13">
        <f t="shared" si="45"/>
        <v>4.8648919977642295</v>
      </c>
      <c r="CJ80" s="13">
        <f t="shared" si="45"/>
        <v>4.917771258609493</v>
      </c>
      <c r="CK80" s="13">
        <f t="shared" si="45"/>
        <v>4.9706505194547566</v>
      </c>
      <c r="CL80" s="13">
        <f t="shared" si="45"/>
        <v>5.0235297803000192</v>
      </c>
      <c r="CM80" s="13">
        <f t="shared" si="45"/>
        <v>5.0764090411452827</v>
      </c>
      <c r="CN80" s="13">
        <f t="shared" si="45"/>
        <v>5.1292883019905462</v>
      </c>
      <c r="CO80" s="13">
        <f t="shared" si="45"/>
        <v>5.1821675628358088</v>
      </c>
      <c r="CP80" s="13">
        <f t="shared" si="45"/>
        <v>5.2350468236810723</v>
      </c>
      <c r="CQ80" s="13">
        <f t="shared" si="45"/>
        <v>5.2879260845263252</v>
      </c>
    </row>
    <row r="81" spans="3:95">
      <c r="C81" s="19">
        <f t="shared" si="37"/>
        <v>85.097539999999995</v>
      </c>
      <c r="D81" s="17">
        <v>81</v>
      </c>
      <c r="E81" s="13">
        <f t="shared" si="40"/>
        <v>0.54175170907652526</v>
      </c>
      <c r="F81" s="13">
        <f t="shared" si="40"/>
        <v>0.59592687998417782</v>
      </c>
      <c r="G81" s="13">
        <f t="shared" si="40"/>
        <v>0.65010205089183026</v>
      </c>
      <c r="H81" s="13">
        <f t="shared" si="40"/>
        <v>0.70427722179948282</v>
      </c>
      <c r="I81" s="13">
        <f t="shared" si="40"/>
        <v>0.75845239270713538</v>
      </c>
      <c r="J81" s="13">
        <f t="shared" si="40"/>
        <v>0.81262756361478783</v>
      </c>
      <c r="K81" s="13">
        <f t="shared" si="40"/>
        <v>0.8668027345224405</v>
      </c>
      <c r="L81" s="13">
        <f t="shared" si="40"/>
        <v>0.92097790543009284</v>
      </c>
      <c r="M81" s="13">
        <f t="shared" si="40"/>
        <v>0.97515307633774551</v>
      </c>
      <c r="N81" s="13">
        <f t="shared" si="40"/>
        <v>1.029328247245398</v>
      </c>
      <c r="O81" s="13">
        <f t="shared" si="40"/>
        <v>1.0835034181530505</v>
      </c>
      <c r="P81" s="13">
        <f t="shared" si="40"/>
        <v>1.1376785890607031</v>
      </c>
      <c r="Q81" s="13">
        <f t="shared" si="40"/>
        <v>1.1918537599683556</v>
      </c>
      <c r="R81" s="13">
        <f t="shared" si="40"/>
        <v>1.246028930876008</v>
      </c>
      <c r="S81" s="13">
        <f t="shared" si="40"/>
        <v>1.3002041017836605</v>
      </c>
      <c r="T81" s="13">
        <f t="shared" si="40"/>
        <v>1.3543792726913133</v>
      </c>
      <c r="U81" s="13">
        <f t="shared" si="44"/>
        <v>1.4085544435989656</v>
      </c>
      <c r="V81" s="13">
        <f t="shared" si="44"/>
        <v>1.4627296145066184</v>
      </c>
      <c r="W81" s="13">
        <f t="shared" si="44"/>
        <v>1.5169047854142708</v>
      </c>
      <c r="X81" s="13">
        <f t="shared" si="44"/>
        <v>1.5710799563219233</v>
      </c>
      <c r="Y81" s="13">
        <f t="shared" si="44"/>
        <v>1.6252551272295757</v>
      </c>
      <c r="Z81" s="13">
        <f t="shared" si="44"/>
        <v>1.6794302981372282</v>
      </c>
      <c r="AA81" s="13">
        <f t="shared" si="44"/>
        <v>1.733605469044881</v>
      </c>
      <c r="AB81" s="13">
        <f t="shared" si="44"/>
        <v>1.7877806399525333</v>
      </c>
      <c r="AC81" s="13">
        <f t="shared" si="44"/>
        <v>1.8419558108601857</v>
      </c>
      <c r="AD81" s="13">
        <f t="shared" si="44"/>
        <v>1.8961309817678387</v>
      </c>
      <c r="AE81" s="13">
        <f t="shared" si="44"/>
        <v>1.950306152675491</v>
      </c>
      <c r="AF81" s="13">
        <f t="shared" si="44"/>
        <v>2.0044813235831436</v>
      </c>
      <c r="AG81" s="13">
        <f t="shared" si="44"/>
        <v>2.0586564944907959</v>
      </c>
      <c r="AH81" s="13">
        <f t="shared" si="44"/>
        <v>2.1128316653984487</v>
      </c>
      <c r="AI81" s="13">
        <f t="shared" si="44"/>
        <v>2.167006836306101</v>
      </c>
      <c r="AJ81" s="13">
        <f t="shared" si="44"/>
        <v>2.2211820072137538</v>
      </c>
      <c r="AK81" s="13">
        <f t="shared" si="44"/>
        <v>2.2753571781214061</v>
      </c>
      <c r="AL81" s="13">
        <f t="shared" si="44"/>
        <v>2.3295323490290585</v>
      </c>
      <c r="AM81" s="13">
        <f t="shared" si="44"/>
        <v>2.3837075199367113</v>
      </c>
      <c r="AN81" s="13">
        <f t="shared" si="44"/>
        <v>2.4378826908443636</v>
      </c>
      <c r="AO81" s="13">
        <f t="shared" si="44"/>
        <v>2.4920578617520159</v>
      </c>
      <c r="AP81" s="13">
        <f t="shared" si="44"/>
        <v>2.5462330326596692</v>
      </c>
      <c r="AQ81" s="13">
        <f t="shared" si="44"/>
        <v>2.6004082035673211</v>
      </c>
      <c r="AR81" s="13">
        <f t="shared" si="44"/>
        <v>2.6545833744749738</v>
      </c>
      <c r="AS81" s="13">
        <f t="shared" si="44"/>
        <v>2.7087585453826266</v>
      </c>
      <c r="AT81" s="13">
        <f t="shared" si="44"/>
        <v>2.7629337162902785</v>
      </c>
      <c r="AU81" s="13">
        <f t="shared" si="44"/>
        <v>2.8171088871979313</v>
      </c>
      <c r="AV81" s="13">
        <f t="shared" si="44"/>
        <v>2.8712840581055841</v>
      </c>
      <c r="AW81" s="13">
        <f t="shared" si="44"/>
        <v>2.9254592290132369</v>
      </c>
      <c r="AX81" s="13">
        <f t="shared" si="44"/>
        <v>2.9796343999208892</v>
      </c>
      <c r="AY81" s="13">
        <f t="shared" si="44"/>
        <v>3.0338095708285415</v>
      </c>
      <c r="AZ81" s="13">
        <f t="shared" si="44"/>
        <v>3.0879847417361943</v>
      </c>
      <c r="BA81" s="13">
        <f t="shared" si="44"/>
        <v>3.1421599126438466</v>
      </c>
      <c r="BB81" s="13">
        <f t="shared" si="44"/>
        <v>3.1963350835514994</v>
      </c>
      <c r="BC81" s="13">
        <f t="shared" si="44"/>
        <v>3.2505102544591513</v>
      </c>
      <c r="BD81" s="13">
        <f t="shared" si="44"/>
        <v>3.3046854253668041</v>
      </c>
      <c r="BE81" s="13">
        <f t="shared" si="44"/>
        <v>3.3588605962744564</v>
      </c>
      <c r="BF81" s="13">
        <f t="shared" si="44"/>
        <v>3.4130357671821088</v>
      </c>
      <c r="BG81" s="13">
        <f t="shared" si="44"/>
        <v>3.467210938089762</v>
      </c>
      <c r="BH81" s="13">
        <f t="shared" si="44"/>
        <v>3.5213861089974197</v>
      </c>
      <c r="BI81" s="13">
        <f t="shared" si="44"/>
        <v>3.5755612799050667</v>
      </c>
      <c r="BJ81" s="13">
        <f t="shared" si="44"/>
        <v>3.6297364508127199</v>
      </c>
      <c r="BK81" s="13">
        <f t="shared" si="44"/>
        <v>3.6839116217203771</v>
      </c>
      <c r="BL81" s="13">
        <f t="shared" si="44"/>
        <v>3.7380867926280299</v>
      </c>
      <c r="BM81" s="13">
        <f t="shared" si="44"/>
        <v>3.7922619635356822</v>
      </c>
      <c r="BN81" s="13">
        <f t="shared" si="44"/>
        <v>3.8464371344433288</v>
      </c>
      <c r="BO81" s="13">
        <f t="shared" si="44"/>
        <v>3.9006123053509874</v>
      </c>
      <c r="BP81" s="13">
        <f t="shared" si="44"/>
        <v>3.9547874762586397</v>
      </c>
      <c r="BQ81" s="13">
        <f t="shared" si="44"/>
        <v>4.0089626471662925</v>
      </c>
      <c r="BR81" s="13">
        <f t="shared" si="44"/>
        <v>4.0631378180739448</v>
      </c>
      <c r="BS81" s="13">
        <f t="shared" si="44"/>
        <v>4.117312988981598</v>
      </c>
      <c r="BT81" s="13">
        <f t="shared" si="44"/>
        <v>4.1714881598892495</v>
      </c>
      <c r="BU81" s="13">
        <f t="shared" si="44"/>
        <v>4.2256633307969027</v>
      </c>
      <c r="BV81" s="13">
        <f t="shared" si="44"/>
        <v>4.2798385017045559</v>
      </c>
      <c r="BW81" s="13">
        <f t="shared" si="44"/>
        <v>4.3340136726122083</v>
      </c>
      <c r="BX81" s="13">
        <f t="shared" si="44"/>
        <v>4.3881888435198606</v>
      </c>
      <c r="BY81" s="13">
        <f t="shared" si="44"/>
        <v>4.4423640144275183</v>
      </c>
      <c r="BZ81" s="13">
        <f t="shared" si="44"/>
        <v>4.4965391853351706</v>
      </c>
      <c r="CA81" s="13">
        <f t="shared" si="44"/>
        <v>4.5507143562428229</v>
      </c>
      <c r="CB81" s="13">
        <f t="shared" si="44"/>
        <v>4.6048895271504753</v>
      </c>
      <c r="CC81" s="13">
        <f t="shared" si="44"/>
        <v>4.6590646980581285</v>
      </c>
      <c r="CD81" s="13">
        <f t="shared" si="44"/>
        <v>4.7132398689657817</v>
      </c>
      <c r="CE81" s="13">
        <f t="shared" si="44"/>
        <v>4.7674150398734332</v>
      </c>
      <c r="CF81" s="13">
        <f t="shared" si="44"/>
        <v>4.8215902107810855</v>
      </c>
      <c r="CG81" s="13">
        <f t="shared" si="45"/>
        <v>4.8757653816887379</v>
      </c>
      <c r="CH81" s="13">
        <f t="shared" si="45"/>
        <v>4.9299405525963902</v>
      </c>
      <c r="CI81" s="13">
        <f t="shared" si="45"/>
        <v>4.9841157235040434</v>
      </c>
      <c r="CJ81" s="13">
        <f t="shared" si="45"/>
        <v>5.0382908944116966</v>
      </c>
      <c r="CK81" s="13">
        <f t="shared" si="45"/>
        <v>5.0924660653193481</v>
      </c>
      <c r="CL81" s="13">
        <f t="shared" si="45"/>
        <v>5.1466412362270004</v>
      </c>
      <c r="CM81" s="13">
        <f t="shared" si="45"/>
        <v>5.2008164071346528</v>
      </c>
      <c r="CN81" s="13">
        <f t="shared" si="45"/>
        <v>5.254991578042306</v>
      </c>
      <c r="CO81" s="13">
        <f t="shared" si="45"/>
        <v>5.3091667489499592</v>
      </c>
      <c r="CP81" s="13">
        <f t="shared" si="45"/>
        <v>5.3633419198576116</v>
      </c>
      <c r="CQ81" s="13">
        <f t="shared" si="45"/>
        <v>5.4175170907652532</v>
      </c>
    </row>
    <row r="82" spans="3:95">
      <c r="C82" s="19">
        <f t="shared" si="37"/>
        <v>86.097380000000001</v>
      </c>
      <c r="D82" s="17">
        <v>82</v>
      </c>
      <c r="E82" s="13">
        <f t="shared" si="40"/>
        <v>0.5548677845824278</v>
      </c>
      <c r="F82" s="13">
        <f t="shared" si="40"/>
        <v>0.61035456304067071</v>
      </c>
      <c r="G82" s="13">
        <f t="shared" si="40"/>
        <v>0.66584134149891339</v>
      </c>
      <c r="H82" s="13">
        <f t="shared" si="40"/>
        <v>0.72132811995715618</v>
      </c>
      <c r="I82" s="13">
        <f t="shared" si="40"/>
        <v>0.77681489841539886</v>
      </c>
      <c r="J82" s="13">
        <f t="shared" si="40"/>
        <v>0.83230167687364176</v>
      </c>
      <c r="K82" s="13">
        <f t="shared" si="40"/>
        <v>0.88778845533188455</v>
      </c>
      <c r="L82" s="13">
        <f t="shared" si="40"/>
        <v>0.94327523379012723</v>
      </c>
      <c r="M82" s="13">
        <f t="shared" si="40"/>
        <v>0.99876201224837002</v>
      </c>
      <c r="N82" s="13">
        <f t="shared" si="40"/>
        <v>1.0542487907066129</v>
      </c>
      <c r="O82" s="13">
        <f t="shared" si="40"/>
        <v>1.1097355691648556</v>
      </c>
      <c r="P82" s="13">
        <f t="shared" si="40"/>
        <v>1.1652223476230983</v>
      </c>
      <c r="Q82" s="13">
        <f t="shared" si="40"/>
        <v>1.2207091260813414</v>
      </c>
      <c r="R82" s="13">
        <f t="shared" si="40"/>
        <v>1.2761959045395839</v>
      </c>
      <c r="S82" s="13">
        <f t="shared" si="40"/>
        <v>1.3316826829978268</v>
      </c>
      <c r="T82" s="13">
        <f t="shared" si="40"/>
        <v>1.3871694614560695</v>
      </c>
      <c r="U82" s="13">
        <f t="shared" si="44"/>
        <v>1.4426562399143124</v>
      </c>
      <c r="V82" s="13">
        <f t="shared" si="44"/>
        <v>1.4981430183725553</v>
      </c>
      <c r="W82" s="13">
        <f t="shared" si="44"/>
        <v>1.5536297968307977</v>
      </c>
      <c r="X82" s="13">
        <f t="shared" si="44"/>
        <v>1.6091165752890406</v>
      </c>
      <c r="Y82" s="13">
        <f t="shared" si="44"/>
        <v>1.6646033537472835</v>
      </c>
      <c r="Z82" s="13">
        <f t="shared" si="44"/>
        <v>1.7200901322055262</v>
      </c>
      <c r="AA82" s="13">
        <f t="shared" si="44"/>
        <v>1.7755769106637691</v>
      </c>
      <c r="AB82" s="13">
        <f t="shared" si="44"/>
        <v>1.8310636891220118</v>
      </c>
      <c r="AC82" s="13">
        <f t="shared" si="44"/>
        <v>1.8865504675802545</v>
      </c>
      <c r="AD82" s="13">
        <f t="shared" si="44"/>
        <v>1.9420372460384974</v>
      </c>
      <c r="AE82" s="13">
        <f t="shared" si="44"/>
        <v>1.99752402449674</v>
      </c>
      <c r="AF82" s="13">
        <f t="shared" si="44"/>
        <v>2.0530108029549829</v>
      </c>
      <c r="AG82" s="13">
        <f t="shared" si="44"/>
        <v>2.1084975814132259</v>
      </c>
      <c r="AH82" s="13">
        <f t="shared" si="44"/>
        <v>2.1639843598714683</v>
      </c>
      <c r="AI82" s="13">
        <f t="shared" si="44"/>
        <v>2.2194711383297112</v>
      </c>
      <c r="AJ82" s="13">
        <f t="shared" si="44"/>
        <v>2.2749579167879537</v>
      </c>
      <c r="AK82" s="13">
        <f t="shared" si="44"/>
        <v>2.3304446952461966</v>
      </c>
      <c r="AL82" s="13">
        <f t="shared" si="44"/>
        <v>2.3859314737044395</v>
      </c>
      <c r="AM82" s="13">
        <f t="shared" si="44"/>
        <v>2.4414182521626828</v>
      </c>
      <c r="AN82" s="13">
        <f t="shared" si="44"/>
        <v>2.4969050306209248</v>
      </c>
      <c r="AO82" s="13">
        <f t="shared" si="44"/>
        <v>2.5523918090791677</v>
      </c>
      <c r="AP82" s="13">
        <f t="shared" si="44"/>
        <v>2.6078785875374106</v>
      </c>
      <c r="AQ82" s="13">
        <f t="shared" si="44"/>
        <v>2.6633653659956535</v>
      </c>
      <c r="AR82" s="13">
        <f t="shared" si="44"/>
        <v>2.7188521444538964</v>
      </c>
      <c r="AS82" s="13">
        <f t="shared" si="44"/>
        <v>2.7743389229121389</v>
      </c>
      <c r="AT82" s="13">
        <f t="shared" si="44"/>
        <v>2.8298257013703818</v>
      </c>
      <c r="AU82" s="13">
        <f t="shared" si="44"/>
        <v>2.8853124798286247</v>
      </c>
      <c r="AV82" s="13">
        <f t="shared" si="44"/>
        <v>2.9407992582868672</v>
      </c>
      <c r="AW82" s="13">
        <f t="shared" si="44"/>
        <v>2.9962860367451105</v>
      </c>
      <c r="AX82" s="13">
        <f t="shared" si="44"/>
        <v>3.0517728152033525</v>
      </c>
      <c r="AY82" s="13">
        <f t="shared" si="44"/>
        <v>3.1072595936615954</v>
      </c>
      <c r="AZ82" s="13">
        <f t="shared" si="44"/>
        <v>3.1627463721198388</v>
      </c>
      <c r="BA82" s="13">
        <f t="shared" si="44"/>
        <v>3.2182331505780812</v>
      </c>
      <c r="BB82" s="13">
        <f t="shared" si="44"/>
        <v>3.2737199290363241</v>
      </c>
      <c r="BC82" s="13">
        <f t="shared" si="44"/>
        <v>3.329206707494567</v>
      </c>
      <c r="BD82" s="13">
        <f t="shared" si="44"/>
        <v>3.3846934859528091</v>
      </c>
      <c r="BE82" s="13">
        <f t="shared" si="44"/>
        <v>3.4401802644110524</v>
      </c>
      <c r="BF82" s="13">
        <f t="shared" si="44"/>
        <v>3.4956670428692953</v>
      </c>
      <c r="BG82" s="13">
        <f t="shared" si="44"/>
        <v>3.5511538213275382</v>
      </c>
      <c r="BH82" s="13">
        <f t="shared" si="44"/>
        <v>3.606640599785786</v>
      </c>
      <c r="BI82" s="13">
        <f t="shared" si="44"/>
        <v>3.6621273782440236</v>
      </c>
      <c r="BJ82" s="13">
        <f t="shared" si="44"/>
        <v>3.7176141567022665</v>
      </c>
      <c r="BK82" s="13">
        <f t="shared" si="44"/>
        <v>3.7731009351605143</v>
      </c>
      <c r="BL82" s="13">
        <f t="shared" si="44"/>
        <v>3.8285877136187576</v>
      </c>
      <c r="BM82" s="13">
        <f t="shared" si="44"/>
        <v>3.8840744920769996</v>
      </c>
      <c r="BN82" s="13">
        <f t="shared" si="44"/>
        <v>3.9395612705352376</v>
      </c>
      <c r="BO82" s="13">
        <f t="shared" si="44"/>
        <v>3.9950480489934854</v>
      </c>
      <c r="BP82" s="13">
        <f t="shared" si="44"/>
        <v>4.0505348274517283</v>
      </c>
      <c r="BQ82" s="13">
        <f t="shared" si="44"/>
        <v>4.1060216059099712</v>
      </c>
      <c r="BR82" s="13">
        <f t="shared" si="44"/>
        <v>4.1615083843682132</v>
      </c>
      <c r="BS82" s="13">
        <f t="shared" si="44"/>
        <v>4.216995162826457</v>
      </c>
      <c r="BT82" s="13">
        <f t="shared" si="44"/>
        <v>4.2724819412846999</v>
      </c>
      <c r="BU82" s="13">
        <f t="shared" si="44"/>
        <v>4.3279687197429419</v>
      </c>
      <c r="BV82" s="13">
        <f t="shared" si="44"/>
        <v>4.3834554982011857</v>
      </c>
      <c r="BW82" s="13">
        <f t="shared" si="44"/>
        <v>4.4389422766594278</v>
      </c>
      <c r="BX82" s="13">
        <f t="shared" si="44"/>
        <v>4.4944290551176707</v>
      </c>
      <c r="BY82" s="13">
        <f t="shared" si="44"/>
        <v>4.5499158335759198</v>
      </c>
      <c r="BZ82" s="13">
        <f t="shared" si="44"/>
        <v>4.6054026120341618</v>
      </c>
      <c r="CA82" s="13">
        <f t="shared" si="44"/>
        <v>4.6608893904924047</v>
      </c>
      <c r="CB82" s="13">
        <f t="shared" si="44"/>
        <v>4.7163761689506467</v>
      </c>
      <c r="CC82" s="13">
        <f t="shared" si="44"/>
        <v>4.7718629474088896</v>
      </c>
      <c r="CD82" s="13">
        <f t="shared" si="44"/>
        <v>4.8273497258671334</v>
      </c>
      <c r="CE82" s="13">
        <f t="shared" si="44"/>
        <v>4.8828365043253763</v>
      </c>
      <c r="CF82" s="13">
        <f t="shared" si="44"/>
        <v>4.9383232827836183</v>
      </c>
      <c r="CG82" s="13">
        <f t="shared" si="45"/>
        <v>4.9938100612418612</v>
      </c>
      <c r="CH82" s="13">
        <f t="shared" si="45"/>
        <v>5.0492968397001041</v>
      </c>
      <c r="CI82" s="13">
        <f t="shared" si="45"/>
        <v>5.104783618158347</v>
      </c>
      <c r="CJ82" s="13">
        <f t="shared" si="45"/>
        <v>5.1602703966165899</v>
      </c>
      <c r="CK82" s="13">
        <f t="shared" si="45"/>
        <v>5.2157571750748319</v>
      </c>
      <c r="CL82" s="13">
        <f t="shared" si="45"/>
        <v>5.2712439535330748</v>
      </c>
      <c r="CM82" s="13">
        <f t="shared" si="45"/>
        <v>5.3267307319913177</v>
      </c>
      <c r="CN82" s="13">
        <f t="shared" si="45"/>
        <v>5.3822175104495606</v>
      </c>
      <c r="CO82" s="13">
        <f t="shared" si="45"/>
        <v>5.4377042889078036</v>
      </c>
      <c r="CP82" s="13">
        <f t="shared" si="45"/>
        <v>5.4931910673660456</v>
      </c>
      <c r="CQ82" s="13">
        <f t="shared" si="45"/>
        <v>5.5486778458242778</v>
      </c>
    </row>
    <row r="83" spans="3:95">
      <c r="C83" s="19">
        <f t="shared" si="37"/>
        <v>87.097219999999993</v>
      </c>
      <c r="D83" s="17">
        <v>83</v>
      </c>
      <c r="E83" s="13">
        <f t="shared" si="40"/>
        <v>0.56814083497033974</v>
      </c>
      <c r="F83" s="13">
        <f t="shared" si="40"/>
        <v>0.62495491846737372</v>
      </c>
      <c r="G83" s="13">
        <f t="shared" si="40"/>
        <v>0.68176900196440771</v>
      </c>
      <c r="H83" s="13">
        <f t="shared" si="40"/>
        <v>0.73858308546144158</v>
      </c>
      <c r="I83" s="13">
        <f t="shared" si="40"/>
        <v>0.79539716895847545</v>
      </c>
      <c r="J83" s="13">
        <f t="shared" si="40"/>
        <v>0.85221125245550955</v>
      </c>
      <c r="K83" s="13">
        <f t="shared" si="40"/>
        <v>0.90902533595254353</v>
      </c>
      <c r="L83" s="13">
        <f t="shared" si="40"/>
        <v>0.96583941944957752</v>
      </c>
      <c r="M83" s="13">
        <f t="shared" si="40"/>
        <v>1.0226535029466115</v>
      </c>
      <c r="N83" s="13">
        <f t="shared" si="40"/>
        <v>1.0794675864436454</v>
      </c>
      <c r="O83" s="13">
        <f t="shared" si="40"/>
        <v>1.1362816699406795</v>
      </c>
      <c r="P83" s="13">
        <f t="shared" si="40"/>
        <v>1.1930957534377133</v>
      </c>
      <c r="Q83" s="13">
        <f t="shared" si="40"/>
        <v>1.2499098369347474</v>
      </c>
      <c r="R83" s="13">
        <f t="shared" si="40"/>
        <v>1.3067239204317811</v>
      </c>
      <c r="S83" s="13">
        <f t="shared" si="40"/>
        <v>1.3635380039288154</v>
      </c>
      <c r="T83" s="13">
        <f t="shared" si="40"/>
        <v>1.4203520874258493</v>
      </c>
      <c r="U83" s="13">
        <f t="shared" si="44"/>
        <v>1.4771661709228832</v>
      </c>
      <c r="V83" s="13">
        <f t="shared" si="44"/>
        <v>1.5339802544199175</v>
      </c>
      <c r="W83" s="13">
        <f t="shared" si="44"/>
        <v>1.5907943379169509</v>
      </c>
      <c r="X83" s="13">
        <f t="shared" si="44"/>
        <v>1.647608421413985</v>
      </c>
      <c r="Y83" s="13">
        <f t="shared" si="44"/>
        <v>1.7044225049110191</v>
      </c>
      <c r="Z83" s="13">
        <f t="shared" si="44"/>
        <v>1.7612365884080532</v>
      </c>
      <c r="AA83" s="13">
        <f t="shared" si="44"/>
        <v>1.8180506719050871</v>
      </c>
      <c r="AB83" s="13">
        <f t="shared" si="44"/>
        <v>1.8748647554021209</v>
      </c>
      <c r="AC83" s="13">
        <f t="shared" si="44"/>
        <v>1.931678838899155</v>
      </c>
      <c r="AD83" s="13">
        <f t="shared" si="44"/>
        <v>1.9884929223961889</v>
      </c>
      <c r="AE83" s="13">
        <f t="shared" si="44"/>
        <v>2.045307005893223</v>
      </c>
      <c r="AF83" s="13">
        <f t="shared" si="44"/>
        <v>2.1021210893902573</v>
      </c>
      <c r="AG83" s="13">
        <f t="shared" si="44"/>
        <v>2.1589351728872908</v>
      </c>
      <c r="AH83" s="13">
        <f t="shared" si="44"/>
        <v>2.2157492563843246</v>
      </c>
      <c r="AI83" s="13">
        <f t="shared" si="44"/>
        <v>2.2725633398813589</v>
      </c>
      <c r="AJ83" s="13">
        <f t="shared" si="44"/>
        <v>2.3293774233783928</v>
      </c>
      <c r="AK83" s="13">
        <f t="shared" si="44"/>
        <v>2.3861915068754267</v>
      </c>
      <c r="AL83" s="13">
        <f t="shared" si="44"/>
        <v>2.4430055903724606</v>
      </c>
      <c r="AM83" s="13">
        <f t="shared" si="44"/>
        <v>2.4998196738694949</v>
      </c>
      <c r="AN83" s="13">
        <f t="shared" si="44"/>
        <v>2.5566337573665288</v>
      </c>
      <c r="AO83" s="13">
        <f t="shared" si="44"/>
        <v>2.6134478408635622</v>
      </c>
      <c r="AP83" s="13">
        <f t="shared" si="44"/>
        <v>2.670261924360597</v>
      </c>
      <c r="AQ83" s="13">
        <f t="shared" si="44"/>
        <v>2.7270760078576308</v>
      </c>
      <c r="AR83" s="13">
        <f t="shared" si="44"/>
        <v>2.7838900913546647</v>
      </c>
      <c r="AS83" s="13">
        <f t="shared" si="44"/>
        <v>2.8407041748516986</v>
      </c>
      <c r="AT83" s="13">
        <f t="shared" si="44"/>
        <v>2.8975182583487324</v>
      </c>
      <c r="AU83" s="13">
        <f t="shared" si="44"/>
        <v>2.9543323418457663</v>
      </c>
      <c r="AV83" s="13">
        <f t="shared" si="44"/>
        <v>3.0111464253428002</v>
      </c>
      <c r="AW83" s="13">
        <f t="shared" si="44"/>
        <v>3.067960508839835</v>
      </c>
      <c r="AX83" s="13">
        <f t="shared" si="44"/>
        <v>3.1247745923368684</v>
      </c>
      <c r="AY83" s="13">
        <f t="shared" si="44"/>
        <v>3.1815886758339018</v>
      </c>
      <c r="AZ83" s="13">
        <f t="shared" si="44"/>
        <v>3.2384027593309366</v>
      </c>
      <c r="BA83" s="13">
        <f t="shared" si="44"/>
        <v>3.29521684282797</v>
      </c>
      <c r="BB83" s="13">
        <f t="shared" si="44"/>
        <v>3.3520309263250048</v>
      </c>
      <c r="BC83" s="13">
        <f t="shared" si="44"/>
        <v>3.4088450098220382</v>
      </c>
      <c r="BD83" s="13">
        <f t="shared" si="44"/>
        <v>3.4656590933190716</v>
      </c>
      <c r="BE83" s="13">
        <f t="shared" si="44"/>
        <v>3.5224731768161064</v>
      </c>
      <c r="BF83" s="13">
        <f t="shared" si="44"/>
        <v>3.5792872603131398</v>
      </c>
      <c r="BG83" s="13">
        <f t="shared" si="44"/>
        <v>3.6361013438101741</v>
      </c>
      <c r="BH83" s="13">
        <f t="shared" si="44"/>
        <v>3.6929154273072133</v>
      </c>
      <c r="BI83" s="13">
        <f t="shared" si="44"/>
        <v>3.7497295108042419</v>
      </c>
      <c r="BJ83" s="13">
        <f t="shared" si="44"/>
        <v>3.8065435943012758</v>
      </c>
      <c r="BK83" s="13">
        <f t="shared" si="44"/>
        <v>3.863357677798315</v>
      </c>
      <c r="BL83" s="13">
        <f t="shared" si="44"/>
        <v>3.9201717612953502</v>
      </c>
      <c r="BM83" s="13">
        <f t="shared" si="44"/>
        <v>3.9769858447923836</v>
      </c>
      <c r="BN83" s="13">
        <f t="shared" si="44"/>
        <v>4.0337999282894117</v>
      </c>
      <c r="BO83" s="13">
        <f t="shared" si="44"/>
        <v>4.0906140117864513</v>
      </c>
      <c r="BP83" s="13">
        <f t="shared" si="44"/>
        <v>4.1474280952834848</v>
      </c>
      <c r="BQ83" s="13">
        <f t="shared" si="44"/>
        <v>4.2042421787805191</v>
      </c>
      <c r="BR83" s="13">
        <f t="shared" si="44"/>
        <v>4.2610562622775534</v>
      </c>
      <c r="BS83" s="13">
        <f t="shared" si="44"/>
        <v>4.3178703457745877</v>
      </c>
      <c r="BT83" s="13">
        <f t="shared" si="44"/>
        <v>4.374684429271622</v>
      </c>
      <c r="BU83" s="13">
        <f t="shared" si="44"/>
        <v>4.4314985127686555</v>
      </c>
      <c r="BV83" s="13">
        <f t="shared" si="44"/>
        <v>4.4883125962656898</v>
      </c>
      <c r="BW83" s="13">
        <f t="shared" si="44"/>
        <v>4.5451266797627232</v>
      </c>
      <c r="BX83" s="13">
        <f t="shared" si="44"/>
        <v>4.6019407632597575</v>
      </c>
      <c r="BY83" s="13">
        <f t="shared" si="44"/>
        <v>4.6587548467567981</v>
      </c>
      <c r="BZ83" s="13">
        <f t="shared" si="44"/>
        <v>4.7155689302538306</v>
      </c>
      <c r="CA83" s="13">
        <f t="shared" si="44"/>
        <v>4.7723830137508649</v>
      </c>
      <c r="CB83" s="13">
        <f t="shared" si="44"/>
        <v>4.8291970972478984</v>
      </c>
      <c r="CC83" s="13">
        <f t="shared" si="44"/>
        <v>4.8860111807449318</v>
      </c>
      <c r="CD83" s="13">
        <f t="shared" si="44"/>
        <v>4.942825264241967</v>
      </c>
      <c r="CE83" s="13">
        <f t="shared" si="44"/>
        <v>4.9996393477390013</v>
      </c>
      <c r="CF83" s="13">
        <f t="shared" si="44"/>
        <v>5.0564534312360347</v>
      </c>
      <c r="CG83" s="13">
        <f t="shared" si="45"/>
        <v>5.1132675147330691</v>
      </c>
      <c r="CH83" s="13">
        <f t="shared" si="45"/>
        <v>5.1700815982301025</v>
      </c>
      <c r="CI83" s="13">
        <f t="shared" si="45"/>
        <v>5.2268956817271368</v>
      </c>
      <c r="CJ83" s="13">
        <f t="shared" si="45"/>
        <v>5.2837097652241711</v>
      </c>
      <c r="CK83" s="13">
        <f t="shared" si="45"/>
        <v>5.3405238487212046</v>
      </c>
      <c r="CL83" s="13">
        <f t="shared" si="45"/>
        <v>5.3973379322182389</v>
      </c>
      <c r="CM83" s="13">
        <f t="shared" si="45"/>
        <v>5.4541520157152723</v>
      </c>
      <c r="CN83" s="13">
        <f t="shared" si="45"/>
        <v>5.5109660992123066</v>
      </c>
      <c r="CO83" s="13">
        <f t="shared" si="45"/>
        <v>5.5677801827093401</v>
      </c>
      <c r="CP83" s="13">
        <f t="shared" si="45"/>
        <v>5.6245942662063744</v>
      </c>
      <c r="CQ83" s="13">
        <f t="shared" si="45"/>
        <v>5.6814083497033971</v>
      </c>
    </row>
    <row r="84" spans="3:95">
      <c r="C84" s="19">
        <f t="shared" si="37"/>
        <v>88.097059999999999</v>
      </c>
      <c r="D84" s="17">
        <v>84</v>
      </c>
      <c r="E84" s="13">
        <f t="shared" si="40"/>
        <v>0.58157086024026128</v>
      </c>
      <c r="F84" s="13">
        <f t="shared" si="40"/>
        <v>0.63972794626428753</v>
      </c>
      <c r="G84" s="13">
        <f t="shared" si="40"/>
        <v>0.69788503228831356</v>
      </c>
      <c r="H84" s="13">
        <f t="shared" si="40"/>
        <v>0.75604211831233969</v>
      </c>
      <c r="I84" s="13">
        <f t="shared" si="40"/>
        <v>0.81419920433636583</v>
      </c>
      <c r="J84" s="13">
        <f t="shared" si="40"/>
        <v>0.87235629036039186</v>
      </c>
      <c r="K84" s="13">
        <f t="shared" si="40"/>
        <v>0.93051337638441822</v>
      </c>
      <c r="L84" s="13">
        <f t="shared" si="40"/>
        <v>0.98867046240844414</v>
      </c>
      <c r="M84" s="13">
        <f t="shared" si="40"/>
        <v>1.0468275484324705</v>
      </c>
      <c r="N84" s="13">
        <f t="shared" si="40"/>
        <v>1.1049846344564964</v>
      </c>
      <c r="O84" s="13">
        <f t="shared" si="40"/>
        <v>1.1631417204805226</v>
      </c>
      <c r="P84" s="13">
        <f t="shared" si="40"/>
        <v>1.2212988065045487</v>
      </c>
      <c r="Q84" s="13">
        <f t="shared" si="40"/>
        <v>1.2794558925285751</v>
      </c>
      <c r="R84" s="13">
        <f t="shared" si="40"/>
        <v>1.337612978552601</v>
      </c>
      <c r="S84" s="13">
        <f t="shared" si="40"/>
        <v>1.3957700645766271</v>
      </c>
      <c r="T84" s="13">
        <f t="shared" si="40"/>
        <v>1.4539271506006533</v>
      </c>
      <c r="U84" s="13">
        <f t="shared" si="44"/>
        <v>1.5120842366246794</v>
      </c>
      <c r="V84" s="13">
        <f t="shared" si="44"/>
        <v>1.5702413226487058</v>
      </c>
      <c r="W84" s="13">
        <f t="shared" si="44"/>
        <v>1.6283984086727317</v>
      </c>
      <c r="X84" s="13">
        <f t="shared" si="44"/>
        <v>1.6865554946967578</v>
      </c>
      <c r="Y84" s="13">
        <f t="shared" si="44"/>
        <v>1.7447125807207837</v>
      </c>
      <c r="Z84" s="13">
        <f t="shared" si="44"/>
        <v>1.8028696667448101</v>
      </c>
      <c r="AA84" s="13">
        <f t="shared" si="44"/>
        <v>1.8610267527688364</v>
      </c>
      <c r="AB84" s="13">
        <f t="shared" si="44"/>
        <v>1.9191838387928624</v>
      </c>
      <c r="AC84" s="13">
        <f t="shared" si="44"/>
        <v>1.9773409248168883</v>
      </c>
      <c r="AD84" s="13">
        <f t="shared" si="44"/>
        <v>2.0354980108409144</v>
      </c>
      <c r="AE84" s="13">
        <f t="shared" si="44"/>
        <v>2.093655096864941</v>
      </c>
      <c r="AF84" s="13">
        <f t="shared" si="44"/>
        <v>2.1518121828889671</v>
      </c>
      <c r="AG84" s="13">
        <f t="shared" si="44"/>
        <v>2.2099692689129928</v>
      </c>
      <c r="AH84" s="13">
        <f t="shared" ref="AH84:CQ93" si="46">(((($C84/2)^2+($D84/2)^2)*3.14)/2*AH$2)/10000</f>
        <v>2.268126354937019</v>
      </c>
      <c r="AI84" s="13">
        <f t="shared" si="46"/>
        <v>2.3262834409610451</v>
      </c>
      <c r="AJ84" s="13">
        <f t="shared" si="46"/>
        <v>2.3844405269850713</v>
      </c>
      <c r="AK84" s="13">
        <f t="shared" si="46"/>
        <v>2.4425976130090974</v>
      </c>
      <c r="AL84" s="13">
        <f t="shared" si="46"/>
        <v>2.5007546990331235</v>
      </c>
      <c r="AM84" s="13">
        <f t="shared" si="46"/>
        <v>2.5589117850571501</v>
      </c>
      <c r="AN84" s="13">
        <f t="shared" si="46"/>
        <v>2.6170688710811758</v>
      </c>
      <c r="AO84" s="13">
        <f t="shared" si="46"/>
        <v>2.6752259571052019</v>
      </c>
      <c r="AP84" s="13">
        <f t="shared" si="46"/>
        <v>2.7333830431292281</v>
      </c>
      <c r="AQ84" s="13">
        <f t="shared" si="46"/>
        <v>2.7915401291532542</v>
      </c>
      <c r="AR84" s="13">
        <f t="shared" si="46"/>
        <v>2.8496972151772808</v>
      </c>
      <c r="AS84" s="13">
        <f t="shared" si="46"/>
        <v>2.9078543012013065</v>
      </c>
      <c r="AT84" s="13">
        <f t="shared" si="46"/>
        <v>2.9660113872253326</v>
      </c>
      <c r="AU84" s="13">
        <f t="shared" si="46"/>
        <v>3.0241684732493588</v>
      </c>
      <c r="AV84" s="13">
        <f t="shared" si="46"/>
        <v>3.0823255592733849</v>
      </c>
      <c r="AW84" s="13">
        <f t="shared" si="46"/>
        <v>3.1404826452974115</v>
      </c>
      <c r="AX84" s="13">
        <f t="shared" si="46"/>
        <v>3.1986397313214372</v>
      </c>
      <c r="AY84" s="13">
        <f t="shared" si="46"/>
        <v>3.2567968173454633</v>
      </c>
      <c r="AZ84" s="13">
        <f t="shared" si="46"/>
        <v>3.3149539033694899</v>
      </c>
      <c r="BA84" s="13">
        <f t="shared" si="46"/>
        <v>3.3731109893935156</v>
      </c>
      <c r="BB84" s="13">
        <f t="shared" si="46"/>
        <v>3.4312680754175418</v>
      </c>
      <c r="BC84" s="13">
        <f t="shared" si="46"/>
        <v>3.4894251614415674</v>
      </c>
      <c r="BD84" s="13">
        <f t="shared" si="46"/>
        <v>3.5475822474655936</v>
      </c>
      <c r="BE84" s="13">
        <f t="shared" si="46"/>
        <v>3.6057393334896202</v>
      </c>
      <c r="BF84" s="13">
        <f t="shared" si="46"/>
        <v>3.6638964195136463</v>
      </c>
      <c r="BG84" s="13">
        <f t="shared" si="46"/>
        <v>3.7220535055376729</v>
      </c>
      <c r="BH84" s="13">
        <f t="shared" si="46"/>
        <v>3.7802105915617039</v>
      </c>
      <c r="BI84" s="13">
        <f t="shared" si="46"/>
        <v>3.8383676775857247</v>
      </c>
      <c r="BJ84" s="13">
        <f t="shared" si="46"/>
        <v>3.8965247636097504</v>
      </c>
      <c r="BK84" s="13">
        <f t="shared" si="46"/>
        <v>3.9546818496337823</v>
      </c>
      <c r="BL84" s="13">
        <f t="shared" si="46"/>
        <v>4.0128389356578085</v>
      </c>
      <c r="BM84" s="13">
        <f t="shared" si="46"/>
        <v>4.0709960216818351</v>
      </c>
      <c r="BN84" s="13">
        <f t="shared" si="46"/>
        <v>4.1291531077058545</v>
      </c>
      <c r="BO84" s="13">
        <f t="shared" si="46"/>
        <v>4.1873101937298873</v>
      </c>
      <c r="BP84" s="13">
        <f t="shared" si="46"/>
        <v>4.245467279753913</v>
      </c>
      <c r="BQ84" s="13">
        <f t="shared" si="46"/>
        <v>4.3036243657779396</v>
      </c>
      <c r="BR84" s="13">
        <f t="shared" si="46"/>
        <v>4.3617814518019653</v>
      </c>
      <c r="BS84" s="13">
        <f t="shared" si="46"/>
        <v>4.4199385378259919</v>
      </c>
      <c r="BT84" s="13">
        <f t="shared" si="46"/>
        <v>4.4780956238500176</v>
      </c>
      <c r="BU84" s="13">
        <f t="shared" si="46"/>
        <v>4.5362527098740433</v>
      </c>
      <c r="BV84" s="13">
        <f t="shared" si="46"/>
        <v>4.5944097958980699</v>
      </c>
      <c r="BW84" s="13">
        <f t="shared" si="46"/>
        <v>4.6525668819220973</v>
      </c>
      <c r="BX84" s="13">
        <f t="shared" si="46"/>
        <v>4.710723967946123</v>
      </c>
      <c r="BY84" s="13">
        <f t="shared" si="46"/>
        <v>4.7688810539701549</v>
      </c>
      <c r="BZ84" s="13">
        <f t="shared" si="46"/>
        <v>4.8270381399941806</v>
      </c>
      <c r="CA84" s="13">
        <f t="shared" si="46"/>
        <v>4.8851952260182063</v>
      </c>
      <c r="CB84" s="13">
        <f t="shared" si="46"/>
        <v>4.943352312042232</v>
      </c>
      <c r="CC84" s="13">
        <f t="shared" si="46"/>
        <v>5.0015093980662586</v>
      </c>
      <c r="CD84" s="13">
        <f t="shared" si="46"/>
        <v>5.0596664840902852</v>
      </c>
      <c r="CE84" s="13">
        <f t="shared" si="46"/>
        <v>5.1178235701143109</v>
      </c>
      <c r="CF84" s="13">
        <f t="shared" si="46"/>
        <v>5.1759806561383366</v>
      </c>
      <c r="CG84" s="13">
        <f t="shared" si="46"/>
        <v>5.2341377421623623</v>
      </c>
      <c r="CH84" s="13">
        <f t="shared" si="46"/>
        <v>5.2922948281863889</v>
      </c>
      <c r="CI84" s="13">
        <f t="shared" si="46"/>
        <v>5.3504519142104163</v>
      </c>
      <c r="CJ84" s="13">
        <f t="shared" si="46"/>
        <v>5.408609000234442</v>
      </c>
      <c r="CK84" s="13">
        <f t="shared" si="46"/>
        <v>5.4667660862584677</v>
      </c>
      <c r="CL84" s="13">
        <f t="shared" si="46"/>
        <v>5.5249231722824934</v>
      </c>
      <c r="CM84" s="13">
        <f t="shared" si="46"/>
        <v>5.58308025830652</v>
      </c>
      <c r="CN84" s="13">
        <f t="shared" si="46"/>
        <v>5.6412373443305466</v>
      </c>
      <c r="CO84" s="13">
        <f t="shared" si="46"/>
        <v>5.6993944303545723</v>
      </c>
      <c r="CP84" s="13">
        <f t="shared" si="46"/>
        <v>5.757551516378598</v>
      </c>
      <c r="CQ84" s="13">
        <f t="shared" si="46"/>
        <v>5.815708602402613</v>
      </c>
    </row>
    <row r="85" spans="3:95">
      <c r="C85" s="19">
        <f t="shared" si="37"/>
        <v>89.096899999999991</v>
      </c>
      <c r="D85" s="17">
        <v>85</v>
      </c>
      <c r="E85" s="13">
        <f t="shared" si="40"/>
        <v>0.59515786039219243</v>
      </c>
      <c r="F85" s="13">
        <f t="shared" si="40"/>
        <v>0.65467364643141168</v>
      </c>
      <c r="G85" s="13">
        <f t="shared" si="40"/>
        <v>0.71418943247063094</v>
      </c>
      <c r="H85" s="13">
        <f t="shared" si="40"/>
        <v>0.77370521850985019</v>
      </c>
      <c r="I85" s="13">
        <f t="shared" si="40"/>
        <v>0.83322100454906944</v>
      </c>
      <c r="J85" s="13">
        <f t="shared" si="40"/>
        <v>0.8927367905882887</v>
      </c>
      <c r="K85" s="13">
        <f t="shared" si="40"/>
        <v>0.95225257662750795</v>
      </c>
      <c r="L85" s="13">
        <f t="shared" si="40"/>
        <v>1.0117683626667273</v>
      </c>
      <c r="M85" s="13">
        <f t="shared" si="40"/>
        <v>1.0712841487059463</v>
      </c>
      <c r="N85" s="13">
        <f t="shared" si="40"/>
        <v>1.1307999347451656</v>
      </c>
      <c r="O85" s="13">
        <f t="shared" si="40"/>
        <v>1.1903157207843849</v>
      </c>
      <c r="P85" s="13">
        <f t="shared" si="40"/>
        <v>1.2498315068236043</v>
      </c>
      <c r="Q85" s="13">
        <f t="shared" si="40"/>
        <v>1.3093472928628234</v>
      </c>
      <c r="R85" s="13">
        <f t="shared" si="40"/>
        <v>1.3688630789020426</v>
      </c>
      <c r="S85" s="13">
        <f t="shared" si="40"/>
        <v>1.4283788649412619</v>
      </c>
      <c r="T85" s="13">
        <f t="shared" si="40"/>
        <v>1.4878946509804811</v>
      </c>
      <c r="U85" s="13">
        <f t="shared" ref="U85:BQ85" si="47">(((($C85/2)^2+($D85/2)^2)*3.14)/2*U$2)/10000</f>
        <v>1.5474104370197004</v>
      </c>
      <c r="V85" s="13">
        <f t="shared" si="47"/>
        <v>1.6069262230589199</v>
      </c>
      <c r="W85" s="13">
        <f t="shared" si="47"/>
        <v>1.6664420090981389</v>
      </c>
      <c r="X85" s="13">
        <f t="shared" si="47"/>
        <v>1.7259577951373579</v>
      </c>
      <c r="Y85" s="13">
        <f t="shared" si="47"/>
        <v>1.7854735811765774</v>
      </c>
      <c r="Z85" s="13">
        <f t="shared" si="47"/>
        <v>1.8449893672157966</v>
      </c>
      <c r="AA85" s="13">
        <f t="shared" si="47"/>
        <v>1.9045051532550159</v>
      </c>
      <c r="AB85" s="13">
        <f t="shared" si="47"/>
        <v>1.9640209392942349</v>
      </c>
      <c r="AC85" s="13">
        <f t="shared" si="47"/>
        <v>2.0235367253334546</v>
      </c>
      <c r="AD85" s="13">
        <f t="shared" si="47"/>
        <v>2.0830525113726739</v>
      </c>
      <c r="AE85" s="13">
        <f t="shared" si="47"/>
        <v>2.1425682974118927</v>
      </c>
      <c r="AF85" s="13">
        <f t="shared" si="47"/>
        <v>2.2020840834511124</v>
      </c>
      <c r="AG85" s="13">
        <f t="shared" si="47"/>
        <v>2.2615998694903312</v>
      </c>
      <c r="AH85" s="13">
        <f t="shared" si="47"/>
        <v>2.3211156555295509</v>
      </c>
      <c r="AI85" s="13">
        <f t="shared" si="47"/>
        <v>2.3806314415687697</v>
      </c>
      <c r="AJ85" s="13">
        <f t="shared" si="47"/>
        <v>2.440147227607989</v>
      </c>
      <c r="AK85" s="13">
        <f t="shared" si="47"/>
        <v>2.4996630136472087</v>
      </c>
      <c r="AL85" s="13">
        <f t="shared" si="47"/>
        <v>2.5591787996864275</v>
      </c>
      <c r="AM85" s="13">
        <f t="shared" si="47"/>
        <v>2.6186945857256467</v>
      </c>
      <c r="AN85" s="13">
        <f t="shared" si="47"/>
        <v>2.678210371764866</v>
      </c>
      <c r="AO85" s="13">
        <f t="shared" si="47"/>
        <v>2.7377261578040852</v>
      </c>
      <c r="AP85" s="13">
        <f t="shared" si="47"/>
        <v>2.7972419438433049</v>
      </c>
      <c r="AQ85" s="13">
        <f t="shared" si="47"/>
        <v>2.8567577298825237</v>
      </c>
      <c r="AR85" s="13">
        <f t="shared" si="47"/>
        <v>2.9162735159217434</v>
      </c>
      <c r="AS85" s="13">
        <f t="shared" si="47"/>
        <v>2.9757893019609623</v>
      </c>
      <c r="AT85" s="13">
        <f t="shared" si="47"/>
        <v>3.0353050880001815</v>
      </c>
      <c r="AU85" s="13">
        <f t="shared" si="47"/>
        <v>3.0948208740394008</v>
      </c>
      <c r="AV85" s="13">
        <f t="shared" si="47"/>
        <v>3.15433666007862</v>
      </c>
      <c r="AW85" s="13">
        <f t="shared" si="47"/>
        <v>3.2138524461178397</v>
      </c>
      <c r="AX85" s="13">
        <f t="shared" si="47"/>
        <v>3.2733682321570585</v>
      </c>
      <c r="AY85" s="13">
        <f t="shared" si="47"/>
        <v>3.3328840181962778</v>
      </c>
      <c r="AZ85" s="13">
        <f t="shared" si="47"/>
        <v>3.392399804235497</v>
      </c>
      <c r="BA85" s="13">
        <f t="shared" si="47"/>
        <v>3.4519155902747158</v>
      </c>
      <c r="BB85" s="13">
        <f t="shared" si="47"/>
        <v>3.5114313763139355</v>
      </c>
      <c r="BC85" s="13">
        <f t="shared" si="47"/>
        <v>3.5709471623531548</v>
      </c>
      <c r="BD85" s="13">
        <f t="shared" si="47"/>
        <v>3.6304629483923736</v>
      </c>
      <c r="BE85" s="13">
        <f t="shared" si="47"/>
        <v>3.6899787344315933</v>
      </c>
      <c r="BF85" s="13">
        <f t="shared" si="47"/>
        <v>3.7494945204708121</v>
      </c>
      <c r="BG85" s="13">
        <f t="shared" si="47"/>
        <v>3.8090103065100318</v>
      </c>
      <c r="BH85" s="13">
        <f t="shared" si="47"/>
        <v>3.8685260925492568</v>
      </c>
      <c r="BI85" s="13">
        <f t="shared" si="47"/>
        <v>3.9280418785884699</v>
      </c>
      <c r="BJ85" s="13">
        <f t="shared" si="47"/>
        <v>3.9875576646276896</v>
      </c>
      <c r="BK85" s="13">
        <f t="shared" si="47"/>
        <v>4.0470734506669137</v>
      </c>
      <c r="BL85" s="13">
        <f t="shared" si="47"/>
        <v>4.1065892367061343</v>
      </c>
      <c r="BM85" s="13">
        <f t="shared" si="47"/>
        <v>4.1661050227453531</v>
      </c>
      <c r="BN85" s="13">
        <f t="shared" si="47"/>
        <v>4.2256208087845666</v>
      </c>
      <c r="BO85" s="13">
        <f t="shared" si="47"/>
        <v>4.2851365948237916</v>
      </c>
      <c r="BP85" s="13">
        <f t="shared" si="47"/>
        <v>4.3446523808630113</v>
      </c>
      <c r="BQ85" s="13">
        <f t="shared" si="47"/>
        <v>4.404168166902231</v>
      </c>
      <c r="BR85" s="13">
        <f t="shared" si="46"/>
        <v>4.4636839529414498</v>
      </c>
      <c r="BS85" s="13">
        <f t="shared" si="46"/>
        <v>4.5231997389806686</v>
      </c>
      <c r="BT85" s="13">
        <f t="shared" si="46"/>
        <v>4.5827155250198874</v>
      </c>
      <c r="BU85" s="13">
        <f t="shared" si="46"/>
        <v>4.6422313110591071</v>
      </c>
      <c r="BV85" s="13">
        <f t="shared" si="46"/>
        <v>4.7017470970983268</v>
      </c>
      <c r="BW85" s="13">
        <f t="shared" si="46"/>
        <v>4.7612628831375465</v>
      </c>
      <c r="BX85" s="13">
        <f t="shared" si="46"/>
        <v>4.8207786691767653</v>
      </c>
      <c r="BY85" s="13">
        <f t="shared" si="46"/>
        <v>4.8802944552159904</v>
      </c>
      <c r="BZ85" s="13">
        <f t="shared" si="46"/>
        <v>4.9398102412552092</v>
      </c>
      <c r="CA85" s="13">
        <f t="shared" si="46"/>
        <v>4.9993260272944289</v>
      </c>
      <c r="CB85" s="13">
        <f t="shared" si="46"/>
        <v>5.0588418133336477</v>
      </c>
      <c r="CC85" s="13">
        <f t="shared" si="46"/>
        <v>5.1183575993728665</v>
      </c>
      <c r="CD85" s="13">
        <f t="shared" si="46"/>
        <v>5.1778733854120871</v>
      </c>
      <c r="CE85" s="13">
        <f t="shared" si="46"/>
        <v>5.237389171451305</v>
      </c>
      <c r="CF85" s="13">
        <f t="shared" si="46"/>
        <v>5.2969049574905247</v>
      </c>
      <c r="CG85" s="13">
        <f t="shared" si="46"/>
        <v>5.3564207435297435</v>
      </c>
      <c r="CH85" s="13">
        <f t="shared" si="46"/>
        <v>5.4159365295689623</v>
      </c>
      <c r="CI85" s="13">
        <f t="shared" si="46"/>
        <v>5.4754523156081829</v>
      </c>
      <c r="CJ85" s="13">
        <f t="shared" si="46"/>
        <v>5.5349681016474026</v>
      </c>
      <c r="CK85" s="13">
        <f t="shared" si="46"/>
        <v>5.5944838876866214</v>
      </c>
      <c r="CL85" s="13">
        <f t="shared" si="46"/>
        <v>5.6539996737258402</v>
      </c>
      <c r="CM85" s="13">
        <f t="shared" si="46"/>
        <v>5.713515459765059</v>
      </c>
      <c r="CN85" s="13">
        <f t="shared" si="46"/>
        <v>5.7730312458042787</v>
      </c>
      <c r="CO85" s="13">
        <f t="shared" si="46"/>
        <v>5.8325470318434984</v>
      </c>
      <c r="CP85" s="13">
        <f t="shared" si="46"/>
        <v>5.8920628178827172</v>
      </c>
      <c r="CQ85" s="13">
        <f t="shared" si="46"/>
        <v>5.9515786039219245</v>
      </c>
    </row>
    <row r="86" spans="3:95">
      <c r="C86" s="19">
        <f t="shared" si="37"/>
        <v>90.096739999999997</v>
      </c>
      <c r="D86" s="17">
        <v>86</v>
      </c>
      <c r="E86" s="13">
        <f t="shared" si="40"/>
        <v>0.6089018354261333</v>
      </c>
      <c r="F86" s="13">
        <f t="shared" si="40"/>
        <v>0.66979201896874663</v>
      </c>
      <c r="G86" s="13">
        <f t="shared" si="40"/>
        <v>0.73068220251135996</v>
      </c>
      <c r="H86" s="13">
        <f t="shared" si="40"/>
        <v>0.79157238605397329</v>
      </c>
      <c r="I86" s="13">
        <f t="shared" si="40"/>
        <v>0.85246256959658662</v>
      </c>
      <c r="J86" s="13">
        <f t="shared" si="40"/>
        <v>0.91335275313919995</v>
      </c>
      <c r="K86" s="13">
        <f t="shared" si="40"/>
        <v>0.97424293668181328</v>
      </c>
      <c r="L86" s="13">
        <f t="shared" si="40"/>
        <v>1.0351331202244265</v>
      </c>
      <c r="M86" s="13">
        <f t="shared" si="40"/>
        <v>1.0960233037670399</v>
      </c>
      <c r="N86" s="13">
        <f t="shared" si="40"/>
        <v>1.1569134873096534</v>
      </c>
      <c r="O86" s="13">
        <f t="shared" si="40"/>
        <v>1.2178036708522666</v>
      </c>
      <c r="P86" s="13">
        <f t="shared" si="40"/>
        <v>1.27869385439488</v>
      </c>
      <c r="Q86" s="13">
        <f t="shared" si="40"/>
        <v>1.3395840379374933</v>
      </c>
      <c r="R86" s="13">
        <f t="shared" si="40"/>
        <v>1.4004742214801065</v>
      </c>
      <c r="S86" s="13">
        <f t="shared" si="40"/>
        <v>1.4613644050227199</v>
      </c>
      <c r="T86" s="13">
        <f t="shared" ref="T86:CE90" si="48">(((($C86/2)^2+($D86/2)^2)*3.14)/2*T$2)/10000</f>
        <v>1.5222545885653334</v>
      </c>
      <c r="U86" s="13">
        <f t="shared" si="48"/>
        <v>1.5831447721079466</v>
      </c>
      <c r="V86" s="13">
        <f t="shared" si="48"/>
        <v>1.64403495565056</v>
      </c>
      <c r="W86" s="13">
        <f t="shared" si="48"/>
        <v>1.7049251391931732</v>
      </c>
      <c r="X86" s="13">
        <f t="shared" si="48"/>
        <v>1.7658153227357867</v>
      </c>
      <c r="Y86" s="13">
        <f t="shared" si="48"/>
        <v>1.8267055062783999</v>
      </c>
      <c r="Z86" s="13">
        <f t="shared" si="48"/>
        <v>1.8875956898210133</v>
      </c>
      <c r="AA86" s="13">
        <f t="shared" si="48"/>
        <v>1.9484858733636266</v>
      </c>
      <c r="AB86" s="13">
        <f t="shared" si="48"/>
        <v>2.0093760569062398</v>
      </c>
      <c r="AC86" s="13">
        <f t="shared" si="48"/>
        <v>2.070266240448853</v>
      </c>
      <c r="AD86" s="13">
        <f t="shared" si="48"/>
        <v>2.1311564239914667</v>
      </c>
      <c r="AE86" s="13">
        <f t="shared" si="48"/>
        <v>2.1920466075340799</v>
      </c>
      <c r="AF86" s="13">
        <f t="shared" si="48"/>
        <v>2.2529367910766935</v>
      </c>
      <c r="AG86" s="13">
        <f t="shared" si="48"/>
        <v>2.3138269746193068</v>
      </c>
      <c r="AH86" s="13">
        <f t="shared" si="48"/>
        <v>2.3747171581619195</v>
      </c>
      <c r="AI86" s="13">
        <f t="shared" si="48"/>
        <v>2.4356073417045332</v>
      </c>
      <c r="AJ86" s="13">
        <f t="shared" si="48"/>
        <v>2.4964975252471464</v>
      </c>
      <c r="AK86" s="13">
        <f t="shared" si="48"/>
        <v>2.5573877087897601</v>
      </c>
      <c r="AL86" s="13">
        <f t="shared" si="48"/>
        <v>2.6182778923323733</v>
      </c>
      <c r="AM86" s="13">
        <f t="shared" si="48"/>
        <v>2.6791680758749865</v>
      </c>
      <c r="AN86" s="13">
        <f t="shared" si="48"/>
        <v>2.7400582594175997</v>
      </c>
      <c r="AO86" s="13">
        <f t="shared" si="48"/>
        <v>2.8009484429602129</v>
      </c>
      <c r="AP86" s="13">
        <f t="shared" si="48"/>
        <v>2.8618386265028266</v>
      </c>
      <c r="AQ86" s="13">
        <f t="shared" si="48"/>
        <v>2.9227288100454398</v>
      </c>
      <c r="AR86" s="13">
        <f t="shared" si="48"/>
        <v>2.9836189935880535</v>
      </c>
      <c r="AS86" s="13">
        <f t="shared" si="48"/>
        <v>3.0445091771306667</v>
      </c>
      <c r="AT86" s="13">
        <f t="shared" si="48"/>
        <v>3.1053993606732799</v>
      </c>
      <c r="AU86" s="13">
        <f t="shared" si="48"/>
        <v>3.1662895442158931</v>
      </c>
      <c r="AV86" s="13">
        <f t="shared" si="48"/>
        <v>3.2271797277585064</v>
      </c>
      <c r="AW86" s="13">
        <f t="shared" si="48"/>
        <v>3.28806991130112</v>
      </c>
      <c r="AX86" s="13">
        <f t="shared" si="48"/>
        <v>3.3489600948437337</v>
      </c>
      <c r="AY86" s="13">
        <f t="shared" si="48"/>
        <v>3.4098502783863465</v>
      </c>
      <c r="AZ86" s="13">
        <f t="shared" si="48"/>
        <v>3.4707404619289597</v>
      </c>
      <c r="BA86" s="13">
        <f t="shared" si="48"/>
        <v>3.5316306454715733</v>
      </c>
      <c r="BB86" s="13">
        <f t="shared" si="48"/>
        <v>3.592520829014187</v>
      </c>
      <c r="BC86" s="13">
        <f t="shared" si="48"/>
        <v>3.6534110125567998</v>
      </c>
      <c r="BD86" s="13">
        <f t="shared" si="48"/>
        <v>3.714301196099413</v>
      </c>
      <c r="BE86" s="13">
        <f t="shared" si="48"/>
        <v>3.7751913796420267</v>
      </c>
      <c r="BF86" s="13">
        <f t="shared" si="48"/>
        <v>3.8360815631846394</v>
      </c>
      <c r="BG86" s="13">
        <f t="shared" si="48"/>
        <v>3.8969717467272531</v>
      </c>
      <c r="BH86" s="13">
        <f t="shared" si="48"/>
        <v>3.9578619302698725</v>
      </c>
      <c r="BI86" s="13">
        <f t="shared" si="48"/>
        <v>4.0187521138124795</v>
      </c>
      <c r="BJ86" s="13">
        <f t="shared" si="48"/>
        <v>4.0796422973550932</v>
      </c>
      <c r="BK86" s="13">
        <f t="shared" si="48"/>
        <v>4.1405324808977122</v>
      </c>
      <c r="BL86" s="13">
        <f t="shared" si="48"/>
        <v>4.2014226644403259</v>
      </c>
      <c r="BM86" s="13">
        <f t="shared" si="48"/>
        <v>4.2623128479829395</v>
      </c>
      <c r="BN86" s="13">
        <f t="shared" si="48"/>
        <v>4.3232030315255461</v>
      </c>
      <c r="BO86" s="13">
        <f t="shared" si="48"/>
        <v>4.384093215068166</v>
      </c>
      <c r="BP86" s="13">
        <f t="shared" si="48"/>
        <v>4.4449833986107787</v>
      </c>
      <c r="BQ86" s="13">
        <f t="shared" si="48"/>
        <v>4.5058735821533924</v>
      </c>
      <c r="BR86" s="13">
        <f t="shared" si="48"/>
        <v>4.5667637656960052</v>
      </c>
      <c r="BS86" s="13">
        <f t="shared" si="46"/>
        <v>4.6276539492386197</v>
      </c>
      <c r="BT86" s="13">
        <f t="shared" si="46"/>
        <v>4.6885441327812325</v>
      </c>
      <c r="BU86" s="13">
        <f t="shared" si="46"/>
        <v>4.7494343163238462</v>
      </c>
      <c r="BV86" s="13">
        <f t="shared" si="46"/>
        <v>4.8103244998664598</v>
      </c>
      <c r="BW86" s="13">
        <f t="shared" si="46"/>
        <v>4.8712146834090726</v>
      </c>
      <c r="BX86" s="13">
        <f t="shared" si="46"/>
        <v>4.9321048669516863</v>
      </c>
      <c r="BY86" s="13">
        <f t="shared" si="46"/>
        <v>4.9929950504943061</v>
      </c>
      <c r="BZ86" s="13">
        <f t="shared" si="46"/>
        <v>5.0538852340369189</v>
      </c>
      <c r="CA86" s="13">
        <f t="shared" si="46"/>
        <v>5.1147754175795326</v>
      </c>
      <c r="CB86" s="13">
        <f t="shared" si="46"/>
        <v>5.1756656011221454</v>
      </c>
      <c r="CC86" s="13">
        <f t="shared" si="46"/>
        <v>5.2365557846647581</v>
      </c>
      <c r="CD86" s="13">
        <f t="shared" si="46"/>
        <v>5.2974459682073718</v>
      </c>
      <c r="CE86" s="13">
        <f t="shared" si="46"/>
        <v>5.3583361517499855</v>
      </c>
      <c r="CF86" s="13">
        <f t="shared" si="46"/>
        <v>5.4192263352925982</v>
      </c>
      <c r="CG86" s="13">
        <f t="shared" si="46"/>
        <v>5.4801165188352119</v>
      </c>
      <c r="CH86" s="13">
        <f t="shared" si="46"/>
        <v>5.5410067023778247</v>
      </c>
      <c r="CI86" s="13">
        <f t="shared" si="46"/>
        <v>5.6018968859204392</v>
      </c>
      <c r="CJ86" s="13">
        <f t="shared" si="46"/>
        <v>5.6627870694630529</v>
      </c>
      <c r="CK86" s="13">
        <f t="shared" si="46"/>
        <v>5.7236772530056657</v>
      </c>
      <c r="CL86" s="13">
        <f t="shared" si="46"/>
        <v>5.7845674365482784</v>
      </c>
      <c r="CM86" s="13">
        <f t="shared" si="46"/>
        <v>5.8454576200908912</v>
      </c>
      <c r="CN86" s="13">
        <f t="shared" si="46"/>
        <v>5.9063478036335058</v>
      </c>
      <c r="CO86" s="13">
        <f t="shared" si="46"/>
        <v>5.9672379871761185</v>
      </c>
      <c r="CP86" s="13">
        <f t="shared" si="46"/>
        <v>6.0281281707187322</v>
      </c>
      <c r="CQ86" s="13">
        <f t="shared" si="46"/>
        <v>6.0890183542613334</v>
      </c>
    </row>
    <row r="87" spans="3:95">
      <c r="C87" s="19">
        <f t="shared" si="37"/>
        <v>91.096580000000003</v>
      </c>
      <c r="D87" s="17">
        <v>87</v>
      </c>
      <c r="E87" s="13">
        <f t="shared" ref="E87:T100" si="49">(((($C87/2)^2+($D87/2)^2)*3.14)/2*E$2)/10000</f>
        <v>0.62280278534208378</v>
      </c>
      <c r="F87" s="13">
        <f t="shared" si="49"/>
        <v>0.68508306387629214</v>
      </c>
      <c r="G87" s="13">
        <f t="shared" si="49"/>
        <v>0.7473633424105004</v>
      </c>
      <c r="H87" s="13">
        <f t="shared" si="49"/>
        <v>0.80964362094470887</v>
      </c>
      <c r="I87" s="13">
        <f t="shared" si="49"/>
        <v>0.87192389947891713</v>
      </c>
      <c r="J87" s="13">
        <f t="shared" si="49"/>
        <v>0.93420417801312561</v>
      </c>
      <c r="K87" s="13">
        <f t="shared" si="49"/>
        <v>0.99648445654733409</v>
      </c>
      <c r="L87" s="13">
        <f t="shared" si="49"/>
        <v>1.0587647350815423</v>
      </c>
      <c r="M87" s="13">
        <f t="shared" si="49"/>
        <v>1.1210450136157508</v>
      </c>
      <c r="N87" s="13">
        <f t="shared" si="49"/>
        <v>1.1833252921499591</v>
      </c>
      <c r="O87" s="13">
        <f t="shared" si="49"/>
        <v>1.2456055706841676</v>
      </c>
      <c r="P87" s="13">
        <f t="shared" si="49"/>
        <v>1.3078858492183758</v>
      </c>
      <c r="Q87" s="13">
        <f t="shared" si="49"/>
        <v>1.3701661277525843</v>
      </c>
      <c r="R87" s="13">
        <f t="shared" si="49"/>
        <v>1.4324464062867925</v>
      </c>
      <c r="S87" s="13">
        <f t="shared" si="49"/>
        <v>1.4947266848210008</v>
      </c>
      <c r="T87" s="13">
        <f t="shared" si="49"/>
        <v>1.5570069633552093</v>
      </c>
      <c r="U87" s="13">
        <f t="shared" si="48"/>
        <v>1.6192872418894177</v>
      </c>
      <c r="V87" s="13">
        <f t="shared" si="48"/>
        <v>1.681567520423626</v>
      </c>
      <c r="W87" s="13">
        <f t="shared" si="48"/>
        <v>1.7438477989578343</v>
      </c>
      <c r="X87" s="13">
        <f t="shared" si="48"/>
        <v>1.806128077492043</v>
      </c>
      <c r="Y87" s="13">
        <f t="shared" si="48"/>
        <v>1.8684083560262512</v>
      </c>
      <c r="Z87" s="13">
        <f t="shared" si="48"/>
        <v>1.9306886345604595</v>
      </c>
      <c r="AA87" s="13">
        <f t="shared" si="48"/>
        <v>1.9929689130946682</v>
      </c>
      <c r="AB87" s="13">
        <f t="shared" si="48"/>
        <v>2.0552491916288762</v>
      </c>
      <c r="AC87" s="13">
        <f t="shared" si="48"/>
        <v>2.1175294701630847</v>
      </c>
      <c r="AD87" s="13">
        <f t="shared" si="48"/>
        <v>2.1798097486972932</v>
      </c>
      <c r="AE87" s="13">
        <f t="shared" si="48"/>
        <v>2.2420900272315016</v>
      </c>
      <c r="AF87" s="13">
        <f t="shared" si="48"/>
        <v>2.3043703057657097</v>
      </c>
      <c r="AG87" s="13">
        <f t="shared" si="48"/>
        <v>2.3666505842999181</v>
      </c>
      <c r="AH87" s="13">
        <f t="shared" si="48"/>
        <v>2.4289308628341266</v>
      </c>
      <c r="AI87" s="13">
        <f t="shared" si="48"/>
        <v>2.4912111413683351</v>
      </c>
      <c r="AJ87" s="13">
        <f t="shared" si="48"/>
        <v>2.5534914199025431</v>
      </c>
      <c r="AK87" s="13">
        <f t="shared" si="48"/>
        <v>2.6157716984367516</v>
      </c>
      <c r="AL87" s="13">
        <f t="shared" si="48"/>
        <v>2.6780519769709601</v>
      </c>
      <c r="AM87" s="13">
        <f t="shared" si="48"/>
        <v>2.7403322555051686</v>
      </c>
      <c r="AN87" s="13">
        <f t="shared" si="48"/>
        <v>2.8026125340393766</v>
      </c>
      <c r="AO87" s="13">
        <f t="shared" si="48"/>
        <v>2.8648928125735851</v>
      </c>
      <c r="AP87" s="13">
        <f t="shared" si="48"/>
        <v>2.9271730911077936</v>
      </c>
      <c r="AQ87" s="13">
        <f t="shared" si="48"/>
        <v>2.9894533696420016</v>
      </c>
      <c r="AR87" s="13">
        <f t="shared" si="48"/>
        <v>3.0517336481762105</v>
      </c>
      <c r="AS87" s="13">
        <f t="shared" si="48"/>
        <v>3.1140139267104185</v>
      </c>
      <c r="AT87" s="13">
        <f t="shared" si="48"/>
        <v>3.176294205244627</v>
      </c>
      <c r="AU87" s="13">
        <f t="shared" si="48"/>
        <v>3.2385744837788355</v>
      </c>
      <c r="AV87" s="13">
        <f t="shared" si="48"/>
        <v>3.3008547623130435</v>
      </c>
      <c r="AW87" s="13">
        <f t="shared" si="48"/>
        <v>3.363135040847252</v>
      </c>
      <c r="AX87" s="13">
        <f t="shared" si="48"/>
        <v>3.4254153193814609</v>
      </c>
      <c r="AY87" s="13">
        <f t="shared" si="48"/>
        <v>3.4876955979156685</v>
      </c>
      <c r="AZ87" s="13">
        <f t="shared" si="48"/>
        <v>3.5499758764498774</v>
      </c>
      <c r="BA87" s="13">
        <f t="shared" si="48"/>
        <v>3.6122561549840859</v>
      </c>
      <c r="BB87" s="13">
        <f t="shared" si="48"/>
        <v>3.6745364335182944</v>
      </c>
      <c r="BC87" s="13">
        <f t="shared" si="48"/>
        <v>3.7368167120525024</v>
      </c>
      <c r="BD87" s="13">
        <f t="shared" si="48"/>
        <v>3.7990969905867105</v>
      </c>
      <c r="BE87" s="13">
        <f t="shared" si="48"/>
        <v>3.8613772691209189</v>
      </c>
      <c r="BF87" s="13">
        <f t="shared" si="48"/>
        <v>3.9236575476551274</v>
      </c>
      <c r="BG87" s="13">
        <f t="shared" si="48"/>
        <v>3.9859378261893363</v>
      </c>
      <c r="BH87" s="13">
        <f t="shared" si="48"/>
        <v>4.048218104723551</v>
      </c>
      <c r="BI87" s="13">
        <f t="shared" si="48"/>
        <v>4.1104983832577524</v>
      </c>
      <c r="BJ87" s="13">
        <f t="shared" si="48"/>
        <v>4.1727786617919618</v>
      </c>
      <c r="BK87" s="13">
        <f t="shared" si="48"/>
        <v>4.2350589403261747</v>
      </c>
      <c r="BL87" s="13">
        <f t="shared" si="48"/>
        <v>4.2973392188603841</v>
      </c>
      <c r="BM87" s="13">
        <f t="shared" si="48"/>
        <v>4.3596194973945925</v>
      </c>
      <c r="BN87" s="13">
        <f t="shared" si="48"/>
        <v>4.4218997759287948</v>
      </c>
      <c r="BO87" s="13">
        <f t="shared" si="48"/>
        <v>4.4841800544630086</v>
      </c>
      <c r="BP87" s="13">
        <f t="shared" si="48"/>
        <v>4.5464603329972171</v>
      </c>
      <c r="BQ87" s="13">
        <f t="shared" si="48"/>
        <v>4.6087406115314264</v>
      </c>
      <c r="BR87" s="13">
        <f t="shared" si="48"/>
        <v>4.671020890065634</v>
      </c>
      <c r="BS87" s="13">
        <f t="shared" si="46"/>
        <v>4.7333011685998425</v>
      </c>
      <c r="BT87" s="13">
        <f t="shared" si="46"/>
        <v>4.795581447134051</v>
      </c>
      <c r="BU87" s="13">
        <f t="shared" si="46"/>
        <v>4.8578617256682595</v>
      </c>
      <c r="BV87" s="13">
        <f t="shared" si="46"/>
        <v>4.9201420042024679</v>
      </c>
      <c r="BW87" s="13">
        <f t="shared" si="46"/>
        <v>4.9824222827366764</v>
      </c>
      <c r="BX87" s="13">
        <f t="shared" si="46"/>
        <v>5.044702561270884</v>
      </c>
      <c r="BY87" s="13">
        <f t="shared" si="46"/>
        <v>5.1069828398050996</v>
      </c>
      <c r="BZ87" s="13">
        <f t="shared" si="46"/>
        <v>5.1692631183393072</v>
      </c>
      <c r="CA87" s="13">
        <f t="shared" si="46"/>
        <v>5.2315433968735157</v>
      </c>
      <c r="CB87" s="13">
        <f t="shared" si="46"/>
        <v>5.2938236754077241</v>
      </c>
      <c r="CC87" s="13">
        <f t="shared" si="46"/>
        <v>5.3561039539419317</v>
      </c>
      <c r="CD87" s="13">
        <f t="shared" si="46"/>
        <v>5.4183842324761411</v>
      </c>
      <c r="CE87" s="13">
        <f t="shared" si="46"/>
        <v>5.4806645110103496</v>
      </c>
      <c r="CF87" s="13">
        <f t="shared" si="46"/>
        <v>5.542944789544558</v>
      </c>
      <c r="CG87" s="13">
        <f t="shared" si="46"/>
        <v>5.6052250680787656</v>
      </c>
      <c r="CH87" s="13">
        <f t="shared" si="46"/>
        <v>5.6675053466129741</v>
      </c>
      <c r="CI87" s="13">
        <f t="shared" si="46"/>
        <v>5.7297856251471826</v>
      </c>
      <c r="CJ87" s="13">
        <f t="shared" si="46"/>
        <v>5.7920659036813911</v>
      </c>
      <c r="CK87" s="13">
        <f t="shared" si="46"/>
        <v>5.8543461822155995</v>
      </c>
      <c r="CL87" s="13">
        <f t="shared" si="46"/>
        <v>5.9166264607498071</v>
      </c>
      <c r="CM87" s="13">
        <f t="shared" si="46"/>
        <v>5.9789067392840156</v>
      </c>
      <c r="CN87" s="13">
        <f t="shared" si="46"/>
        <v>6.041187017818225</v>
      </c>
      <c r="CO87" s="13">
        <f t="shared" si="46"/>
        <v>6.1034672963524335</v>
      </c>
      <c r="CP87" s="13">
        <f t="shared" si="46"/>
        <v>6.165747574886641</v>
      </c>
      <c r="CQ87" s="13">
        <f t="shared" si="46"/>
        <v>6.2280278534208371</v>
      </c>
    </row>
    <row r="88" spans="3:95">
      <c r="C88" s="19">
        <f t="shared" si="37"/>
        <v>92.096419999999995</v>
      </c>
      <c r="D88" s="17">
        <v>88</v>
      </c>
      <c r="E88" s="13">
        <f t="shared" si="49"/>
        <v>0.63686071014004375</v>
      </c>
      <c r="F88" s="13">
        <f t="shared" si="49"/>
        <v>0.70054678115404811</v>
      </c>
      <c r="G88" s="13">
        <f t="shared" si="49"/>
        <v>0.76423285216805248</v>
      </c>
      <c r="H88" s="13">
        <f t="shared" si="49"/>
        <v>0.82791892318205684</v>
      </c>
      <c r="I88" s="13">
        <f t="shared" si="49"/>
        <v>0.8916049941960611</v>
      </c>
      <c r="J88" s="13">
        <f t="shared" si="49"/>
        <v>0.95529106521006557</v>
      </c>
      <c r="K88" s="13">
        <f t="shared" si="49"/>
        <v>1.01897713622407</v>
      </c>
      <c r="L88" s="13">
        <f t="shared" si="49"/>
        <v>1.0826632072380744</v>
      </c>
      <c r="M88" s="13">
        <f t="shared" si="49"/>
        <v>1.1463492782520788</v>
      </c>
      <c r="N88" s="13">
        <f t="shared" si="49"/>
        <v>1.2100353492660829</v>
      </c>
      <c r="O88" s="13">
        <f t="shared" si="49"/>
        <v>1.2737214202800875</v>
      </c>
      <c r="P88" s="13">
        <f t="shared" si="49"/>
        <v>1.3374074912940919</v>
      </c>
      <c r="Q88" s="13">
        <f t="shared" si="49"/>
        <v>1.4010935623080962</v>
      </c>
      <c r="R88" s="13">
        <f t="shared" si="49"/>
        <v>1.4647796333221006</v>
      </c>
      <c r="S88" s="13">
        <f t="shared" si="49"/>
        <v>1.528465704336105</v>
      </c>
      <c r="T88" s="13">
        <f t="shared" si="49"/>
        <v>1.5921517753501093</v>
      </c>
      <c r="U88" s="13">
        <f t="shared" si="48"/>
        <v>1.6558378463641137</v>
      </c>
      <c r="V88" s="13">
        <f t="shared" si="48"/>
        <v>1.719523917378118</v>
      </c>
      <c r="W88" s="13">
        <f t="shared" si="48"/>
        <v>1.7832099883921222</v>
      </c>
      <c r="X88" s="13">
        <f t="shared" si="48"/>
        <v>1.8468960594061268</v>
      </c>
      <c r="Y88" s="13">
        <f t="shared" si="48"/>
        <v>1.9105821304201311</v>
      </c>
      <c r="Z88" s="13">
        <f t="shared" si="48"/>
        <v>1.9742682014341357</v>
      </c>
      <c r="AA88" s="13">
        <f t="shared" si="48"/>
        <v>2.0379542724481401</v>
      </c>
      <c r="AB88" s="13">
        <f t="shared" si="48"/>
        <v>2.1016403434621442</v>
      </c>
      <c r="AC88" s="13">
        <f t="shared" si="48"/>
        <v>2.1653264144761488</v>
      </c>
      <c r="AD88" s="13">
        <f t="shared" si="48"/>
        <v>2.229012485490153</v>
      </c>
      <c r="AE88" s="13">
        <f t="shared" si="48"/>
        <v>2.2926985565041575</v>
      </c>
      <c r="AF88" s="13">
        <f t="shared" si="48"/>
        <v>2.3563846275181617</v>
      </c>
      <c r="AG88" s="13">
        <f t="shared" si="48"/>
        <v>2.4200706985321658</v>
      </c>
      <c r="AH88" s="13">
        <f t="shared" si="48"/>
        <v>2.4837567695461704</v>
      </c>
      <c r="AI88" s="13">
        <f t="shared" si="48"/>
        <v>2.547442840560175</v>
      </c>
      <c r="AJ88" s="13">
        <f t="shared" si="48"/>
        <v>2.6111289115741791</v>
      </c>
      <c r="AK88" s="13">
        <f t="shared" si="48"/>
        <v>2.6748149825881837</v>
      </c>
      <c r="AL88" s="13">
        <f t="shared" si="48"/>
        <v>2.7385010536021879</v>
      </c>
      <c r="AM88" s="13">
        <f t="shared" si="48"/>
        <v>2.8021871246161925</v>
      </c>
      <c r="AN88" s="13">
        <f t="shared" si="48"/>
        <v>2.865873195630197</v>
      </c>
      <c r="AO88" s="13">
        <f t="shared" si="48"/>
        <v>2.9295592666442012</v>
      </c>
      <c r="AP88" s="13">
        <f t="shared" si="48"/>
        <v>2.9932453376582058</v>
      </c>
      <c r="AQ88" s="13">
        <f t="shared" si="48"/>
        <v>3.0569314086722099</v>
      </c>
      <c r="AR88" s="13">
        <f t="shared" si="48"/>
        <v>3.1206174796862145</v>
      </c>
      <c r="AS88" s="13">
        <f t="shared" si="48"/>
        <v>3.1843035507002186</v>
      </c>
      <c r="AT88" s="13">
        <f t="shared" si="48"/>
        <v>3.2479896217142228</v>
      </c>
      <c r="AU88" s="13">
        <f t="shared" si="48"/>
        <v>3.3116756927282274</v>
      </c>
      <c r="AV88" s="13">
        <f t="shared" si="48"/>
        <v>3.3753617637422315</v>
      </c>
      <c r="AW88" s="13">
        <f t="shared" si="48"/>
        <v>3.4390478347562361</v>
      </c>
      <c r="AX88" s="13">
        <f t="shared" si="48"/>
        <v>3.5027339057702402</v>
      </c>
      <c r="AY88" s="13">
        <f t="shared" si="48"/>
        <v>3.5664199767842444</v>
      </c>
      <c r="AZ88" s="13">
        <f t="shared" si="48"/>
        <v>3.6301060477982494</v>
      </c>
      <c r="BA88" s="13">
        <f t="shared" si="48"/>
        <v>3.6937921188122536</v>
      </c>
      <c r="BB88" s="13">
        <f t="shared" si="48"/>
        <v>3.7574781898262581</v>
      </c>
      <c r="BC88" s="13">
        <f t="shared" si="48"/>
        <v>3.8211642608402623</v>
      </c>
      <c r="BD88" s="13">
        <f t="shared" si="48"/>
        <v>3.8848503318542664</v>
      </c>
      <c r="BE88" s="13">
        <f t="shared" si="48"/>
        <v>3.9485364028682715</v>
      </c>
      <c r="BF88" s="13">
        <f t="shared" si="48"/>
        <v>4.0122224738822752</v>
      </c>
      <c r="BG88" s="13">
        <f t="shared" si="48"/>
        <v>4.0759085448962802</v>
      </c>
      <c r="BH88" s="13">
        <f t="shared" si="48"/>
        <v>4.1395946159102905</v>
      </c>
      <c r="BI88" s="13">
        <f t="shared" si="48"/>
        <v>4.2032806869242885</v>
      </c>
      <c r="BJ88" s="13">
        <f t="shared" si="48"/>
        <v>4.2669667579382935</v>
      </c>
      <c r="BK88" s="13">
        <f t="shared" si="48"/>
        <v>4.330652828952303</v>
      </c>
      <c r="BL88" s="13">
        <f t="shared" si="48"/>
        <v>4.394338899966308</v>
      </c>
      <c r="BM88" s="13">
        <f t="shared" si="48"/>
        <v>4.4580249709803121</v>
      </c>
      <c r="BN88" s="13">
        <f t="shared" si="48"/>
        <v>4.521711041994311</v>
      </c>
      <c r="BO88" s="13">
        <f t="shared" si="48"/>
        <v>4.5853971130083213</v>
      </c>
      <c r="BP88" s="13">
        <f t="shared" si="48"/>
        <v>4.6490831840223255</v>
      </c>
      <c r="BQ88" s="13">
        <f t="shared" si="48"/>
        <v>4.7127692550363305</v>
      </c>
      <c r="BR88" s="13">
        <f t="shared" si="48"/>
        <v>4.7764553260503346</v>
      </c>
      <c r="BS88" s="13">
        <f t="shared" si="46"/>
        <v>4.8401413970643397</v>
      </c>
      <c r="BT88" s="13">
        <f t="shared" si="46"/>
        <v>4.9038274680783438</v>
      </c>
      <c r="BU88" s="13">
        <f t="shared" si="46"/>
        <v>4.9675135390923471</v>
      </c>
      <c r="BV88" s="13">
        <f t="shared" si="46"/>
        <v>5.0311996101063521</v>
      </c>
      <c r="BW88" s="13">
        <f t="shared" si="46"/>
        <v>5.0948856811203562</v>
      </c>
      <c r="BX88" s="13">
        <f t="shared" si="46"/>
        <v>5.1585717521343604</v>
      </c>
      <c r="BY88" s="13">
        <f t="shared" si="46"/>
        <v>5.2222578231483716</v>
      </c>
      <c r="BZ88" s="13">
        <f t="shared" si="46"/>
        <v>5.2859438941623758</v>
      </c>
      <c r="CA88" s="13">
        <f t="shared" si="46"/>
        <v>5.3496299651763799</v>
      </c>
      <c r="CB88" s="13">
        <f t="shared" si="46"/>
        <v>5.413316036190384</v>
      </c>
      <c r="CC88" s="13">
        <f t="shared" si="46"/>
        <v>5.4770021072043882</v>
      </c>
      <c r="CD88" s="13">
        <f t="shared" si="46"/>
        <v>5.5406881782183932</v>
      </c>
      <c r="CE88" s="13">
        <f t="shared" si="46"/>
        <v>5.6043742492323982</v>
      </c>
      <c r="CF88" s="13">
        <f t="shared" si="46"/>
        <v>5.6680603202464024</v>
      </c>
      <c r="CG88" s="13">
        <f t="shared" si="46"/>
        <v>5.7317463912604065</v>
      </c>
      <c r="CH88" s="13">
        <f t="shared" si="46"/>
        <v>5.7954324622744107</v>
      </c>
      <c r="CI88" s="13">
        <f t="shared" si="46"/>
        <v>5.8591185332884157</v>
      </c>
      <c r="CJ88" s="13">
        <f t="shared" si="46"/>
        <v>5.9228046043024198</v>
      </c>
      <c r="CK88" s="13">
        <f t="shared" si="46"/>
        <v>5.986490675316424</v>
      </c>
      <c r="CL88" s="13">
        <f t="shared" si="46"/>
        <v>6.0501767463304281</v>
      </c>
      <c r="CM88" s="13">
        <f t="shared" si="46"/>
        <v>6.1138628173444323</v>
      </c>
      <c r="CN88" s="13">
        <f t="shared" si="46"/>
        <v>6.1775488883584373</v>
      </c>
      <c r="CO88" s="13">
        <f t="shared" si="46"/>
        <v>6.2412349593724414</v>
      </c>
      <c r="CP88" s="13">
        <f t="shared" si="46"/>
        <v>6.3049210303864456</v>
      </c>
      <c r="CQ88" s="13">
        <f t="shared" si="46"/>
        <v>6.3686071014004373</v>
      </c>
    </row>
    <row r="89" spans="3:95">
      <c r="C89" s="19">
        <f t="shared" si="37"/>
        <v>93.096260000000001</v>
      </c>
      <c r="D89" s="17">
        <v>89</v>
      </c>
      <c r="E89" s="13">
        <f t="shared" si="49"/>
        <v>0.65107560982001333</v>
      </c>
      <c r="F89" s="13">
        <f t="shared" si="49"/>
        <v>0.71618317080201466</v>
      </c>
      <c r="G89" s="13">
        <f t="shared" si="49"/>
        <v>0.78129073178401598</v>
      </c>
      <c r="H89" s="13">
        <f t="shared" si="49"/>
        <v>0.84639829276601741</v>
      </c>
      <c r="I89" s="13">
        <f t="shared" si="49"/>
        <v>0.91150585374801862</v>
      </c>
      <c r="J89" s="13">
        <f t="shared" si="49"/>
        <v>0.97661341473001995</v>
      </c>
      <c r="K89" s="13">
        <f t="shared" si="49"/>
        <v>1.0417209757120214</v>
      </c>
      <c r="L89" s="13">
        <f t="shared" si="49"/>
        <v>1.1068285366940227</v>
      </c>
      <c r="M89" s="13">
        <f t="shared" si="49"/>
        <v>1.171936097676024</v>
      </c>
      <c r="N89" s="13">
        <f t="shared" si="49"/>
        <v>1.2370436586580251</v>
      </c>
      <c r="O89" s="13">
        <f t="shared" si="49"/>
        <v>1.3021512196400267</v>
      </c>
      <c r="P89" s="13">
        <f t="shared" si="49"/>
        <v>1.367258780622028</v>
      </c>
      <c r="Q89" s="13">
        <f t="shared" si="49"/>
        <v>1.4323663416040293</v>
      </c>
      <c r="R89" s="13">
        <f t="shared" si="49"/>
        <v>1.4974739025860304</v>
      </c>
      <c r="S89" s="13">
        <f t="shared" si="49"/>
        <v>1.562581463568032</v>
      </c>
      <c r="T89" s="13">
        <f t="shared" si="49"/>
        <v>1.6276890245500333</v>
      </c>
      <c r="U89" s="13">
        <f t="shared" si="48"/>
        <v>1.6927965855320348</v>
      </c>
      <c r="V89" s="13">
        <f t="shared" si="48"/>
        <v>1.7579041465140361</v>
      </c>
      <c r="W89" s="13">
        <f t="shared" si="48"/>
        <v>1.8230117074960372</v>
      </c>
      <c r="X89" s="13">
        <f t="shared" si="48"/>
        <v>1.8881192684780383</v>
      </c>
      <c r="Y89" s="13">
        <f t="shared" si="48"/>
        <v>1.9532268294600399</v>
      </c>
      <c r="Z89" s="13">
        <f t="shared" si="48"/>
        <v>2.0183343904420412</v>
      </c>
      <c r="AA89" s="13">
        <f t="shared" si="48"/>
        <v>2.0834419514240428</v>
      </c>
      <c r="AB89" s="13">
        <f t="shared" si="48"/>
        <v>2.1485495124060439</v>
      </c>
      <c r="AC89" s="13">
        <f t="shared" si="48"/>
        <v>2.2136570733880454</v>
      </c>
      <c r="AD89" s="13">
        <f t="shared" si="48"/>
        <v>2.2787646343700469</v>
      </c>
      <c r="AE89" s="13">
        <f t="shared" si="48"/>
        <v>2.343872195352048</v>
      </c>
      <c r="AF89" s="13">
        <f t="shared" si="48"/>
        <v>2.4089797563340491</v>
      </c>
      <c r="AG89" s="13">
        <f t="shared" si="48"/>
        <v>2.4740873173160502</v>
      </c>
      <c r="AH89" s="13">
        <f t="shared" si="48"/>
        <v>2.5391948782980518</v>
      </c>
      <c r="AI89" s="13">
        <f t="shared" si="48"/>
        <v>2.6043024392800533</v>
      </c>
      <c r="AJ89" s="13">
        <f t="shared" si="48"/>
        <v>2.6694100002620544</v>
      </c>
      <c r="AK89" s="13">
        <f t="shared" si="48"/>
        <v>2.734517561244056</v>
      </c>
      <c r="AL89" s="13">
        <f t="shared" si="48"/>
        <v>2.7996251222260571</v>
      </c>
      <c r="AM89" s="13">
        <f t="shared" si="48"/>
        <v>2.8647326832080586</v>
      </c>
      <c r="AN89" s="13">
        <f t="shared" si="48"/>
        <v>2.9298402441900597</v>
      </c>
      <c r="AO89" s="13">
        <f t="shared" si="48"/>
        <v>2.9949478051720608</v>
      </c>
      <c r="AP89" s="13">
        <f t="shared" si="48"/>
        <v>3.0600553661540628</v>
      </c>
      <c r="AQ89" s="13">
        <f t="shared" si="48"/>
        <v>3.1251629271360639</v>
      </c>
      <c r="AR89" s="13">
        <f t="shared" si="48"/>
        <v>3.1902704881180655</v>
      </c>
      <c r="AS89" s="13">
        <f t="shared" si="48"/>
        <v>3.2553780491000666</v>
      </c>
      <c r="AT89" s="13">
        <f t="shared" si="48"/>
        <v>3.3204856100820672</v>
      </c>
      <c r="AU89" s="13">
        <f t="shared" si="48"/>
        <v>3.3855931710640697</v>
      </c>
      <c r="AV89" s="13">
        <f t="shared" si="48"/>
        <v>3.4507007320460703</v>
      </c>
      <c r="AW89" s="13">
        <f t="shared" si="48"/>
        <v>3.5158082930280723</v>
      </c>
      <c r="AX89" s="13">
        <f t="shared" si="48"/>
        <v>3.5809158540100734</v>
      </c>
      <c r="AY89" s="13">
        <f t="shared" si="48"/>
        <v>3.6460234149920745</v>
      </c>
      <c r="AZ89" s="13">
        <f t="shared" si="48"/>
        <v>3.711130975974076</v>
      </c>
      <c r="BA89" s="13">
        <f t="shared" si="48"/>
        <v>3.7762385369560767</v>
      </c>
      <c r="BB89" s="13">
        <f t="shared" si="48"/>
        <v>3.8413460979380791</v>
      </c>
      <c r="BC89" s="13">
        <f t="shared" si="48"/>
        <v>3.9064536589200798</v>
      </c>
      <c r="BD89" s="13">
        <f t="shared" si="48"/>
        <v>3.9715612199020813</v>
      </c>
      <c r="BE89" s="13">
        <f t="shared" si="48"/>
        <v>4.0366687808840824</v>
      </c>
      <c r="BF89" s="13">
        <f t="shared" si="48"/>
        <v>4.101776341866084</v>
      </c>
      <c r="BG89" s="13">
        <f t="shared" si="48"/>
        <v>4.1668839028480855</v>
      </c>
      <c r="BH89" s="13">
        <f t="shared" si="48"/>
        <v>4.2319914638300924</v>
      </c>
      <c r="BI89" s="13">
        <f t="shared" si="48"/>
        <v>4.2970990248120877</v>
      </c>
      <c r="BJ89" s="13">
        <f t="shared" si="48"/>
        <v>4.3622065857940893</v>
      </c>
      <c r="BK89" s="13">
        <f t="shared" si="48"/>
        <v>4.427314146776097</v>
      </c>
      <c r="BL89" s="13">
        <f t="shared" si="48"/>
        <v>4.4924217077580986</v>
      </c>
      <c r="BM89" s="13">
        <f t="shared" si="48"/>
        <v>4.5575292687400992</v>
      </c>
      <c r="BN89" s="13">
        <f t="shared" si="48"/>
        <v>4.6226368297220946</v>
      </c>
      <c r="BO89" s="13">
        <f t="shared" si="48"/>
        <v>4.6877443907041023</v>
      </c>
      <c r="BP89" s="13">
        <f t="shared" si="48"/>
        <v>4.7528519516861039</v>
      </c>
      <c r="BQ89" s="13">
        <f t="shared" si="48"/>
        <v>4.8179595126681054</v>
      </c>
      <c r="BR89" s="13">
        <f t="shared" si="48"/>
        <v>4.8830670736501069</v>
      </c>
      <c r="BS89" s="13">
        <f t="shared" si="48"/>
        <v>4.9481746346321085</v>
      </c>
      <c r="BT89" s="13">
        <f t="shared" si="48"/>
        <v>5.0132821956141091</v>
      </c>
      <c r="BU89" s="13">
        <f t="shared" si="48"/>
        <v>5.0783897565961098</v>
      </c>
      <c r="BV89" s="13">
        <f t="shared" si="48"/>
        <v>5.1434973175781113</v>
      </c>
      <c r="BW89" s="13">
        <f t="shared" si="48"/>
        <v>5.2086048785601138</v>
      </c>
      <c r="BX89" s="13">
        <f t="shared" si="48"/>
        <v>5.2737124395421144</v>
      </c>
      <c r="BY89" s="13">
        <f t="shared" si="48"/>
        <v>5.3388200005241222</v>
      </c>
      <c r="BZ89" s="13">
        <f t="shared" si="48"/>
        <v>5.4039275615061237</v>
      </c>
      <c r="CA89" s="13">
        <f t="shared" si="48"/>
        <v>5.4690351224881244</v>
      </c>
      <c r="CB89" s="13">
        <f t="shared" si="48"/>
        <v>5.5341426834701259</v>
      </c>
      <c r="CC89" s="13">
        <f t="shared" si="48"/>
        <v>5.5992502444521266</v>
      </c>
      <c r="CD89" s="13">
        <f t="shared" si="48"/>
        <v>5.664357805434129</v>
      </c>
      <c r="CE89" s="13">
        <f t="shared" si="48"/>
        <v>5.7294653664161306</v>
      </c>
      <c r="CF89" s="13">
        <f t="shared" si="46"/>
        <v>5.7945729273981312</v>
      </c>
      <c r="CG89" s="13">
        <f t="shared" si="46"/>
        <v>5.8596804883801328</v>
      </c>
      <c r="CH89" s="13">
        <f t="shared" si="46"/>
        <v>5.9247880493621334</v>
      </c>
      <c r="CI89" s="13">
        <f t="shared" si="46"/>
        <v>5.9898956103441359</v>
      </c>
      <c r="CJ89" s="13">
        <f t="shared" si="46"/>
        <v>6.0550031713261374</v>
      </c>
      <c r="CK89" s="13">
        <f t="shared" si="46"/>
        <v>6.120110732308139</v>
      </c>
      <c r="CL89" s="13">
        <f t="shared" si="46"/>
        <v>6.1852182932901396</v>
      </c>
      <c r="CM89" s="13">
        <f t="shared" si="46"/>
        <v>6.2503258542721412</v>
      </c>
      <c r="CN89" s="13">
        <f t="shared" si="46"/>
        <v>6.3154334152541427</v>
      </c>
      <c r="CO89" s="13">
        <f t="shared" si="46"/>
        <v>6.3805409762361434</v>
      </c>
      <c r="CP89" s="13">
        <f t="shared" si="46"/>
        <v>6.4456485372181449</v>
      </c>
      <c r="CQ89" s="13">
        <f t="shared" si="46"/>
        <v>6.5107560982001331</v>
      </c>
    </row>
    <row r="90" spans="3:95">
      <c r="C90" s="19">
        <f t="shared" si="37"/>
        <v>94.096099999999993</v>
      </c>
      <c r="D90" s="17">
        <v>90</v>
      </c>
      <c r="E90" s="13">
        <f t="shared" si="49"/>
        <v>0.66544748438199242</v>
      </c>
      <c r="F90" s="13">
        <f t="shared" si="49"/>
        <v>0.73199223282019166</v>
      </c>
      <c r="G90" s="13">
        <f t="shared" si="49"/>
        <v>0.79853698125839079</v>
      </c>
      <c r="H90" s="13">
        <f t="shared" si="49"/>
        <v>0.86508172969659003</v>
      </c>
      <c r="I90" s="13">
        <f t="shared" si="49"/>
        <v>0.93162647813478927</v>
      </c>
      <c r="J90" s="13">
        <f t="shared" si="49"/>
        <v>0.99817122657298862</v>
      </c>
      <c r="K90" s="13">
        <f t="shared" si="49"/>
        <v>1.0647159750111879</v>
      </c>
      <c r="L90" s="13">
        <f t="shared" si="49"/>
        <v>1.1312607234493872</v>
      </c>
      <c r="M90" s="13">
        <f t="shared" si="49"/>
        <v>1.1978054718875863</v>
      </c>
      <c r="N90" s="13">
        <f t="shared" si="49"/>
        <v>1.2643502203257855</v>
      </c>
      <c r="O90" s="13">
        <f t="shared" si="49"/>
        <v>1.3308949687639848</v>
      </c>
      <c r="P90" s="13">
        <f t="shared" si="49"/>
        <v>1.3974397172021842</v>
      </c>
      <c r="Q90" s="13">
        <f t="shared" si="49"/>
        <v>1.4639844656403833</v>
      </c>
      <c r="R90" s="13">
        <f t="shared" si="49"/>
        <v>1.5305292140785824</v>
      </c>
      <c r="S90" s="13">
        <f t="shared" si="49"/>
        <v>1.5970739625167816</v>
      </c>
      <c r="T90" s="13">
        <f t="shared" si="49"/>
        <v>1.6636187109549809</v>
      </c>
      <c r="U90" s="13">
        <f t="shared" si="48"/>
        <v>1.7301634593931801</v>
      </c>
      <c r="V90" s="13">
        <f t="shared" si="48"/>
        <v>1.7967082078313796</v>
      </c>
      <c r="W90" s="13">
        <f t="shared" si="48"/>
        <v>1.8632529562695785</v>
      </c>
      <c r="X90" s="13">
        <f t="shared" si="48"/>
        <v>1.9297977047077781</v>
      </c>
      <c r="Y90" s="13">
        <f t="shared" si="48"/>
        <v>1.9963424531459772</v>
      </c>
      <c r="Z90" s="13">
        <f t="shared" si="48"/>
        <v>2.0628872015841764</v>
      </c>
      <c r="AA90" s="13">
        <f t="shared" si="48"/>
        <v>2.1294319500223757</v>
      </c>
      <c r="AB90" s="13">
        <f t="shared" si="48"/>
        <v>2.1959766984605746</v>
      </c>
      <c r="AC90" s="13">
        <f t="shared" si="48"/>
        <v>2.2625214468987744</v>
      </c>
      <c r="AD90" s="13">
        <f t="shared" si="48"/>
        <v>2.3290661953369733</v>
      </c>
      <c r="AE90" s="13">
        <f t="shared" si="48"/>
        <v>2.3956109437751727</v>
      </c>
      <c r="AF90" s="13">
        <f t="shared" si="48"/>
        <v>2.462155692213372</v>
      </c>
      <c r="AG90" s="13">
        <f t="shared" si="48"/>
        <v>2.528700440651571</v>
      </c>
      <c r="AH90" s="13">
        <f t="shared" si="48"/>
        <v>2.5952451890897703</v>
      </c>
      <c r="AI90" s="13">
        <f t="shared" si="48"/>
        <v>2.6617899375279697</v>
      </c>
      <c r="AJ90" s="13">
        <f t="shared" si="48"/>
        <v>2.7283346859661686</v>
      </c>
      <c r="AK90" s="13">
        <f t="shared" si="48"/>
        <v>2.7948794344043684</v>
      </c>
      <c r="AL90" s="13">
        <f t="shared" si="48"/>
        <v>2.8614241828425673</v>
      </c>
      <c r="AM90" s="13">
        <f t="shared" si="48"/>
        <v>2.9279689312807666</v>
      </c>
      <c r="AN90" s="13">
        <f t="shared" si="48"/>
        <v>2.994513679718966</v>
      </c>
      <c r="AO90" s="13">
        <f t="shared" si="48"/>
        <v>3.0610584281571649</v>
      </c>
      <c r="AP90" s="13">
        <f t="shared" si="48"/>
        <v>3.1276031765953647</v>
      </c>
      <c r="AQ90" s="13">
        <f t="shared" si="48"/>
        <v>3.1941479250335632</v>
      </c>
      <c r="AR90" s="13">
        <f t="shared" si="48"/>
        <v>3.2606926734717629</v>
      </c>
      <c r="AS90" s="13">
        <f t="shared" si="48"/>
        <v>3.3272374219099619</v>
      </c>
      <c r="AT90" s="13">
        <f t="shared" si="48"/>
        <v>3.3937821703481612</v>
      </c>
      <c r="AU90" s="13">
        <f t="shared" si="48"/>
        <v>3.4603269187863601</v>
      </c>
      <c r="AV90" s="13">
        <f t="shared" si="48"/>
        <v>3.5268716672245595</v>
      </c>
      <c r="AW90" s="13">
        <f t="shared" si="48"/>
        <v>3.5934164156627593</v>
      </c>
      <c r="AX90" s="13">
        <f t="shared" si="48"/>
        <v>3.6599611641009586</v>
      </c>
      <c r="AY90" s="13">
        <f t="shared" si="48"/>
        <v>3.7265059125391571</v>
      </c>
      <c r="AZ90" s="13">
        <f t="shared" si="48"/>
        <v>3.7930506609773569</v>
      </c>
      <c r="BA90" s="13">
        <f t="shared" si="48"/>
        <v>3.8595954094155562</v>
      </c>
      <c r="BB90" s="13">
        <f t="shared" si="48"/>
        <v>3.9261401578537551</v>
      </c>
      <c r="BC90" s="13">
        <f t="shared" si="48"/>
        <v>3.9926849062919545</v>
      </c>
      <c r="BD90" s="13">
        <f t="shared" si="48"/>
        <v>4.0592296547301538</v>
      </c>
      <c r="BE90" s="13">
        <f t="shared" si="48"/>
        <v>4.1257744031683528</v>
      </c>
      <c r="BF90" s="13">
        <f t="shared" si="48"/>
        <v>4.1923191516065517</v>
      </c>
      <c r="BG90" s="13">
        <f t="shared" si="48"/>
        <v>4.2588639000447515</v>
      </c>
      <c r="BH90" s="13">
        <f t="shared" si="48"/>
        <v>4.3254086484829566</v>
      </c>
      <c r="BI90" s="13">
        <f t="shared" si="48"/>
        <v>4.3919533969211493</v>
      </c>
      <c r="BJ90" s="13">
        <f t="shared" ref="BJ90:BR90" si="50">(((($C90/2)^2+($D90/2)^2)*3.14)/2*BJ$2)/10000</f>
        <v>4.4584981453593491</v>
      </c>
      <c r="BK90" s="13">
        <f t="shared" si="50"/>
        <v>4.5250428937975551</v>
      </c>
      <c r="BL90" s="13">
        <f t="shared" si="50"/>
        <v>4.591587642235754</v>
      </c>
      <c r="BM90" s="13">
        <f t="shared" si="50"/>
        <v>4.6581323906739529</v>
      </c>
      <c r="BN90" s="13">
        <f t="shared" si="50"/>
        <v>4.7246771391121456</v>
      </c>
      <c r="BO90" s="13">
        <f t="shared" si="50"/>
        <v>4.7912218875503516</v>
      </c>
      <c r="BP90" s="13">
        <f t="shared" si="50"/>
        <v>4.8577666359885505</v>
      </c>
      <c r="BQ90" s="13">
        <f t="shared" si="50"/>
        <v>4.9243113844267503</v>
      </c>
      <c r="BR90" s="13">
        <f t="shared" si="50"/>
        <v>4.9908561328649492</v>
      </c>
      <c r="BS90" s="13">
        <f t="shared" si="46"/>
        <v>5.057400881303149</v>
      </c>
      <c r="BT90" s="13">
        <f t="shared" si="46"/>
        <v>5.1239456297413479</v>
      </c>
      <c r="BU90" s="13">
        <f t="shared" si="46"/>
        <v>5.1904903781795477</v>
      </c>
      <c r="BV90" s="13">
        <f t="shared" si="46"/>
        <v>5.2570351266177466</v>
      </c>
      <c r="BW90" s="13">
        <f t="shared" si="46"/>
        <v>5.3235798750559464</v>
      </c>
      <c r="BX90" s="13">
        <f t="shared" si="46"/>
        <v>5.3901246234941453</v>
      </c>
      <c r="BY90" s="13">
        <f t="shared" si="46"/>
        <v>5.4566693719323514</v>
      </c>
      <c r="BZ90" s="13">
        <f t="shared" si="46"/>
        <v>5.5232141203705503</v>
      </c>
      <c r="CA90" s="13">
        <f t="shared" si="46"/>
        <v>5.5897588688087501</v>
      </c>
      <c r="CB90" s="13">
        <f t="shared" si="46"/>
        <v>5.6563036172469481</v>
      </c>
      <c r="CC90" s="13">
        <f t="shared" si="46"/>
        <v>5.722848365685147</v>
      </c>
      <c r="CD90" s="13">
        <f t="shared" si="46"/>
        <v>5.7893931141233477</v>
      </c>
      <c r="CE90" s="13">
        <f t="shared" si="46"/>
        <v>5.8559378625615466</v>
      </c>
      <c r="CF90" s="13">
        <f t="shared" si="46"/>
        <v>5.9224826109997455</v>
      </c>
      <c r="CG90" s="13">
        <f t="shared" si="46"/>
        <v>5.9890273594379444</v>
      </c>
      <c r="CH90" s="13">
        <f t="shared" si="46"/>
        <v>6.0555721078761442</v>
      </c>
      <c r="CI90" s="13">
        <f t="shared" si="46"/>
        <v>6.122116856314344</v>
      </c>
      <c r="CJ90" s="13">
        <f t="shared" si="46"/>
        <v>6.1886616047525429</v>
      </c>
      <c r="CK90" s="13">
        <f t="shared" si="46"/>
        <v>6.2552063531907418</v>
      </c>
      <c r="CL90" s="13">
        <f t="shared" si="46"/>
        <v>6.3217511016289407</v>
      </c>
      <c r="CM90" s="13">
        <f t="shared" si="46"/>
        <v>6.3882958500671396</v>
      </c>
      <c r="CN90" s="13">
        <f t="shared" si="46"/>
        <v>6.4548405985053403</v>
      </c>
      <c r="CO90" s="13">
        <f t="shared" si="46"/>
        <v>6.5213853469435383</v>
      </c>
      <c r="CP90" s="13">
        <f t="shared" si="46"/>
        <v>6.5879300953817381</v>
      </c>
      <c r="CQ90" s="13">
        <f t="shared" si="46"/>
        <v>6.6544748438199237</v>
      </c>
    </row>
    <row r="91" spans="3:95">
      <c r="C91" s="19">
        <f t="shared" si="37"/>
        <v>95.095939999999999</v>
      </c>
      <c r="D91" s="17">
        <v>91</v>
      </c>
      <c r="E91" s="13">
        <f t="shared" si="49"/>
        <v>0.67997633382598133</v>
      </c>
      <c r="F91" s="13">
        <f t="shared" si="49"/>
        <v>0.74797396720857956</v>
      </c>
      <c r="G91" s="13">
        <f t="shared" si="49"/>
        <v>0.81597160059117757</v>
      </c>
      <c r="H91" s="13">
        <f t="shared" si="49"/>
        <v>0.8839692339737758</v>
      </c>
      <c r="I91" s="13">
        <f t="shared" si="49"/>
        <v>0.95196686735637381</v>
      </c>
      <c r="J91" s="13">
        <f t="shared" si="49"/>
        <v>1.0199645007389719</v>
      </c>
      <c r="K91" s="13">
        <f t="shared" si="49"/>
        <v>1.0879621341215702</v>
      </c>
      <c r="L91" s="13">
        <f t="shared" si="49"/>
        <v>1.1559597675041684</v>
      </c>
      <c r="M91" s="13">
        <f t="shared" si="49"/>
        <v>1.2239574008867664</v>
      </c>
      <c r="N91" s="13">
        <f t="shared" si="49"/>
        <v>1.2919550342693644</v>
      </c>
      <c r="O91" s="13">
        <f t="shared" si="49"/>
        <v>1.3599526676519627</v>
      </c>
      <c r="P91" s="13">
        <f t="shared" si="49"/>
        <v>1.4279503010345609</v>
      </c>
      <c r="Q91" s="13">
        <f t="shared" si="49"/>
        <v>1.4959479344171591</v>
      </c>
      <c r="R91" s="13">
        <f t="shared" si="49"/>
        <v>1.5639455677997569</v>
      </c>
      <c r="S91" s="13">
        <f t="shared" si="49"/>
        <v>1.6319432011823551</v>
      </c>
      <c r="T91" s="13">
        <f t="shared" si="49"/>
        <v>1.6999408345649532</v>
      </c>
      <c r="U91" s="13">
        <f t="shared" ref="U91:CF95" si="51">(((($C91/2)^2+($D91/2)^2)*3.14)/2*U$2)/10000</f>
        <v>1.7679384679475516</v>
      </c>
      <c r="V91" s="13">
        <f t="shared" si="51"/>
        <v>1.8359361013301496</v>
      </c>
      <c r="W91" s="13">
        <f t="shared" si="51"/>
        <v>1.9039337347127476</v>
      </c>
      <c r="X91" s="13">
        <f t="shared" si="51"/>
        <v>1.9719313680953459</v>
      </c>
      <c r="Y91" s="13">
        <f t="shared" si="51"/>
        <v>2.0399290014779439</v>
      </c>
      <c r="Z91" s="13">
        <f t="shared" si="51"/>
        <v>2.1079266348605423</v>
      </c>
      <c r="AA91" s="13">
        <f t="shared" si="51"/>
        <v>2.1759242682431403</v>
      </c>
      <c r="AB91" s="13">
        <f t="shared" si="51"/>
        <v>2.2439219016257383</v>
      </c>
      <c r="AC91" s="13">
        <f t="shared" si="51"/>
        <v>2.3119195350083368</v>
      </c>
      <c r="AD91" s="13">
        <f t="shared" si="51"/>
        <v>2.3799171683909348</v>
      </c>
      <c r="AE91" s="13">
        <f t="shared" si="51"/>
        <v>2.4479148017735328</v>
      </c>
      <c r="AF91" s="13">
        <f t="shared" si="51"/>
        <v>2.5159124351561308</v>
      </c>
      <c r="AG91" s="13">
        <f t="shared" si="51"/>
        <v>2.5839100685387288</v>
      </c>
      <c r="AH91" s="13">
        <f t="shared" si="51"/>
        <v>2.6519077019213269</v>
      </c>
      <c r="AI91" s="13">
        <f t="shared" si="51"/>
        <v>2.7199053353039253</v>
      </c>
      <c r="AJ91" s="13">
        <f t="shared" si="51"/>
        <v>2.7879029686865233</v>
      </c>
      <c r="AK91" s="13">
        <f t="shared" si="51"/>
        <v>2.8559006020691218</v>
      </c>
      <c r="AL91" s="13">
        <f t="shared" si="51"/>
        <v>2.9238982354517198</v>
      </c>
      <c r="AM91" s="13">
        <f t="shared" si="51"/>
        <v>2.9918958688343182</v>
      </c>
      <c r="AN91" s="13">
        <f t="shared" si="51"/>
        <v>3.0598935022169158</v>
      </c>
      <c r="AO91" s="13">
        <f t="shared" si="51"/>
        <v>3.1278911355995138</v>
      </c>
      <c r="AP91" s="13">
        <f t="shared" si="51"/>
        <v>3.1958887689821123</v>
      </c>
      <c r="AQ91" s="13">
        <f t="shared" si="51"/>
        <v>3.2638864023647103</v>
      </c>
      <c r="AR91" s="13">
        <f t="shared" si="51"/>
        <v>3.3318840357473092</v>
      </c>
      <c r="AS91" s="13">
        <f t="shared" si="51"/>
        <v>3.3998816691299063</v>
      </c>
      <c r="AT91" s="13">
        <f t="shared" si="51"/>
        <v>3.4678793025125043</v>
      </c>
      <c r="AU91" s="13">
        <f t="shared" si="51"/>
        <v>3.5358769358951032</v>
      </c>
      <c r="AV91" s="13">
        <f t="shared" si="51"/>
        <v>3.6038745692777012</v>
      </c>
      <c r="AW91" s="13">
        <f t="shared" si="51"/>
        <v>3.6718722026602992</v>
      </c>
      <c r="AX91" s="13">
        <f t="shared" si="51"/>
        <v>3.7398698360428972</v>
      </c>
      <c r="AY91" s="13">
        <f t="shared" si="51"/>
        <v>3.8078674694254953</v>
      </c>
      <c r="AZ91" s="13">
        <f t="shared" si="51"/>
        <v>3.8758651028080937</v>
      </c>
      <c r="BA91" s="13">
        <f t="shared" si="51"/>
        <v>3.9438627361906917</v>
      </c>
      <c r="BB91" s="13">
        <f t="shared" si="51"/>
        <v>4.0118603695732897</v>
      </c>
      <c r="BC91" s="13">
        <f t="shared" si="51"/>
        <v>4.0798580029558877</v>
      </c>
      <c r="BD91" s="13">
        <f t="shared" si="51"/>
        <v>4.1478556363384858</v>
      </c>
      <c r="BE91" s="13">
        <f t="shared" si="51"/>
        <v>4.2158532697210847</v>
      </c>
      <c r="BF91" s="13">
        <f t="shared" si="51"/>
        <v>4.2838509031036827</v>
      </c>
      <c r="BG91" s="13">
        <f t="shared" si="51"/>
        <v>4.3518485364862807</v>
      </c>
      <c r="BH91" s="13">
        <f t="shared" si="51"/>
        <v>4.4198461698688849</v>
      </c>
      <c r="BI91" s="13">
        <f t="shared" si="51"/>
        <v>4.4878438032514767</v>
      </c>
      <c r="BJ91" s="13">
        <f t="shared" si="51"/>
        <v>4.5558414366340756</v>
      </c>
      <c r="BK91" s="13">
        <f t="shared" si="51"/>
        <v>4.6238390700166798</v>
      </c>
      <c r="BL91" s="13">
        <f t="shared" si="51"/>
        <v>4.6918367033992778</v>
      </c>
      <c r="BM91" s="13">
        <f t="shared" si="51"/>
        <v>4.7598343367818758</v>
      </c>
      <c r="BN91" s="13">
        <f t="shared" si="51"/>
        <v>4.8278319701644676</v>
      </c>
      <c r="BO91" s="13">
        <f t="shared" si="51"/>
        <v>4.8958296035470728</v>
      </c>
      <c r="BP91" s="13">
        <f t="shared" si="51"/>
        <v>4.9638272369296708</v>
      </c>
      <c r="BQ91" s="13">
        <f t="shared" si="51"/>
        <v>5.0318248703122688</v>
      </c>
      <c r="BR91" s="13">
        <f t="shared" si="51"/>
        <v>5.0998225036948668</v>
      </c>
      <c r="BS91" s="13">
        <f t="shared" si="46"/>
        <v>5.1678201370774648</v>
      </c>
      <c r="BT91" s="13">
        <f t="shared" si="46"/>
        <v>5.2358177704600628</v>
      </c>
      <c r="BU91" s="13">
        <f t="shared" si="46"/>
        <v>5.3038154038426608</v>
      </c>
      <c r="BV91" s="13">
        <f t="shared" si="46"/>
        <v>5.3718130372252588</v>
      </c>
      <c r="BW91" s="13">
        <f t="shared" si="46"/>
        <v>5.4398106706078577</v>
      </c>
      <c r="BX91" s="13">
        <f t="shared" si="46"/>
        <v>5.5078083039904557</v>
      </c>
      <c r="BY91" s="13">
        <f t="shared" si="46"/>
        <v>5.5758059373730608</v>
      </c>
      <c r="BZ91" s="13">
        <f t="shared" si="46"/>
        <v>5.6438035707556589</v>
      </c>
      <c r="CA91" s="13">
        <f t="shared" si="46"/>
        <v>5.7118012041382569</v>
      </c>
      <c r="CB91" s="13">
        <f t="shared" si="46"/>
        <v>5.779798837520854</v>
      </c>
      <c r="CC91" s="13">
        <f t="shared" si="46"/>
        <v>5.847796470903452</v>
      </c>
      <c r="CD91" s="13">
        <f t="shared" si="46"/>
        <v>5.9157941042860518</v>
      </c>
      <c r="CE91" s="13">
        <f t="shared" si="46"/>
        <v>5.9837917376686489</v>
      </c>
      <c r="CF91" s="13">
        <f t="shared" si="46"/>
        <v>6.0517893710512469</v>
      </c>
      <c r="CG91" s="13">
        <f t="shared" si="46"/>
        <v>6.1197870044338449</v>
      </c>
      <c r="CH91" s="13">
        <f t="shared" si="46"/>
        <v>6.1877846378164429</v>
      </c>
      <c r="CI91" s="13">
        <f t="shared" si="46"/>
        <v>6.2557822711990427</v>
      </c>
      <c r="CJ91" s="13">
        <f t="shared" si="46"/>
        <v>6.3237799045816399</v>
      </c>
      <c r="CK91" s="13">
        <f t="shared" si="46"/>
        <v>6.3917775379642379</v>
      </c>
      <c r="CL91" s="13">
        <f t="shared" si="46"/>
        <v>6.4597751713468359</v>
      </c>
      <c r="CM91" s="13">
        <f t="shared" si="46"/>
        <v>6.5277728047294339</v>
      </c>
      <c r="CN91" s="13">
        <f t="shared" si="46"/>
        <v>6.5957704381120337</v>
      </c>
      <c r="CO91" s="13">
        <f t="shared" si="46"/>
        <v>6.6637680714946317</v>
      </c>
      <c r="CP91" s="13">
        <f t="shared" si="46"/>
        <v>6.7317657048772297</v>
      </c>
      <c r="CQ91" s="13">
        <f t="shared" si="46"/>
        <v>6.7997633382598126</v>
      </c>
    </row>
    <row r="92" spans="3:95">
      <c r="C92" s="19">
        <f t="shared" si="37"/>
        <v>96.095779999999991</v>
      </c>
      <c r="D92" s="17">
        <v>92</v>
      </c>
      <c r="E92" s="13">
        <f t="shared" si="49"/>
        <v>0.69466215815197963</v>
      </c>
      <c r="F92" s="13">
        <f t="shared" si="49"/>
        <v>0.7641283739671777</v>
      </c>
      <c r="G92" s="13">
        <f t="shared" si="49"/>
        <v>0.83359458978237566</v>
      </c>
      <c r="H92" s="13">
        <f t="shared" si="49"/>
        <v>0.90306080559757351</v>
      </c>
      <c r="I92" s="13">
        <f t="shared" si="49"/>
        <v>0.97252702141277148</v>
      </c>
      <c r="J92" s="13">
        <f t="shared" si="49"/>
        <v>1.0419932372279694</v>
      </c>
      <c r="K92" s="13">
        <f t="shared" si="49"/>
        <v>1.1114594530431676</v>
      </c>
      <c r="L92" s="13">
        <f t="shared" si="49"/>
        <v>1.1809256688583654</v>
      </c>
      <c r="M92" s="13">
        <f t="shared" si="49"/>
        <v>1.2503918846735633</v>
      </c>
      <c r="N92" s="13">
        <f t="shared" si="49"/>
        <v>1.3198581004887613</v>
      </c>
      <c r="O92" s="13">
        <f t="shared" si="49"/>
        <v>1.3893243163039593</v>
      </c>
      <c r="P92" s="13">
        <f t="shared" si="49"/>
        <v>1.4587905321191572</v>
      </c>
      <c r="Q92" s="13">
        <f t="shared" si="49"/>
        <v>1.5282567479343554</v>
      </c>
      <c r="R92" s="13">
        <f t="shared" si="49"/>
        <v>1.5977229637495531</v>
      </c>
      <c r="S92" s="13">
        <f t="shared" si="49"/>
        <v>1.6671891795647513</v>
      </c>
      <c r="T92" s="13">
        <f t="shared" si="49"/>
        <v>1.7366553953799493</v>
      </c>
      <c r="U92" s="13">
        <f t="shared" si="51"/>
        <v>1.806121611195147</v>
      </c>
      <c r="V92" s="13">
        <f t="shared" si="51"/>
        <v>1.875587827010345</v>
      </c>
      <c r="W92" s="13">
        <f t="shared" si="51"/>
        <v>1.945054042825543</v>
      </c>
      <c r="X92" s="13">
        <f t="shared" si="51"/>
        <v>2.0145202586407409</v>
      </c>
      <c r="Y92" s="13">
        <f t="shared" si="51"/>
        <v>2.0839864744559389</v>
      </c>
      <c r="Z92" s="13">
        <f t="shared" si="51"/>
        <v>2.1534526902711368</v>
      </c>
      <c r="AA92" s="13">
        <f t="shared" si="51"/>
        <v>2.2229189060863352</v>
      </c>
      <c r="AB92" s="13">
        <f t="shared" si="51"/>
        <v>2.2923851219015328</v>
      </c>
      <c r="AC92" s="13">
        <f t="shared" si="51"/>
        <v>2.3618513377167307</v>
      </c>
      <c r="AD92" s="13">
        <f t="shared" si="51"/>
        <v>2.4313175535319291</v>
      </c>
      <c r="AE92" s="13">
        <f t="shared" si="51"/>
        <v>2.5007837693471267</v>
      </c>
      <c r="AF92" s="13">
        <f t="shared" si="51"/>
        <v>2.5702499851623246</v>
      </c>
      <c r="AG92" s="13">
        <f t="shared" si="51"/>
        <v>2.6397162009775226</v>
      </c>
      <c r="AH92" s="13">
        <f t="shared" si="51"/>
        <v>2.7091824167927205</v>
      </c>
      <c r="AI92" s="13">
        <f t="shared" si="51"/>
        <v>2.7786486326079185</v>
      </c>
      <c r="AJ92" s="13">
        <f t="shared" si="51"/>
        <v>2.848114848423116</v>
      </c>
      <c r="AK92" s="13">
        <f t="shared" si="51"/>
        <v>2.9175810642383144</v>
      </c>
      <c r="AL92" s="13">
        <f t="shared" si="51"/>
        <v>2.9870472800535124</v>
      </c>
      <c r="AM92" s="13">
        <f t="shared" si="51"/>
        <v>3.0565134958687108</v>
      </c>
      <c r="AN92" s="13">
        <f t="shared" si="51"/>
        <v>3.1259797116839083</v>
      </c>
      <c r="AO92" s="13">
        <f t="shared" si="51"/>
        <v>3.1954459274991063</v>
      </c>
      <c r="AP92" s="13">
        <f t="shared" si="51"/>
        <v>3.2649121433143047</v>
      </c>
      <c r="AQ92" s="13">
        <f t="shared" si="51"/>
        <v>3.3343783591295026</v>
      </c>
      <c r="AR92" s="13">
        <f t="shared" si="51"/>
        <v>3.4038445749447006</v>
      </c>
      <c r="AS92" s="13">
        <f t="shared" si="51"/>
        <v>3.4733107907598986</v>
      </c>
      <c r="AT92" s="13">
        <f t="shared" si="51"/>
        <v>3.5427770065750965</v>
      </c>
      <c r="AU92" s="13">
        <f t="shared" si="51"/>
        <v>3.6122432223902941</v>
      </c>
      <c r="AV92" s="13">
        <f t="shared" si="51"/>
        <v>3.681709438205492</v>
      </c>
      <c r="AW92" s="13">
        <f t="shared" si="51"/>
        <v>3.75117565402069</v>
      </c>
      <c r="AX92" s="13">
        <f t="shared" si="51"/>
        <v>3.8206418698358879</v>
      </c>
      <c r="AY92" s="13">
        <f t="shared" si="51"/>
        <v>3.8901080856510859</v>
      </c>
      <c r="AZ92" s="13">
        <f t="shared" si="51"/>
        <v>3.9595743014662839</v>
      </c>
      <c r="BA92" s="13">
        <f t="shared" si="51"/>
        <v>4.0290405172814818</v>
      </c>
      <c r="BB92" s="13">
        <f t="shared" si="51"/>
        <v>4.0985067330966807</v>
      </c>
      <c r="BC92" s="13">
        <f t="shared" si="51"/>
        <v>4.1679729489118778</v>
      </c>
      <c r="BD92" s="13">
        <f t="shared" si="51"/>
        <v>4.2374391647270757</v>
      </c>
      <c r="BE92" s="13">
        <f t="shared" si="51"/>
        <v>4.3069053805422737</v>
      </c>
      <c r="BF92" s="13">
        <f t="shared" si="51"/>
        <v>4.3763715963574716</v>
      </c>
      <c r="BG92" s="13">
        <f t="shared" si="51"/>
        <v>4.4458378121726705</v>
      </c>
      <c r="BH92" s="13">
        <f t="shared" si="51"/>
        <v>4.5153040279878747</v>
      </c>
      <c r="BI92" s="13">
        <f t="shared" si="51"/>
        <v>4.5847702438030655</v>
      </c>
      <c r="BJ92" s="13">
        <f t="shared" si="51"/>
        <v>4.6542364596182644</v>
      </c>
      <c r="BK92" s="13">
        <f t="shared" si="51"/>
        <v>4.7237026754334686</v>
      </c>
      <c r="BL92" s="13">
        <f t="shared" si="51"/>
        <v>4.7931688912486665</v>
      </c>
      <c r="BM92" s="13">
        <f t="shared" si="51"/>
        <v>4.8626351070638645</v>
      </c>
      <c r="BN92" s="13">
        <f t="shared" si="51"/>
        <v>4.9321013228790553</v>
      </c>
      <c r="BO92" s="13">
        <f t="shared" si="51"/>
        <v>5.0015675386942604</v>
      </c>
      <c r="BP92" s="13">
        <f t="shared" si="51"/>
        <v>5.0710337545094584</v>
      </c>
      <c r="BQ92" s="13">
        <f t="shared" si="51"/>
        <v>5.1404999703246563</v>
      </c>
      <c r="BR92" s="13">
        <f t="shared" si="51"/>
        <v>5.2099661861398543</v>
      </c>
      <c r="BS92" s="13">
        <f t="shared" si="46"/>
        <v>5.2794324019550531</v>
      </c>
      <c r="BT92" s="13">
        <f t="shared" si="46"/>
        <v>5.3488986177702502</v>
      </c>
      <c r="BU92" s="13">
        <f t="shared" si="46"/>
        <v>5.4183648335854482</v>
      </c>
      <c r="BV92" s="13">
        <f t="shared" si="46"/>
        <v>5.487831049400647</v>
      </c>
      <c r="BW92" s="13">
        <f t="shared" si="46"/>
        <v>5.5572972652158441</v>
      </c>
      <c r="BX92" s="13">
        <f t="shared" si="46"/>
        <v>5.6267634810310421</v>
      </c>
      <c r="BY92" s="13">
        <f t="shared" si="46"/>
        <v>5.696229696846248</v>
      </c>
      <c r="BZ92" s="13">
        <f t="shared" si="46"/>
        <v>5.7656959126614451</v>
      </c>
      <c r="CA92" s="13">
        <f t="shared" si="46"/>
        <v>5.8351621284766431</v>
      </c>
      <c r="CB92" s="13">
        <f t="shared" si="46"/>
        <v>5.904628344291841</v>
      </c>
      <c r="CC92" s="13">
        <f t="shared" si="46"/>
        <v>5.974094560107039</v>
      </c>
      <c r="CD92" s="13">
        <f t="shared" si="46"/>
        <v>6.0435607759222369</v>
      </c>
      <c r="CE92" s="13">
        <f t="shared" si="46"/>
        <v>6.1130269917374349</v>
      </c>
      <c r="CF92" s="13">
        <f t="shared" si="46"/>
        <v>6.1824932075526329</v>
      </c>
      <c r="CG92" s="13">
        <f t="shared" si="46"/>
        <v>6.2519594233678308</v>
      </c>
      <c r="CH92" s="13">
        <f t="shared" si="46"/>
        <v>6.3214256391830288</v>
      </c>
      <c r="CI92" s="13">
        <f t="shared" si="46"/>
        <v>6.3908918549982268</v>
      </c>
      <c r="CJ92" s="13">
        <f t="shared" si="46"/>
        <v>6.4603580708134247</v>
      </c>
      <c r="CK92" s="13">
        <f t="shared" si="46"/>
        <v>6.5298242866286227</v>
      </c>
      <c r="CL92" s="13">
        <f t="shared" si="46"/>
        <v>6.5992905024438206</v>
      </c>
      <c r="CM92" s="13">
        <f t="shared" si="46"/>
        <v>6.6687567182590177</v>
      </c>
      <c r="CN92" s="13">
        <f t="shared" si="46"/>
        <v>6.7382229340742166</v>
      </c>
      <c r="CO92" s="13">
        <f t="shared" si="46"/>
        <v>6.8076891498894154</v>
      </c>
      <c r="CP92" s="13">
        <f t="shared" si="46"/>
        <v>6.8771553657046125</v>
      </c>
      <c r="CQ92" s="13">
        <f t="shared" si="46"/>
        <v>6.9466215815197971</v>
      </c>
    </row>
    <row r="93" spans="3:95">
      <c r="C93" s="19">
        <f t="shared" si="37"/>
        <v>97.095619999999997</v>
      </c>
      <c r="D93" s="17">
        <v>93</v>
      </c>
      <c r="E93" s="13">
        <f t="shared" si="49"/>
        <v>0.70950495735998775</v>
      </c>
      <c r="F93" s="13">
        <f t="shared" si="49"/>
        <v>0.78045545309598652</v>
      </c>
      <c r="G93" s="13">
        <f t="shared" si="49"/>
        <v>0.85140594883198517</v>
      </c>
      <c r="H93" s="13">
        <f t="shared" si="49"/>
        <v>0.92235644456798416</v>
      </c>
      <c r="I93" s="13">
        <f t="shared" si="49"/>
        <v>0.99330694030398281</v>
      </c>
      <c r="J93" s="13">
        <f t="shared" si="49"/>
        <v>1.0642574360399817</v>
      </c>
      <c r="K93" s="13">
        <f t="shared" si="49"/>
        <v>1.1352079317759804</v>
      </c>
      <c r="L93" s="13">
        <f t="shared" si="49"/>
        <v>1.206158427511979</v>
      </c>
      <c r="M93" s="13">
        <f t="shared" si="49"/>
        <v>1.277108923247978</v>
      </c>
      <c r="N93" s="13">
        <f t="shared" si="49"/>
        <v>1.3480594189839767</v>
      </c>
      <c r="O93" s="13">
        <f t="shared" si="49"/>
        <v>1.4190099147199755</v>
      </c>
      <c r="P93" s="13">
        <f t="shared" si="49"/>
        <v>1.4899604104559743</v>
      </c>
      <c r="Q93" s="13">
        <f t="shared" si="49"/>
        <v>1.560910906191973</v>
      </c>
      <c r="R93" s="13">
        <f t="shared" si="49"/>
        <v>1.6318614019279718</v>
      </c>
      <c r="S93" s="13">
        <f t="shared" si="49"/>
        <v>1.7028118976639703</v>
      </c>
      <c r="T93" s="13">
        <f t="shared" si="49"/>
        <v>1.7737623933999693</v>
      </c>
      <c r="U93" s="13">
        <f t="shared" si="51"/>
        <v>1.8447128891359683</v>
      </c>
      <c r="V93" s="13">
        <f t="shared" si="51"/>
        <v>1.9156633848719671</v>
      </c>
      <c r="W93" s="13">
        <f t="shared" si="51"/>
        <v>1.9866138806079656</v>
      </c>
      <c r="X93" s="13">
        <f t="shared" si="51"/>
        <v>2.0575643763439642</v>
      </c>
      <c r="Y93" s="13">
        <f t="shared" si="51"/>
        <v>2.1285148720799634</v>
      </c>
      <c r="Z93" s="13">
        <f t="shared" si="51"/>
        <v>2.1994653678159621</v>
      </c>
      <c r="AA93" s="13">
        <f t="shared" si="51"/>
        <v>2.2704158635519609</v>
      </c>
      <c r="AB93" s="13">
        <f t="shared" si="51"/>
        <v>2.3413663592879597</v>
      </c>
      <c r="AC93" s="13">
        <f t="shared" si="51"/>
        <v>2.412316855023958</v>
      </c>
      <c r="AD93" s="13">
        <f t="shared" si="51"/>
        <v>2.4832673507599572</v>
      </c>
      <c r="AE93" s="13">
        <f t="shared" si="51"/>
        <v>2.554217846495956</v>
      </c>
      <c r="AF93" s="13">
        <f t="shared" si="51"/>
        <v>2.6251683422319547</v>
      </c>
      <c r="AG93" s="13">
        <f t="shared" si="51"/>
        <v>2.6961188379679535</v>
      </c>
      <c r="AH93" s="13">
        <f t="shared" si="51"/>
        <v>2.7670693337039518</v>
      </c>
      <c r="AI93" s="13">
        <f t="shared" si="51"/>
        <v>2.838019829439951</v>
      </c>
      <c r="AJ93" s="13">
        <f t="shared" si="51"/>
        <v>2.9089703251759498</v>
      </c>
      <c r="AK93" s="13">
        <f t="shared" si="51"/>
        <v>2.9799208209119485</v>
      </c>
      <c r="AL93" s="13">
        <f t="shared" si="51"/>
        <v>3.0508713166479473</v>
      </c>
      <c r="AM93" s="13">
        <f t="shared" si="51"/>
        <v>3.1218218123839461</v>
      </c>
      <c r="AN93" s="13">
        <f t="shared" si="51"/>
        <v>3.1927723081199448</v>
      </c>
      <c r="AO93" s="13">
        <f t="shared" si="51"/>
        <v>3.2637228038559436</v>
      </c>
      <c r="AP93" s="13">
        <f t="shared" si="51"/>
        <v>3.3346732995919424</v>
      </c>
      <c r="AQ93" s="13">
        <f t="shared" si="51"/>
        <v>3.4056237953279407</v>
      </c>
      <c r="AR93" s="13">
        <f t="shared" si="51"/>
        <v>3.4765742910639403</v>
      </c>
      <c r="AS93" s="13">
        <f t="shared" si="51"/>
        <v>3.5475247867999387</v>
      </c>
      <c r="AT93" s="13">
        <f t="shared" si="51"/>
        <v>3.618475282535937</v>
      </c>
      <c r="AU93" s="13">
        <f t="shared" si="51"/>
        <v>3.6894257782719366</v>
      </c>
      <c r="AV93" s="13">
        <f t="shared" si="51"/>
        <v>3.7603762740079349</v>
      </c>
      <c r="AW93" s="13">
        <f t="shared" si="51"/>
        <v>3.8313267697439342</v>
      </c>
      <c r="AX93" s="13">
        <f t="shared" si="51"/>
        <v>3.902277265479932</v>
      </c>
      <c r="AY93" s="13">
        <f t="shared" si="51"/>
        <v>3.9732277612159312</v>
      </c>
      <c r="AZ93" s="13">
        <f t="shared" si="51"/>
        <v>4.0441782569519305</v>
      </c>
      <c r="BA93" s="13">
        <f t="shared" si="51"/>
        <v>4.1151287526879283</v>
      </c>
      <c r="BB93" s="13">
        <f t="shared" si="51"/>
        <v>4.186079248423928</v>
      </c>
      <c r="BC93" s="13">
        <f t="shared" si="51"/>
        <v>4.2570297441599267</v>
      </c>
      <c r="BD93" s="13">
        <f t="shared" si="51"/>
        <v>4.3279802398959246</v>
      </c>
      <c r="BE93" s="13">
        <f t="shared" si="51"/>
        <v>4.3989307356319243</v>
      </c>
      <c r="BF93" s="13">
        <f t="shared" si="51"/>
        <v>4.469881231367923</v>
      </c>
      <c r="BG93" s="13">
        <f t="shared" si="51"/>
        <v>4.5408317271039218</v>
      </c>
      <c r="BH93" s="13">
        <f t="shared" si="51"/>
        <v>4.6117822228399277</v>
      </c>
      <c r="BI93" s="13">
        <f t="shared" si="51"/>
        <v>4.6827327185759193</v>
      </c>
      <c r="BJ93" s="13">
        <f t="shared" si="51"/>
        <v>4.7536832143119181</v>
      </c>
      <c r="BK93" s="13">
        <f t="shared" si="51"/>
        <v>4.824633710047924</v>
      </c>
      <c r="BL93" s="13">
        <f t="shared" si="51"/>
        <v>4.8955842057839227</v>
      </c>
      <c r="BM93" s="13">
        <f t="shared" si="51"/>
        <v>4.9665347015199215</v>
      </c>
      <c r="BN93" s="13">
        <f t="shared" si="51"/>
        <v>5.0374851972559123</v>
      </c>
      <c r="BO93" s="13">
        <f t="shared" si="51"/>
        <v>5.108435692991919</v>
      </c>
      <c r="BP93" s="13">
        <f t="shared" si="51"/>
        <v>5.1793861887279169</v>
      </c>
      <c r="BQ93" s="13">
        <f t="shared" si="51"/>
        <v>5.2503366844639165</v>
      </c>
      <c r="BR93" s="13">
        <f t="shared" si="51"/>
        <v>5.3212871801999153</v>
      </c>
      <c r="BS93" s="13">
        <f t="shared" si="51"/>
        <v>5.3922376759359141</v>
      </c>
      <c r="BT93" s="13">
        <f t="shared" si="51"/>
        <v>5.4631881716719128</v>
      </c>
      <c r="BU93" s="13">
        <f t="shared" si="51"/>
        <v>5.5341386674079116</v>
      </c>
      <c r="BV93" s="13">
        <f t="shared" si="51"/>
        <v>5.6050891631439104</v>
      </c>
      <c r="BW93" s="13">
        <f t="shared" si="51"/>
        <v>5.6760396588799091</v>
      </c>
      <c r="BX93" s="13">
        <f t="shared" si="51"/>
        <v>5.7469901546159079</v>
      </c>
      <c r="BY93" s="13">
        <f t="shared" si="51"/>
        <v>5.8179406503519138</v>
      </c>
      <c r="BZ93" s="13">
        <f t="shared" si="51"/>
        <v>5.8888911460879125</v>
      </c>
      <c r="CA93" s="13">
        <f t="shared" si="51"/>
        <v>5.9598416418239113</v>
      </c>
      <c r="CB93" s="13">
        <f t="shared" si="51"/>
        <v>6.0307921375599101</v>
      </c>
      <c r="CC93" s="13">
        <f t="shared" si="51"/>
        <v>6.1017426332959079</v>
      </c>
      <c r="CD93" s="13">
        <f t="shared" si="51"/>
        <v>6.1726931290319076</v>
      </c>
      <c r="CE93" s="13">
        <f t="shared" si="51"/>
        <v>6.2436436247679064</v>
      </c>
      <c r="CF93" s="13">
        <f t="shared" si="51"/>
        <v>6.3145941205039051</v>
      </c>
      <c r="CG93" s="13">
        <f t="shared" si="46"/>
        <v>6.3855446162399039</v>
      </c>
      <c r="CH93" s="13">
        <f t="shared" si="46"/>
        <v>6.4564951119759018</v>
      </c>
      <c r="CI93" s="13">
        <f t="shared" si="46"/>
        <v>6.5274456077119014</v>
      </c>
      <c r="CJ93" s="13">
        <f t="shared" si="46"/>
        <v>6.5983961034479002</v>
      </c>
      <c r="CK93" s="13">
        <f t="shared" si="46"/>
        <v>6.6693465991838998</v>
      </c>
      <c r="CL93" s="13">
        <f t="shared" ref="CL93:CQ93" si="52">(((($C93/2)^2+($D93/2)^2)*3.14)/2*CL$2)/10000</f>
        <v>6.7402970949198977</v>
      </c>
      <c r="CM93" s="13">
        <f t="shared" si="52"/>
        <v>6.8112475906558965</v>
      </c>
      <c r="CN93" s="13">
        <f t="shared" si="52"/>
        <v>6.8821980863918961</v>
      </c>
      <c r="CO93" s="13">
        <f t="shared" si="52"/>
        <v>6.953148582127894</v>
      </c>
      <c r="CP93" s="13">
        <f t="shared" si="52"/>
        <v>7.0240990778638919</v>
      </c>
      <c r="CQ93" s="13">
        <f t="shared" si="52"/>
        <v>7.0950495735998773</v>
      </c>
    </row>
    <row r="94" spans="3:95">
      <c r="C94" s="19">
        <f t="shared" si="37"/>
        <v>98.095460000000003</v>
      </c>
      <c r="D94" s="17">
        <v>94</v>
      </c>
      <c r="E94" s="13">
        <f t="shared" si="49"/>
        <v>0.72450473145000538</v>
      </c>
      <c r="F94" s="13">
        <f t="shared" si="49"/>
        <v>0.79695520459500591</v>
      </c>
      <c r="G94" s="13">
        <f t="shared" si="49"/>
        <v>0.86940567774000632</v>
      </c>
      <c r="H94" s="13">
        <f t="shared" si="49"/>
        <v>0.94185615088500685</v>
      </c>
      <c r="I94" s="13">
        <f t="shared" si="49"/>
        <v>1.0143066240300074</v>
      </c>
      <c r="J94" s="13">
        <f t="shared" si="49"/>
        <v>1.086757097175008</v>
      </c>
      <c r="K94" s="13">
        <f t="shared" si="49"/>
        <v>1.1592075703200087</v>
      </c>
      <c r="L94" s="13">
        <f t="shared" si="49"/>
        <v>1.2316580434650091</v>
      </c>
      <c r="M94" s="13">
        <f t="shared" si="49"/>
        <v>1.3041085166100097</v>
      </c>
      <c r="N94" s="13">
        <f t="shared" si="49"/>
        <v>1.3765589897550101</v>
      </c>
      <c r="O94" s="13">
        <f t="shared" si="49"/>
        <v>1.4490094629000108</v>
      </c>
      <c r="P94" s="13">
        <f t="shared" si="49"/>
        <v>1.5214599360450112</v>
      </c>
      <c r="Q94" s="13">
        <f t="shared" si="49"/>
        <v>1.5939104091900118</v>
      </c>
      <c r="R94" s="13">
        <f t="shared" si="49"/>
        <v>1.6663608823350122</v>
      </c>
      <c r="S94" s="13">
        <f t="shared" si="49"/>
        <v>1.7388113554800126</v>
      </c>
      <c r="T94" s="13">
        <f t="shared" si="49"/>
        <v>1.8112618286250133</v>
      </c>
      <c r="U94" s="13">
        <f t="shared" si="51"/>
        <v>1.8837123017700137</v>
      </c>
      <c r="V94" s="13">
        <f t="shared" si="51"/>
        <v>1.9561627749150146</v>
      </c>
      <c r="W94" s="13">
        <f t="shared" si="51"/>
        <v>2.0286132480600148</v>
      </c>
      <c r="X94" s="13">
        <f t="shared" si="51"/>
        <v>2.1010637212050156</v>
      </c>
      <c r="Y94" s="13">
        <f t="shared" si="51"/>
        <v>2.173514194350016</v>
      </c>
      <c r="Z94" s="13">
        <f t="shared" si="51"/>
        <v>2.2459646674950169</v>
      </c>
      <c r="AA94" s="13">
        <f t="shared" si="51"/>
        <v>2.3184151406400173</v>
      </c>
      <c r="AB94" s="13">
        <f t="shared" si="51"/>
        <v>2.3908656137850177</v>
      </c>
      <c r="AC94" s="13">
        <f t="shared" si="51"/>
        <v>2.4633160869300181</v>
      </c>
      <c r="AD94" s="13">
        <f t="shared" si="51"/>
        <v>2.535766560075019</v>
      </c>
      <c r="AE94" s="13">
        <f t="shared" si="51"/>
        <v>2.6082170332200194</v>
      </c>
      <c r="AF94" s="13">
        <f t="shared" si="51"/>
        <v>2.6806675063650198</v>
      </c>
      <c r="AG94" s="13">
        <f t="shared" si="51"/>
        <v>2.7531179795100202</v>
      </c>
      <c r="AH94" s="13">
        <f t="shared" si="51"/>
        <v>2.8255684526550211</v>
      </c>
      <c r="AI94" s="13">
        <f t="shared" si="51"/>
        <v>2.8980189258000215</v>
      </c>
      <c r="AJ94" s="13">
        <f t="shared" si="51"/>
        <v>2.9704693989450219</v>
      </c>
      <c r="AK94" s="13">
        <f t="shared" si="51"/>
        <v>3.0429198720900223</v>
      </c>
      <c r="AL94" s="13">
        <f t="shared" si="51"/>
        <v>3.1153703452350228</v>
      </c>
      <c r="AM94" s="13">
        <f t="shared" si="51"/>
        <v>3.1878208183800236</v>
      </c>
      <c r="AN94" s="13">
        <f t="shared" si="51"/>
        <v>3.260271291525024</v>
      </c>
      <c r="AO94" s="13">
        <f t="shared" si="51"/>
        <v>3.3327217646700245</v>
      </c>
      <c r="AP94" s="13">
        <f t="shared" si="51"/>
        <v>3.4051722378150253</v>
      </c>
      <c r="AQ94" s="13">
        <f t="shared" si="51"/>
        <v>3.4776227109600253</v>
      </c>
      <c r="AR94" s="13">
        <f t="shared" si="51"/>
        <v>3.5500731841050261</v>
      </c>
      <c r="AS94" s="13">
        <f t="shared" si="51"/>
        <v>3.6225236572500266</v>
      </c>
      <c r="AT94" s="13">
        <f t="shared" si="51"/>
        <v>3.694974130395027</v>
      </c>
      <c r="AU94" s="13">
        <f t="shared" si="51"/>
        <v>3.7674246035400274</v>
      </c>
      <c r="AV94" s="13">
        <f t="shared" si="51"/>
        <v>3.8398750766850283</v>
      </c>
      <c r="AW94" s="13">
        <f t="shared" si="51"/>
        <v>3.9123255498300291</v>
      </c>
      <c r="AX94" s="13">
        <f t="shared" si="51"/>
        <v>3.9847760229750295</v>
      </c>
      <c r="AY94" s="13">
        <f t="shared" si="51"/>
        <v>4.0572264961200295</v>
      </c>
      <c r="AZ94" s="13">
        <f t="shared" si="51"/>
        <v>4.1296769692650308</v>
      </c>
      <c r="BA94" s="13">
        <f t="shared" si="51"/>
        <v>4.2021274424100312</v>
      </c>
      <c r="BB94" s="13">
        <f t="shared" si="51"/>
        <v>4.2745779155550316</v>
      </c>
      <c r="BC94" s="13">
        <f t="shared" si="51"/>
        <v>4.3470283887000321</v>
      </c>
      <c r="BD94" s="13">
        <f t="shared" si="51"/>
        <v>4.4194788618450325</v>
      </c>
      <c r="BE94" s="13">
        <f t="shared" si="51"/>
        <v>4.4919293349900338</v>
      </c>
      <c r="BF94" s="13">
        <f t="shared" si="51"/>
        <v>4.5643798081350333</v>
      </c>
      <c r="BG94" s="13">
        <f t="shared" si="51"/>
        <v>4.6368302812800346</v>
      </c>
      <c r="BH94" s="13">
        <f t="shared" si="51"/>
        <v>4.7092807544250421</v>
      </c>
      <c r="BI94" s="13">
        <f t="shared" si="51"/>
        <v>4.7817312275700354</v>
      </c>
      <c r="BJ94" s="13">
        <f t="shared" si="51"/>
        <v>4.8541817007150359</v>
      </c>
      <c r="BK94" s="13">
        <f t="shared" si="51"/>
        <v>4.9266321738600434</v>
      </c>
      <c r="BL94" s="13">
        <f t="shared" si="51"/>
        <v>4.9990826470050447</v>
      </c>
      <c r="BM94" s="13">
        <f t="shared" si="51"/>
        <v>5.0715331201500442</v>
      </c>
      <c r="BN94" s="13">
        <f t="shared" si="51"/>
        <v>5.1439835932950375</v>
      </c>
      <c r="BO94" s="13">
        <f t="shared" si="51"/>
        <v>5.2164340664400459</v>
      </c>
      <c r="BP94" s="13">
        <f t="shared" si="51"/>
        <v>5.2888845395850463</v>
      </c>
      <c r="BQ94" s="13">
        <f t="shared" si="51"/>
        <v>5.3613350127300468</v>
      </c>
      <c r="BR94" s="13">
        <f t="shared" si="51"/>
        <v>5.4337854858750472</v>
      </c>
      <c r="BS94" s="13">
        <f t="shared" si="51"/>
        <v>5.5062359590200485</v>
      </c>
      <c r="BT94" s="13">
        <f t="shared" si="51"/>
        <v>5.578686432165048</v>
      </c>
      <c r="BU94" s="13">
        <f t="shared" si="51"/>
        <v>5.6511369053100484</v>
      </c>
      <c r="BV94" s="13">
        <f t="shared" si="51"/>
        <v>5.7235873784550497</v>
      </c>
      <c r="BW94" s="13">
        <f t="shared" si="51"/>
        <v>5.796037851600051</v>
      </c>
      <c r="BX94" s="13">
        <f t="shared" si="51"/>
        <v>5.8684883247450506</v>
      </c>
      <c r="BY94" s="13">
        <f t="shared" si="51"/>
        <v>5.940938797890059</v>
      </c>
      <c r="BZ94" s="13">
        <f t="shared" si="51"/>
        <v>6.0133892710350594</v>
      </c>
      <c r="CA94" s="13">
        <f t="shared" si="51"/>
        <v>6.0858397441800589</v>
      </c>
      <c r="CB94" s="13">
        <f t="shared" si="51"/>
        <v>6.1582902173250593</v>
      </c>
      <c r="CC94" s="13">
        <f t="shared" si="51"/>
        <v>6.2307406904700597</v>
      </c>
      <c r="CD94" s="13">
        <f t="shared" si="51"/>
        <v>6.303191163615061</v>
      </c>
      <c r="CE94" s="13">
        <f t="shared" si="51"/>
        <v>6.3756416367600615</v>
      </c>
      <c r="CF94" s="13">
        <f t="shared" si="51"/>
        <v>6.4480921099050619</v>
      </c>
      <c r="CG94" s="13">
        <f t="shared" ref="CG94:CQ94" si="53">(((($C94/2)^2+($D94/2)^2)*3.14)/2*CG$2)/10000</f>
        <v>6.5205425830500623</v>
      </c>
      <c r="CH94" s="13">
        <f t="shared" si="53"/>
        <v>6.5929930561950618</v>
      </c>
      <c r="CI94" s="13">
        <f t="shared" si="53"/>
        <v>6.6654435293400649</v>
      </c>
      <c r="CJ94" s="13">
        <f t="shared" si="53"/>
        <v>6.7378940024850644</v>
      </c>
      <c r="CK94" s="13">
        <f t="shared" si="53"/>
        <v>6.810344475630064</v>
      </c>
      <c r="CL94" s="13">
        <f t="shared" si="53"/>
        <v>6.8827949487750653</v>
      </c>
      <c r="CM94" s="13">
        <f t="shared" si="53"/>
        <v>6.9552454219200648</v>
      </c>
      <c r="CN94" s="13">
        <f t="shared" si="53"/>
        <v>7.0276958950650661</v>
      </c>
      <c r="CO94" s="13">
        <f t="shared" si="53"/>
        <v>7.1001463682100674</v>
      </c>
      <c r="CP94" s="13">
        <f t="shared" si="53"/>
        <v>7.1725968413550669</v>
      </c>
      <c r="CQ94" s="13">
        <f t="shared" si="53"/>
        <v>7.2450473145000531</v>
      </c>
    </row>
    <row r="95" spans="3:95">
      <c r="C95" s="19">
        <f t="shared" si="37"/>
        <v>99.095299999999995</v>
      </c>
      <c r="D95" s="17">
        <v>95</v>
      </c>
      <c r="E95" s="13">
        <f t="shared" si="49"/>
        <v>0.73966148042203239</v>
      </c>
      <c r="F95" s="13">
        <f t="shared" si="49"/>
        <v>0.81362762846423575</v>
      </c>
      <c r="G95" s="13">
        <f t="shared" si="49"/>
        <v>0.88759377650643889</v>
      </c>
      <c r="H95" s="13">
        <f t="shared" si="49"/>
        <v>0.96155992454864203</v>
      </c>
      <c r="I95" s="13">
        <f t="shared" si="49"/>
        <v>1.0355260725908453</v>
      </c>
      <c r="J95" s="13">
        <f t="shared" si="49"/>
        <v>1.1094922206330486</v>
      </c>
      <c r="K95" s="13">
        <f t="shared" si="49"/>
        <v>1.183458368675252</v>
      </c>
      <c r="L95" s="13">
        <f t="shared" si="49"/>
        <v>1.2574245167174551</v>
      </c>
      <c r="M95" s="13">
        <f t="shared" si="49"/>
        <v>1.3313906647596583</v>
      </c>
      <c r="N95" s="13">
        <f t="shared" si="49"/>
        <v>1.4053568128018614</v>
      </c>
      <c r="O95" s="13">
        <f t="shared" si="49"/>
        <v>1.4793229608440648</v>
      </c>
      <c r="P95" s="13">
        <f t="shared" si="49"/>
        <v>1.5532891088862681</v>
      </c>
      <c r="Q95" s="13">
        <f t="shared" si="49"/>
        <v>1.6272552569284715</v>
      </c>
      <c r="R95" s="13">
        <f t="shared" si="49"/>
        <v>1.7012214049706744</v>
      </c>
      <c r="S95" s="13">
        <f t="shared" si="49"/>
        <v>1.7751875530128778</v>
      </c>
      <c r="T95" s="13">
        <f t="shared" si="49"/>
        <v>1.8491537010550811</v>
      </c>
      <c r="U95" s="13">
        <f t="shared" si="51"/>
        <v>1.9231198490972841</v>
      </c>
      <c r="V95" s="13">
        <f t="shared" si="51"/>
        <v>1.9970859971394874</v>
      </c>
      <c r="W95" s="13">
        <f t="shared" si="51"/>
        <v>2.0710521451816906</v>
      </c>
      <c r="X95" s="13">
        <f t="shared" si="51"/>
        <v>2.1450182932238939</v>
      </c>
      <c r="Y95" s="13">
        <f t="shared" si="51"/>
        <v>2.2189844412660973</v>
      </c>
      <c r="Z95" s="13">
        <f t="shared" si="51"/>
        <v>2.2929505893083006</v>
      </c>
      <c r="AA95" s="13">
        <f t="shared" si="51"/>
        <v>2.366916737350504</v>
      </c>
      <c r="AB95" s="13">
        <f t="shared" si="51"/>
        <v>2.4408828853927069</v>
      </c>
      <c r="AC95" s="13">
        <f t="shared" si="51"/>
        <v>2.5148490334349103</v>
      </c>
      <c r="AD95" s="13">
        <f t="shared" si="51"/>
        <v>2.5888151814771132</v>
      </c>
      <c r="AE95" s="13">
        <f t="shared" si="51"/>
        <v>2.6627813295193166</v>
      </c>
      <c r="AF95" s="13">
        <f t="shared" si="51"/>
        <v>2.7367474775615199</v>
      </c>
      <c r="AG95" s="13">
        <f t="shared" si="51"/>
        <v>2.8107136256037228</v>
      </c>
      <c r="AH95" s="13">
        <f t="shared" si="51"/>
        <v>2.8846797736459262</v>
      </c>
      <c r="AI95" s="13">
        <f t="shared" si="51"/>
        <v>2.9586459216881296</v>
      </c>
      <c r="AJ95" s="13">
        <f t="shared" si="51"/>
        <v>3.0326120697303325</v>
      </c>
      <c r="AK95" s="13">
        <f t="shared" si="51"/>
        <v>3.1065782177725363</v>
      </c>
      <c r="AL95" s="13">
        <f t="shared" si="51"/>
        <v>3.1805443658147392</v>
      </c>
      <c r="AM95" s="13">
        <f t="shared" si="51"/>
        <v>3.254510513856943</v>
      </c>
      <c r="AN95" s="13">
        <f t="shared" si="51"/>
        <v>3.3284766618991459</v>
      </c>
      <c r="AO95" s="13">
        <f t="shared" si="51"/>
        <v>3.4024428099413488</v>
      </c>
      <c r="AP95" s="13">
        <f t="shared" si="51"/>
        <v>3.4764089579835527</v>
      </c>
      <c r="AQ95" s="13">
        <f t="shared" si="51"/>
        <v>3.5503751060257556</v>
      </c>
      <c r="AR95" s="13">
        <f t="shared" si="51"/>
        <v>3.6243412540679594</v>
      </c>
      <c r="AS95" s="13">
        <f t="shared" si="51"/>
        <v>3.6983074021101623</v>
      </c>
      <c r="AT95" s="13">
        <f t="shared" si="51"/>
        <v>3.7722735501523648</v>
      </c>
      <c r="AU95" s="13">
        <f t="shared" si="51"/>
        <v>3.8462396981945681</v>
      </c>
      <c r="AV95" s="13">
        <f t="shared" ref="AV95:CQ100" si="54">(((($C95/2)^2+($D95/2)^2)*3.14)/2*AV$2)/10000</f>
        <v>3.9202058462367715</v>
      </c>
      <c r="AW95" s="13">
        <f t="shared" si="54"/>
        <v>3.9941719942789748</v>
      </c>
      <c r="AX95" s="13">
        <f t="shared" si="54"/>
        <v>4.0681381423211782</v>
      </c>
      <c r="AY95" s="13">
        <f t="shared" si="54"/>
        <v>4.1421042903633811</v>
      </c>
      <c r="AZ95" s="13">
        <f t="shared" si="54"/>
        <v>4.2160704384055849</v>
      </c>
      <c r="BA95" s="13">
        <f t="shared" si="54"/>
        <v>4.2900365864477878</v>
      </c>
      <c r="BB95" s="13">
        <f t="shared" si="54"/>
        <v>4.3640027344899917</v>
      </c>
      <c r="BC95" s="13">
        <f t="shared" si="54"/>
        <v>4.4379688825321946</v>
      </c>
      <c r="BD95" s="13">
        <f t="shared" si="54"/>
        <v>4.5119350305743975</v>
      </c>
      <c r="BE95" s="13">
        <f t="shared" si="54"/>
        <v>4.5859011786166013</v>
      </c>
      <c r="BF95" s="13">
        <f t="shared" si="54"/>
        <v>4.6598673266588042</v>
      </c>
      <c r="BG95" s="13">
        <f t="shared" si="54"/>
        <v>4.733833474701008</v>
      </c>
      <c r="BH95" s="13">
        <f t="shared" si="54"/>
        <v>4.807799622743218</v>
      </c>
      <c r="BI95" s="13">
        <f t="shared" si="54"/>
        <v>4.8817657707854138</v>
      </c>
      <c r="BJ95" s="13">
        <f t="shared" si="54"/>
        <v>4.9557319188276177</v>
      </c>
      <c r="BK95" s="13">
        <f t="shared" si="54"/>
        <v>5.0296980668698277</v>
      </c>
      <c r="BL95" s="13">
        <f t="shared" si="54"/>
        <v>5.1036642149120306</v>
      </c>
      <c r="BM95" s="13">
        <f t="shared" si="54"/>
        <v>5.1776303629542335</v>
      </c>
      <c r="BN95" s="13">
        <f t="shared" si="54"/>
        <v>5.2515965109964293</v>
      </c>
      <c r="BO95" s="13">
        <f t="shared" si="54"/>
        <v>5.3255626590386402</v>
      </c>
      <c r="BP95" s="13">
        <f t="shared" si="54"/>
        <v>5.3995288070808432</v>
      </c>
      <c r="BQ95" s="13">
        <f t="shared" si="54"/>
        <v>5.473494955123047</v>
      </c>
      <c r="BR95" s="13">
        <f t="shared" si="54"/>
        <v>5.5474611031652499</v>
      </c>
      <c r="BS95" s="13">
        <f t="shared" si="54"/>
        <v>5.6214272512074537</v>
      </c>
      <c r="BT95" s="13">
        <f t="shared" si="54"/>
        <v>5.6953933992496566</v>
      </c>
      <c r="BU95" s="13">
        <f t="shared" si="54"/>
        <v>5.7693595472918595</v>
      </c>
      <c r="BV95" s="13">
        <f t="shared" si="54"/>
        <v>5.8433256953340633</v>
      </c>
      <c r="BW95" s="13">
        <f t="shared" si="54"/>
        <v>5.9172918433762671</v>
      </c>
      <c r="BX95" s="13">
        <f t="shared" si="54"/>
        <v>5.99125799141847</v>
      </c>
      <c r="BY95" s="13">
        <f t="shared" si="54"/>
        <v>6.065224139460681</v>
      </c>
      <c r="BZ95" s="13">
        <f t="shared" si="54"/>
        <v>6.1391902875028839</v>
      </c>
      <c r="CA95" s="13">
        <f t="shared" si="54"/>
        <v>6.2131564355450868</v>
      </c>
      <c r="CB95" s="13">
        <f t="shared" si="54"/>
        <v>6.2871225835872897</v>
      </c>
      <c r="CC95" s="13">
        <f t="shared" si="54"/>
        <v>6.3610887316294935</v>
      </c>
      <c r="CD95" s="13">
        <f t="shared" si="54"/>
        <v>6.4350548796716964</v>
      </c>
      <c r="CE95" s="13">
        <f t="shared" si="54"/>
        <v>6.5090210277139002</v>
      </c>
      <c r="CF95" s="13">
        <f t="shared" si="54"/>
        <v>6.5829871757561031</v>
      </c>
      <c r="CG95" s="13">
        <f t="shared" si="54"/>
        <v>6.656953323798307</v>
      </c>
      <c r="CH95" s="13">
        <f t="shared" si="54"/>
        <v>6.7309194718405099</v>
      </c>
      <c r="CI95" s="13">
        <f t="shared" si="54"/>
        <v>6.8048856198827137</v>
      </c>
      <c r="CJ95" s="13">
        <f t="shared" si="54"/>
        <v>6.8788517679249166</v>
      </c>
      <c r="CK95" s="13">
        <f t="shared" si="54"/>
        <v>6.9528179159671195</v>
      </c>
      <c r="CL95" s="13">
        <f t="shared" si="54"/>
        <v>7.0267840640093233</v>
      </c>
      <c r="CM95" s="13">
        <f t="shared" si="54"/>
        <v>7.1007502120515262</v>
      </c>
      <c r="CN95" s="13">
        <f t="shared" si="54"/>
        <v>7.1747163600937292</v>
      </c>
      <c r="CO95" s="13">
        <f t="shared" si="54"/>
        <v>7.2486825081359321</v>
      </c>
      <c r="CP95" s="13">
        <f t="shared" si="54"/>
        <v>7.322648656178135</v>
      </c>
      <c r="CQ95" s="13">
        <f t="shared" si="54"/>
        <v>7.3966148042203246</v>
      </c>
    </row>
    <row r="96" spans="3:95">
      <c r="C96" s="19">
        <f t="shared" si="37"/>
        <v>100.09514</v>
      </c>
      <c r="D96" s="17">
        <v>96</v>
      </c>
      <c r="E96" s="13">
        <f t="shared" si="49"/>
        <v>0.75497520427606923</v>
      </c>
      <c r="F96" s="13">
        <f t="shared" si="49"/>
        <v>0.83047272470367628</v>
      </c>
      <c r="G96" s="13">
        <f t="shared" si="49"/>
        <v>0.9059702451312831</v>
      </c>
      <c r="H96" s="13">
        <f t="shared" si="49"/>
        <v>0.98146776555889015</v>
      </c>
      <c r="I96" s="13">
        <f t="shared" si="49"/>
        <v>1.0569652859864969</v>
      </c>
      <c r="J96" s="13">
        <f t="shared" si="49"/>
        <v>1.1324628064141038</v>
      </c>
      <c r="K96" s="13">
        <f t="shared" si="49"/>
        <v>1.2079603268417107</v>
      </c>
      <c r="L96" s="13">
        <f t="shared" si="49"/>
        <v>1.2834578472693177</v>
      </c>
      <c r="M96" s="13">
        <f t="shared" si="49"/>
        <v>1.3589553676969246</v>
      </c>
      <c r="N96" s="13">
        <f t="shared" si="49"/>
        <v>1.4344528881245315</v>
      </c>
      <c r="O96" s="13">
        <f t="shared" si="49"/>
        <v>1.5099504085521385</v>
      </c>
      <c r="P96" s="13">
        <f t="shared" si="49"/>
        <v>1.5854479289797454</v>
      </c>
      <c r="Q96" s="13">
        <f t="shared" si="49"/>
        <v>1.6609454494073526</v>
      </c>
      <c r="R96" s="13">
        <f t="shared" si="49"/>
        <v>1.736442969834959</v>
      </c>
      <c r="S96" s="13">
        <f t="shared" si="49"/>
        <v>1.8119404902625662</v>
      </c>
      <c r="T96" s="13">
        <f t="shared" si="49"/>
        <v>1.8874380106901731</v>
      </c>
      <c r="U96" s="13">
        <f t="shared" ref="U96:CF100" si="55">(((($C96/2)^2+($D96/2)^2)*3.14)/2*U$2)/10000</f>
        <v>1.9629355311177803</v>
      </c>
      <c r="V96" s="13">
        <f t="shared" si="55"/>
        <v>2.038433051545387</v>
      </c>
      <c r="W96" s="13">
        <f t="shared" si="55"/>
        <v>2.1139305719729937</v>
      </c>
      <c r="X96" s="13">
        <f t="shared" si="55"/>
        <v>2.1894280924006009</v>
      </c>
      <c r="Y96" s="13">
        <f t="shared" si="55"/>
        <v>2.2649256128282076</v>
      </c>
      <c r="Z96" s="13">
        <f t="shared" si="55"/>
        <v>2.3404231332558147</v>
      </c>
      <c r="AA96" s="13">
        <f t="shared" si="55"/>
        <v>2.4159206536834215</v>
      </c>
      <c r="AB96" s="13">
        <f t="shared" si="55"/>
        <v>2.4914181741110282</v>
      </c>
      <c r="AC96" s="13">
        <f t="shared" si="55"/>
        <v>2.5669156945386353</v>
      </c>
      <c r="AD96" s="13">
        <f t="shared" si="55"/>
        <v>2.642413214966242</v>
      </c>
      <c r="AE96" s="13">
        <f t="shared" si="55"/>
        <v>2.7179107353938492</v>
      </c>
      <c r="AF96" s="13">
        <f t="shared" si="55"/>
        <v>2.7934082558214564</v>
      </c>
      <c r="AG96" s="13">
        <f t="shared" si="55"/>
        <v>2.8689057762490631</v>
      </c>
      <c r="AH96" s="13">
        <f t="shared" si="55"/>
        <v>2.9444032966766698</v>
      </c>
      <c r="AI96" s="13">
        <f t="shared" si="55"/>
        <v>3.0199008171042769</v>
      </c>
      <c r="AJ96" s="13">
        <f t="shared" si="55"/>
        <v>3.0953983375318836</v>
      </c>
      <c r="AK96" s="13">
        <f t="shared" si="55"/>
        <v>3.1708958579594908</v>
      </c>
      <c r="AL96" s="13">
        <f t="shared" si="55"/>
        <v>3.2463933783870975</v>
      </c>
      <c r="AM96" s="13">
        <f t="shared" si="55"/>
        <v>3.3218908988147051</v>
      </c>
      <c r="AN96" s="13">
        <f t="shared" si="55"/>
        <v>3.3973884192423118</v>
      </c>
      <c r="AO96" s="13">
        <f t="shared" si="55"/>
        <v>3.4728859396699181</v>
      </c>
      <c r="AP96" s="13">
        <f t="shared" si="55"/>
        <v>3.5483834600975257</v>
      </c>
      <c r="AQ96" s="13">
        <f t="shared" si="55"/>
        <v>3.6238809805251324</v>
      </c>
      <c r="AR96" s="13">
        <f t="shared" si="55"/>
        <v>3.6993785009527396</v>
      </c>
      <c r="AS96" s="13">
        <f t="shared" si="55"/>
        <v>3.7748760213803463</v>
      </c>
      <c r="AT96" s="13">
        <f t="shared" si="55"/>
        <v>3.850373541807953</v>
      </c>
      <c r="AU96" s="13">
        <f t="shared" si="55"/>
        <v>3.9258710622355606</v>
      </c>
      <c r="AV96" s="13">
        <f t="shared" si="55"/>
        <v>4.0013685826631669</v>
      </c>
      <c r="AW96" s="13">
        <f t="shared" si="55"/>
        <v>4.076866103090774</v>
      </c>
      <c r="AX96" s="13">
        <f t="shared" si="55"/>
        <v>4.1523636235183812</v>
      </c>
      <c r="AY96" s="13">
        <f t="shared" si="55"/>
        <v>4.2278611439459874</v>
      </c>
      <c r="AZ96" s="13">
        <f t="shared" si="55"/>
        <v>4.3033586643735955</v>
      </c>
      <c r="BA96" s="13">
        <f t="shared" si="55"/>
        <v>4.3788561848012018</v>
      </c>
      <c r="BB96" s="13">
        <f t="shared" si="55"/>
        <v>4.454353705228808</v>
      </c>
      <c r="BC96" s="13">
        <f t="shared" si="55"/>
        <v>4.5298512256564152</v>
      </c>
      <c r="BD96" s="13">
        <f t="shared" si="55"/>
        <v>4.6053487460840223</v>
      </c>
      <c r="BE96" s="13">
        <f t="shared" si="55"/>
        <v>4.6808462665116295</v>
      </c>
      <c r="BF96" s="13">
        <f t="shared" si="55"/>
        <v>4.7563437869392358</v>
      </c>
      <c r="BG96" s="13">
        <f t="shared" si="55"/>
        <v>4.8318413073668429</v>
      </c>
      <c r="BH96" s="13">
        <f t="shared" si="55"/>
        <v>4.9073388277944581</v>
      </c>
      <c r="BI96" s="13">
        <f t="shared" si="55"/>
        <v>4.9828363482220563</v>
      </c>
      <c r="BJ96" s="13">
        <f t="shared" si="55"/>
        <v>5.0583338686496635</v>
      </c>
      <c r="BK96" s="13">
        <f t="shared" si="55"/>
        <v>5.1338313890772778</v>
      </c>
      <c r="BL96" s="13">
        <f t="shared" si="55"/>
        <v>5.2093289095048849</v>
      </c>
      <c r="BM96" s="13">
        <f t="shared" si="55"/>
        <v>5.2848264299324921</v>
      </c>
      <c r="BN96" s="13">
        <f t="shared" si="55"/>
        <v>5.3603239503600912</v>
      </c>
      <c r="BO96" s="13">
        <f t="shared" si="55"/>
        <v>5.4358214707877055</v>
      </c>
      <c r="BP96" s="13">
        <f t="shared" si="55"/>
        <v>5.5113189912153127</v>
      </c>
      <c r="BQ96" s="13">
        <f t="shared" si="55"/>
        <v>5.5868165116429198</v>
      </c>
      <c r="BR96" s="13">
        <f t="shared" si="55"/>
        <v>5.6623140320705261</v>
      </c>
      <c r="BS96" s="13">
        <f t="shared" si="54"/>
        <v>5.7378115524981341</v>
      </c>
      <c r="BT96" s="13">
        <f t="shared" si="54"/>
        <v>5.8133090729257404</v>
      </c>
      <c r="BU96" s="13">
        <f t="shared" si="54"/>
        <v>5.8888065933533476</v>
      </c>
      <c r="BV96" s="13">
        <f t="shared" si="54"/>
        <v>5.9643041137809547</v>
      </c>
      <c r="BW96" s="13">
        <f t="shared" si="54"/>
        <v>6.0398016342085619</v>
      </c>
      <c r="BX96" s="13">
        <f t="shared" si="54"/>
        <v>6.1152991546361681</v>
      </c>
      <c r="BY96" s="13">
        <f t="shared" si="54"/>
        <v>6.1907966750637833</v>
      </c>
      <c r="BZ96" s="13">
        <f t="shared" si="54"/>
        <v>6.2662941954913896</v>
      </c>
      <c r="CA96" s="13">
        <f t="shared" si="54"/>
        <v>6.3417917159189967</v>
      </c>
      <c r="CB96" s="13">
        <f t="shared" si="54"/>
        <v>6.417289236346603</v>
      </c>
      <c r="CC96" s="13">
        <f t="shared" si="54"/>
        <v>6.4927867567742101</v>
      </c>
      <c r="CD96" s="13">
        <f t="shared" si="54"/>
        <v>6.5682842772018182</v>
      </c>
      <c r="CE96" s="13">
        <f t="shared" si="54"/>
        <v>6.6437817976294244</v>
      </c>
      <c r="CF96" s="13">
        <f t="shared" si="54"/>
        <v>6.7192793180570316</v>
      </c>
      <c r="CG96" s="13">
        <f t="shared" si="54"/>
        <v>6.7947768384846379</v>
      </c>
      <c r="CH96" s="13">
        <f t="shared" si="54"/>
        <v>6.8702743589122441</v>
      </c>
      <c r="CI96" s="13">
        <f t="shared" si="54"/>
        <v>6.9457718793398522</v>
      </c>
      <c r="CJ96" s="13">
        <f t="shared" si="54"/>
        <v>7.0212693997674593</v>
      </c>
      <c r="CK96" s="13">
        <f t="shared" si="54"/>
        <v>7.0967669201950656</v>
      </c>
      <c r="CL96" s="13">
        <f t="shared" si="54"/>
        <v>7.1722644406226728</v>
      </c>
      <c r="CM96" s="13">
        <f t="shared" si="54"/>
        <v>7.247761961050279</v>
      </c>
      <c r="CN96" s="13">
        <f t="shared" si="54"/>
        <v>7.3232594814778871</v>
      </c>
      <c r="CO96" s="13">
        <f t="shared" si="54"/>
        <v>7.3987570019054942</v>
      </c>
      <c r="CP96" s="13">
        <f t="shared" si="54"/>
        <v>7.4742545223331005</v>
      </c>
      <c r="CQ96" s="13">
        <f t="shared" si="54"/>
        <v>7.5497520427606926</v>
      </c>
    </row>
    <row r="97" spans="3:95">
      <c r="C97" s="19">
        <f t="shared" si="37"/>
        <v>101.09497999999999</v>
      </c>
      <c r="D97" s="17">
        <v>97</v>
      </c>
      <c r="E97" s="13">
        <f t="shared" si="49"/>
        <v>0.77044590301211568</v>
      </c>
      <c r="F97" s="13">
        <f t="shared" si="49"/>
        <v>0.84749049331332738</v>
      </c>
      <c r="G97" s="13">
        <f t="shared" si="49"/>
        <v>0.92453508361453873</v>
      </c>
      <c r="H97" s="13">
        <f t="shared" si="49"/>
        <v>1.0015796739157503</v>
      </c>
      <c r="I97" s="13">
        <f t="shared" si="49"/>
        <v>1.0786242642169619</v>
      </c>
      <c r="J97" s="13">
        <f t="shared" si="49"/>
        <v>1.1556688545181735</v>
      </c>
      <c r="K97" s="13">
        <f t="shared" si="49"/>
        <v>1.2327134448193851</v>
      </c>
      <c r="L97" s="13">
        <f t="shared" si="49"/>
        <v>1.3097580351205966</v>
      </c>
      <c r="M97" s="13">
        <f t="shared" si="49"/>
        <v>1.3868026254218082</v>
      </c>
      <c r="N97" s="13">
        <f t="shared" si="49"/>
        <v>1.4638472157230198</v>
      </c>
      <c r="O97" s="13">
        <f t="shared" si="49"/>
        <v>1.5408918060242314</v>
      </c>
      <c r="P97" s="13">
        <f t="shared" si="49"/>
        <v>1.6179363963254429</v>
      </c>
      <c r="Q97" s="13">
        <f t="shared" si="49"/>
        <v>1.6949809866266548</v>
      </c>
      <c r="R97" s="13">
        <f t="shared" si="49"/>
        <v>1.7720255769278657</v>
      </c>
      <c r="S97" s="13">
        <f t="shared" si="49"/>
        <v>1.8490701672290775</v>
      </c>
      <c r="T97" s="13">
        <f t="shared" si="49"/>
        <v>1.926114757530289</v>
      </c>
      <c r="U97" s="13">
        <f t="shared" si="55"/>
        <v>2.0031593478315006</v>
      </c>
      <c r="V97" s="13">
        <f t="shared" si="55"/>
        <v>2.0802039381327124</v>
      </c>
      <c r="W97" s="13">
        <f t="shared" si="55"/>
        <v>2.1572485284339238</v>
      </c>
      <c r="X97" s="13">
        <f t="shared" si="55"/>
        <v>2.2342931187351356</v>
      </c>
      <c r="Y97" s="13">
        <f t="shared" si="55"/>
        <v>2.3113377090363469</v>
      </c>
      <c r="Z97" s="13">
        <f t="shared" si="55"/>
        <v>2.3883822993375587</v>
      </c>
      <c r="AA97" s="13">
        <f t="shared" si="55"/>
        <v>2.4654268896387701</v>
      </c>
      <c r="AB97" s="13">
        <f t="shared" si="55"/>
        <v>2.5424714799399815</v>
      </c>
      <c r="AC97" s="13">
        <f t="shared" si="55"/>
        <v>2.6195160702411933</v>
      </c>
      <c r="AD97" s="13">
        <f t="shared" si="55"/>
        <v>2.6965606605424046</v>
      </c>
      <c r="AE97" s="13">
        <f t="shared" si="55"/>
        <v>2.7736052508436164</v>
      </c>
      <c r="AF97" s="13">
        <f t="shared" si="55"/>
        <v>2.8506498411448278</v>
      </c>
      <c r="AG97" s="13">
        <f t="shared" si="55"/>
        <v>2.9276944314460396</v>
      </c>
      <c r="AH97" s="13">
        <f t="shared" si="55"/>
        <v>3.0047390217472509</v>
      </c>
      <c r="AI97" s="13">
        <f t="shared" si="55"/>
        <v>3.0817836120484627</v>
      </c>
      <c r="AJ97" s="13">
        <f t="shared" si="55"/>
        <v>3.1588282023496741</v>
      </c>
      <c r="AK97" s="13">
        <f t="shared" si="55"/>
        <v>3.2358727926508859</v>
      </c>
      <c r="AL97" s="13">
        <f t="shared" si="55"/>
        <v>3.3129173829520973</v>
      </c>
      <c r="AM97" s="13">
        <f t="shared" si="55"/>
        <v>3.3899619732533095</v>
      </c>
      <c r="AN97" s="13">
        <f t="shared" si="55"/>
        <v>3.46700656355452</v>
      </c>
      <c r="AO97" s="13">
        <f t="shared" si="55"/>
        <v>3.5440511538557313</v>
      </c>
      <c r="AP97" s="13">
        <f t="shared" si="55"/>
        <v>3.6210957441569436</v>
      </c>
      <c r="AQ97" s="13">
        <f t="shared" si="55"/>
        <v>3.6981403344581549</v>
      </c>
      <c r="AR97" s="13">
        <f t="shared" si="55"/>
        <v>3.7751849247593672</v>
      </c>
      <c r="AS97" s="13">
        <f t="shared" si="55"/>
        <v>3.8522295150605781</v>
      </c>
      <c r="AT97" s="13">
        <f t="shared" si="55"/>
        <v>3.9292741053617894</v>
      </c>
      <c r="AU97" s="13">
        <f t="shared" si="55"/>
        <v>4.0063186956630013</v>
      </c>
      <c r="AV97" s="13">
        <f t="shared" si="55"/>
        <v>4.0833632859642126</v>
      </c>
      <c r="AW97" s="13">
        <f t="shared" si="55"/>
        <v>4.1604078762654249</v>
      </c>
      <c r="AX97" s="13">
        <f t="shared" si="55"/>
        <v>4.2374524665666362</v>
      </c>
      <c r="AY97" s="13">
        <f t="shared" si="55"/>
        <v>4.3144970568678476</v>
      </c>
      <c r="AZ97" s="13">
        <f t="shared" si="55"/>
        <v>4.3915416471690598</v>
      </c>
      <c r="BA97" s="13">
        <f t="shared" si="55"/>
        <v>4.4685862374702712</v>
      </c>
      <c r="BB97" s="13">
        <f t="shared" si="55"/>
        <v>4.5456308277714825</v>
      </c>
      <c r="BC97" s="13">
        <f t="shared" si="55"/>
        <v>4.6226754180726939</v>
      </c>
      <c r="BD97" s="13">
        <f t="shared" si="55"/>
        <v>4.6997200083739052</v>
      </c>
      <c r="BE97" s="13">
        <f t="shared" si="55"/>
        <v>4.7767645986751175</v>
      </c>
      <c r="BF97" s="13">
        <f t="shared" si="55"/>
        <v>4.8538091889763288</v>
      </c>
      <c r="BG97" s="13">
        <f t="shared" si="55"/>
        <v>4.9308537792775402</v>
      </c>
      <c r="BH97" s="13">
        <f t="shared" si="55"/>
        <v>5.0078983695787596</v>
      </c>
      <c r="BI97" s="13">
        <f t="shared" si="55"/>
        <v>5.0849429598799629</v>
      </c>
      <c r="BJ97" s="13">
        <f t="shared" si="55"/>
        <v>5.1619875501811752</v>
      </c>
      <c r="BK97" s="13">
        <f t="shared" si="55"/>
        <v>5.2390321404823936</v>
      </c>
      <c r="BL97" s="13">
        <f t="shared" si="55"/>
        <v>5.3160767307836059</v>
      </c>
      <c r="BM97" s="13">
        <f t="shared" si="55"/>
        <v>5.3931213210848163</v>
      </c>
      <c r="BN97" s="13">
        <f t="shared" si="55"/>
        <v>5.4701659113860206</v>
      </c>
      <c r="BO97" s="13">
        <f t="shared" si="55"/>
        <v>5.5472105016872399</v>
      </c>
      <c r="BP97" s="13">
        <f t="shared" si="55"/>
        <v>5.6242550919884522</v>
      </c>
      <c r="BQ97" s="13">
        <f t="shared" si="55"/>
        <v>5.7012996822896636</v>
      </c>
      <c r="BR97" s="13">
        <f t="shared" si="55"/>
        <v>5.7783442725908749</v>
      </c>
      <c r="BS97" s="13">
        <f t="shared" si="55"/>
        <v>5.8553888628920872</v>
      </c>
      <c r="BT97" s="13">
        <f t="shared" si="55"/>
        <v>5.9324334531932985</v>
      </c>
      <c r="BU97" s="13">
        <f t="shared" si="55"/>
        <v>6.0094780434945099</v>
      </c>
      <c r="BV97" s="13">
        <f t="shared" si="55"/>
        <v>6.0865226337957221</v>
      </c>
      <c r="BW97" s="13">
        <f t="shared" si="55"/>
        <v>6.1635672240969335</v>
      </c>
      <c r="BX97" s="13">
        <f t="shared" si="55"/>
        <v>6.2406118143981448</v>
      </c>
      <c r="BY97" s="13">
        <f t="shared" si="55"/>
        <v>6.3176564046993642</v>
      </c>
      <c r="BZ97" s="13">
        <f t="shared" si="55"/>
        <v>6.3947009950005755</v>
      </c>
      <c r="CA97" s="13">
        <f t="shared" si="55"/>
        <v>6.4717455853017869</v>
      </c>
      <c r="CB97" s="13">
        <f t="shared" si="55"/>
        <v>6.5487901756029983</v>
      </c>
      <c r="CC97" s="13">
        <f t="shared" si="55"/>
        <v>6.6258347659042087</v>
      </c>
      <c r="CD97" s="13">
        <f t="shared" si="55"/>
        <v>6.7028793562054227</v>
      </c>
      <c r="CE97" s="13">
        <f t="shared" si="55"/>
        <v>6.7799239465066332</v>
      </c>
      <c r="CF97" s="13">
        <f t="shared" si="55"/>
        <v>6.8569685368078437</v>
      </c>
      <c r="CG97" s="13">
        <f t="shared" si="54"/>
        <v>6.9340131271090559</v>
      </c>
      <c r="CH97" s="13">
        <f t="shared" si="54"/>
        <v>7.0110577174102673</v>
      </c>
      <c r="CI97" s="13">
        <f t="shared" si="54"/>
        <v>7.0881023077114804</v>
      </c>
      <c r="CJ97" s="13">
        <f t="shared" si="54"/>
        <v>7.1651468980126909</v>
      </c>
      <c r="CK97" s="13">
        <f t="shared" si="54"/>
        <v>7.2421914883139022</v>
      </c>
      <c r="CL97" s="13">
        <f t="shared" si="54"/>
        <v>7.3192360786151145</v>
      </c>
      <c r="CM97" s="13">
        <f t="shared" si="54"/>
        <v>7.396280668916325</v>
      </c>
      <c r="CN97" s="13">
        <f t="shared" si="54"/>
        <v>7.4733252592175381</v>
      </c>
      <c r="CO97" s="13">
        <f t="shared" si="54"/>
        <v>7.5503698495187495</v>
      </c>
      <c r="CP97" s="13">
        <f t="shared" si="54"/>
        <v>7.6274144398199599</v>
      </c>
      <c r="CQ97" s="13">
        <f t="shared" si="54"/>
        <v>7.7044590301211562</v>
      </c>
    </row>
    <row r="98" spans="3:95">
      <c r="C98" s="19">
        <f t="shared" si="37"/>
        <v>102.09482</v>
      </c>
      <c r="D98" s="17">
        <v>98</v>
      </c>
      <c r="E98" s="13">
        <f t="shared" si="49"/>
        <v>0.78607357663017186</v>
      </c>
      <c r="F98" s="13">
        <f t="shared" si="49"/>
        <v>0.86468093429318904</v>
      </c>
      <c r="G98" s="13">
        <f t="shared" si="49"/>
        <v>0.94328829195620623</v>
      </c>
      <c r="H98" s="13">
        <f t="shared" si="49"/>
        <v>1.0218956496192233</v>
      </c>
      <c r="I98" s="13">
        <f t="shared" si="49"/>
        <v>1.1005030072822404</v>
      </c>
      <c r="J98" s="13">
        <f t="shared" si="49"/>
        <v>1.1791103649452579</v>
      </c>
      <c r="K98" s="13">
        <f t="shared" si="49"/>
        <v>1.257717722608275</v>
      </c>
      <c r="L98" s="13">
        <f t="shared" si="49"/>
        <v>1.336325080271292</v>
      </c>
      <c r="M98" s="13">
        <f t="shared" si="49"/>
        <v>1.4149324379343093</v>
      </c>
      <c r="N98" s="13">
        <f t="shared" si="49"/>
        <v>1.4935397955973264</v>
      </c>
      <c r="O98" s="13">
        <f t="shared" si="49"/>
        <v>1.5721471532603437</v>
      </c>
      <c r="P98" s="13">
        <f t="shared" si="49"/>
        <v>1.6507545109233608</v>
      </c>
      <c r="Q98" s="13">
        <f t="shared" si="49"/>
        <v>1.7293618685863781</v>
      </c>
      <c r="R98" s="13">
        <f t="shared" si="49"/>
        <v>1.8079692262493952</v>
      </c>
      <c r="S98" s="13">
        <f t="shared" si="49"/>
        <v>1.8865765839124125</v>
      </c>
      <c r="T98" s="13">
        <f t="shared" si="49"/>
        <v>1.9651839415754297</v>
      </c>
      <c r="U98" s="13">
        <f t="shared" si="55"/>
        <v>2.0437912992384466</v>
      </c>
      <c r="V98" s="13">
        <f t="shared" si="55"/>
        <v>2.1223986569014639</v>
      </c>
      <c r="W98" s="13">
        <f t="shared" si="55"/>
        <v>2.2010060145644808</v>
      </c>
      <c r="X98" s="13">
        <f t="shared" si="55"/>
        <v>2.279613372227498</v>
      </c>
      <c r="Y98" s="13">
        <f t="shared" si="55"/>
        <v>2.3582207298905158</v>
      </c>
      <c r="Z98" s="13">
        <f t="shared" si="55"/>
        <v>2.4368280875535331</v>
      </c>
      <c r="AA98" s="13">
        <f t="shared" si="55"/>
        <v>2.5154354452165499</v>
      </c>
      <c r="AB98" s="13">
        <f t="shared" si="55"/>
        <v>2.5940428028795668</v>
      </c>
      <c r="AC98" s="13">
        <f t="shared" si="55"/>
        <v>2.6726501605425841</v>
      </c>
      <c r="AD98" s="13">
        <f t="shared" si="55"/>
        <v>2.7512575182056014</v>
      </c>
      <c r="AE98" s="13">
        <f t="shared" si="55"/>
        <v>2.8298648758686187</v>
      </c>
      <c r="AF98" s="13">
        <f t="shared" si="55"/>
        <v>2.908472233531636</v>
      </c>
      <c r="AG98" s="13">
        <f t="shared" si="55"/>
        <v>2.9870795911946528</v>
      </c>
      <c r="AH98" s="13">
        <f t="shared" si="55"/>
        <v>3.0656869488576701</v>
      </c>
      <c r="AI98" s="13">
        <f t="shared" si="55"/>
        <v>3.1442943065206874</v>
      </c>
      <c r="AJ98" s="13">
        <f t="shared" si="55"/>
        <v>3.2229016641837043</v>
      </c>
      <c r="AK98" s="13">
        <f t="shared" si="55"/>
        <v>3.3015090218467216</v>
      </c>
      <c r="AL98" s="13">
        <f t="shared" si="55"/>
        <v>3.3801163795097389</v>
      </c>
      <c r="AM98" s="13">
        <f t="shared" si="55"/>
        <v>3.4587237371727562</v>
      </c>
      <c r="AN98" s="13">
        <f t="shared" si="55"/>
        <v>3.5373310948357735</v>
      </c>
      <c r="AO98" s="13">
        <f t="shared" si="55"/>
        <v>3.6159384524987903</v>
      </c>
      <c r="AP98" s="13">
        <f t="shared" si="55"/>
        <v>3.6945458101618076</v>
      </c>
      <c r="AQ98" s="13">
        <f t="shared" si="55"/>
        <v>3.7731531678248249</v>
      </c>
      <c r="AR98" s="13">
        <f t="shared" si="55"/>
        <v>3.8517605254878422</v>
      </c>
      <c r="AS98" s="13">
        <f t="shared" si="55"/>
        <v>3.9303678831508595</v>
      </c>
      <c r="AT98" s="13">
        <f t="shared" si="55"/>
        <v>4.0089752408138759</v>
      </c>
      <c r="AU98" s="13">
        <f t="shared" si="55"/>
        <v>4.0875825984768932</v>
      </c>
      <c r="AV98" s="13">
        <f t="shared" si="55"/>
        <v>4.1661899561399105</v>
      </c>
      <c r="AW98" s="13">
        <f t="shared" si="55"/>
        <v>4.2447973138029278</v>
      </c>
      <c r="AX98" s="13">
        <f t="shared" si="55"/>
        <v>4.3234046714659451</v>
      </c>
      <c r="AY98" s="13">
        <f t="shared" si="55"/>
        <v>4.4020120291289615</v>
      </c>
      <c r="AZ98" s="13">
        <f t="shared" si="55"/>
        <v>4.4806193867919797</v>
      </c>
      <c r="BA98" s="13">
        <f t="shared" si="55"/>
        <v>4.5592267444549961</v>
      </c>
      <c r="BB98" s="13">
        <f t="shared" si="55"/>
        <v>4.6378341021180134</v>
      </c>
      <c r="BC98" s="13">
        <f t="shared" si="55"/>
        <v>4.7164414597810316</v>
      </c>
      <c r="BD98" s="13">
        <f t="shared" si="55"/>
        <v>4.795048817444048</v>
      </c>
      <c r="BE98" s="13">
        <f t="shared" si="55"/>
        <v>4.8736561751070662</v>
      </c>
      <c r="BF98" s="13">
        <f t="shared" si="55"/>
        <v>4.9522635327700826</v>
      </c>
      <c r="BG98" s="13">
        <f t="shared" si="55"/>
        <v>5.0308708904330999</v>
      </c>
      <c r="BH98" s="13">
        <f t="shared" si="55"/>
        <v>5.1094782480961243</v>
      </c>
      <c r="BI98" s="13">
        <f t="shared" si="55"/>
        <v>5.1880856057591336</v>
      </c>
      <c r="BJ98" s="13">
        <f t="shared" si="55"/>
        <v>5.2666929634221518</v>
      </c>
      <c r="BK98" s="13">
        <f t="shared" si="55"/>
        <v>5.3453003210851762</v>
      </c>
      <c r="BL98" s="13">
        <f t="shared" si="55"/>
        <v>5.4239076787481935</v>
      </c>
      <c r="BM98" s="13">
        <f t="shared" si="55"/>
        <v>5.5025150364112099</v>
      </c>
      <c r="BN98" s="13">
        <f t="shared" si="55"/>
        <v>5.5811223940742192</v>
      </c>
      <c r="BO98" s="13">
        <f t="shared" si="55"/>
        <v>5.6597297517372445</v>
      </c>
      <c r="BP98" s="13">
        <f t="shared" si="55"/>
        <v>5.7383371094002618</v>
      </c>
      <c r="BQ98" s="13">
        <f t="shared" si="55"/>
        <v>5.8169444670632791</v>
      </c>
      <c r="BR98" s="13">
        <f t="shared" si="55"/>
        <v>5.8955518247262964</v>
      </c>
      <c r="BS98" s="13">
        <f t="shared" si="54"/>
        <v>5.9741591823893136</v>
      </c>
      <c r="BT98" s="13">
        <f t="shared" si="54"/>
        <v>6.0527665400523309</v>
      </c>
      <c r="BU98" s="13">
        <f t="shared" si="54"/>
        <v>6.1313738977153482</v>
      </c>
      <c r="BV98" s="13">
        <f t="shared" si="54"/>
        <v>6.2099812553783655</v>
      </c>
      <c r="BW98" s="13">
        <f t="shared" si="54"/>
        <v>6.2885886130413837</v>
      </c>
      <c r="BX98" s="13">
        <f t="shared" si="54"/>
        <v>6.3671959707044001</v>
      </c>
      <c r="BY98" s="13">
        <f t="shared" si="54"/>
        <v>6.4458033283674254</v>
      </c>
      <c r="BZ98" s="13">
        <f t="shared" si="54"/>
        <v>6.5244106860304418</v>
      </c>
      <c r="CA98" s="13">
        <f t="shared" si="54"/>
        <v>6.6030180436934591</v>
      </c>
      <c r="CB98" s="13">
        <f t="shared" si="54"/>
        <v>6.6816254013564755</v>
      </c>
      <c r="CC98" s="13">
        <f t="shared" si="54"/>
        <v>6.7602327590194919</v>
      </c>
      <c r="CD98" s="13">
        <f t="shared" si="54"/>
        <v>6.8388401166825101</v>
      </c>
      <c r="CE98" s="13">
        <f t="shared" si="54"/>
        <v>6.9174474743455283</v>
      </c>
      <c r="CF98" s="13">
        <f t="shared" si="54"/>
        <v>6.9960548320085447</v>
      </c>
      <c r="CG98" s="13">
        <f t="shared" si="54"/>
        <v>7.074662189671562</v>
      </c>
      <c r="CH98" s="13">
        <f t="shared" si="54"/>
        <v>7.1532695473345784</v>
      </c>
      <c r="CI98" s="13">
        <f t="shared" si="54"/>
        <v>7.2318769049975975</v>
      </c>
      <c r="CJ98" s="13">
        <f t="shared" si="54"/>
        <v>7.3104842626606139</v>
      </c>
      <c r="CK98" s="13">
        <f t="shared" si="54"/>
        <v>7.3890916203236312</v>
      </c>
      <c r="CL98" s="13">
        <f t="shared" si="54"/>
        <v>7.4676989779866476</v>
      </c>
      <c r="CM98" s="13">
        <f t="shared" si="54"/>
        <v>7.546306335649664</v>
      </c>
      <c r="CN98" s="13">
        <f t="shared" si="54"/>
        <v>7.624913693312684</v>
      </c>
      <c r="CO98" s="13">
        <f t="shared" si="54"/>
        <v>7.7035210509757004</v>
      </c>
      <c r="CP98" s="13">
        <f t="shared" si="54"/>
        <v>7.7821284086387168</v>
      </c>
      <c r="CQ98" s="13">
        <f t="shared" si="54"/>
        <v>7.860735766301719</v>
      </c>
    </row>
    <row r="99" spans="3:95">
      <c r="C99" s="19">
        <f t="shared" si="37"/>
        <v>103.09465999999999</v>
      </c>
      <c r="D99" s="17">
        <v>99</v>
      </c>
      <c r="E99" s="13">
        <f t="shared" si="49"/>
        <v>0.80185822513023719</v>
      </c>
      <c r="F99" s="13">
        <f t="shared" si="49"/>
        <v>0.88204404764326105</v>
      </c>
      <c r="G99" s="13">
        <f t="shared" si="49"/>
        <v>0.96222987015628458</v>
      </c>
      <c r="H99" s="13">
        <f t="shared" si="49"/>
        <v>1.0424156926693084</v>
      </c>
      <c r="I99" s="13">
        <f t="shared" si="49"/>
        <v>1.1226015151823319</v>
      </c>
      <c r="J99" s="13">
        <f t="shared" si="49"/>
        <v>1.2027873376953557</v>
      </c>
      <c r="K99" s="13">
        <f t="shared" si="49"/>
        <v>1.2829731602083798</v>
      </c>
      <c r="L99" s="13">
        <f t="shared" si="49"/>
        <v>1.3631589827214032</v>
      </c>
      <c r="M99" s="13">
        <f t="shared" si="49"/>
        <v>1.4433448052344271</v>
      </c>
      <c r="N99" s="13">
        <f t="shared" si="49"/>
        <v>1.5235306277474507</v>
      </c>
      <c r="O99" s="13">
        <f t="shared" si="49"/>
        <v>1.6037164502604744</v>
      </c>
      <c r="P99" s="13">
        <f t="shared" si="49"/>
        <v>1.6839022727734985</v>
      </c>
      <c r="Q99" s="13">
        <f t="shared" si="49"/>
        <v>1.7640880952865221</v>
      </c>
      <c r="R99" s="13">
        <f t="shared" si="49"/>
        <v>1.8442739177995455</v>
      </c>
      <c r="S99" s="13">
        <f t="shared" si="49"/>
        <v>1.9244597403125692</v>
      </c>
      <c r="T99" s="13">
        <f t="shared" si="49"/>
        <v>2.0046455628255933</v>
      </c>
      <c r="U99" s="13">
        <f t="shared" si="55"/>
        <v>2.0848313853386169</v>
      </c>
      <c r="V99" s="13">
        <f t="shared" si="55"/>
        <v>2.1650172078516405</v>
      </c>
      <c r="W99" s="13">
        <f t="shared" si="55"/>
        <v>2.2452030303646637</v>
      </c>
      <c r="X99" s="13">
        <f t="shared" si="55"/>
        <v>2.3253888528776878</v>
      </c>
      <c r="Y99" s="13">
        <f t="shared" si="55"/>
        <v>2.4055746753907115</v>
      </c>
      <c r="Z99" s="13">
        <f t="shared" si="55"/>
        <v>2.4857604979037355</v>
      </c>
      <c r="AA99" s="13">
        <f t="shared" si="55"/>
        <v>2.5659463204167596</v>
      </c>
      <c r="AB99" s="13">
        <f t="shared" si="55"/>
        <v>2.6461321429297828</v>
      </c>
      <c r="AC99" s="13">
        <f t="shared" si="55"/>
        <v>2.7263179654428065</v>
      </c>
      <c r="AD99" s="13">
        <f t="shared" si="55"/>
        <v>2.8065037879558301</v>
      </c>
      <c r="AE99" s="13">
        <f t="shared" si="55"/>
        <v>2.8866896104688542</v>
      </c>
      <c r="AF99" s="13">
        <f t="shared" si="55"/>
        <v>2.9668754329818778</v>
      </c>
      <c r="AG99" s="13">
        <f t="shared" si="55"/>
        <v>3.0470612554949015</v>
      </c>
      <c r="AH99" s="13">
        <f t="shared" si="55"/>
        <v>3.1272470780079251</v>
      </c>
      <c r="AI99" s="13">
        <f t="shared" si="55"/>
        <v>3.2074329005209488</v>
      </c>
      <c r="AJ99" s="13">
        <f t="shared" si="55"/>
        <v>3.2876187230339724</v>
      </c>
      <c r="AK99" s="13">
        <f t="shared" si="55"/>
        <v>3.3678045455469969</v>
      </c>
      <c r="AL99" s="13">
        <f t="shared" si="55"/>
        <v>3.4479903680600197</v>
      </c>
      <c r="AM99" s="13">
        <f t="shared" si="55"/>
        <v>3.5281761905730442</v>
      </c>
      <c r="AN99" s="13">
        <f t="shared" si="55"/>
        <v>3.6083620130860674</v>
      </c>
      <c r="AO99" s="13">
        <f t="shared" si="55"/>
        <v>3.6885478355990911</v>
      </c>
      <c r="AP99" s="13">
        <f t="shared" si="55"/>
        <v>3.7687336581121147</v>
      </c>
      <c r="AQ99" s="13">
        <f t="shared" si="55"/>
        <v>3.8489194806251383</v>
      </c>
      <c r="AR99" s="13">
        <f t="shared" si="55"/>
        <v>3.9291053031381629</v>
      </c>
      <c r="AS99" s="13">
        <f t="shared" si="55"/>
        <v>4.0092911256511865</v>
      </c>
      <c r="AT99" s="13">
        <f t="shared" si="55"/>
        <v>4.0894769481642097</v>
      </c>
      <c r="AU99" s="13">
        <f t="shared" si="55"/>
        <v>4.1696627706772338</v>
      </c>
      <c r="AV99" s="13">
        <f t="shared" si="55"/>
        <v>4.249848593190257</v>
      </c>
      <c r="AW99" s="13">
        <f t="shared" si="55"/>
        <v>4.3300344157032811</v>
      </c>
      <c r="AX99" s="13">
        <f t="shared" si="55"/>
        <v>4.4102202382163052</v>
      </c>
      <c r="AY99" s="13">
        <f t="shared" si="55"/>
        <v>4.4904060607293275</v>
      </c>
      <c r="AZ99" s="13">
        <f t="shared" si="55"/>
        <v>4.5705918832423524</v>
      </c>
      <c r="BA99" s="13">
        <f t="shared" si="55"/>
        <v>4.6507777057553756</v>
      </c>
      <c r="BB99" s="13">
        <f t="shared" si="55"/>
        <v>4.7309635282683997</v>
      </c>
      <c r="BC99" s="13">
        <f t="shared" si="55"/>
        <v>4.8111493507814229</v>
      </c>
      <c r="BD99" s="13">
        <f t="shared" si="55"/>
        <v>4.891335173294447</v>
      </c>
      <c r="BE99" s="13">
        <f t="shared" si="55"/>
        <v>4.9715209958074711</v>
      </c>
      <c r="BF99" s="13">
        <f t="shared" si="55"/>
        <v>5.0517068183204943</v>
      </c>
      <c r="BG99" s="13">
        <f t="shared" si="55"/>
        <v>5.1318926408335193</v>
      </c>
      <c r="BH99" s="13">
        <f t="shared" si="55"/>
        <v>5.2120784633465496</v>
      </c>
      <c r="BI99" s="13">
        <f t="shared" si="55"/>
        <v>5.2922642858595657</v>
      </c>
      <c r="BJ99" s="13">
        <f t="shared" si="55"/>
        <v>5.3724501083725897</v>
      </c>
      <c r="BK99" s="13">
        <f t="shared" si="55"/>
        <v>5.45263593088562</v>
      </c>
      <c r="BL99" s="13">
        <f t="shared" si="55"/>
        <v>5.532821753398645</v>
      </c>
      <c r="BM99" s="13">
        <f t="shared" si="55"/>
        <v>5.6130075759116682</v>
      </c>
      <c r="BN99" s="13">
        <f t="shared" si="55"/>
        <v>5.6931933984246843</v>
      </c>
      <c r="BO99" s="13">
        <f t="shared" si="55"/>
        <v>5.7733792209377164</v>
      </c>
      <c r="BP99" s="13">
        <f t="shared" si="55"/>
        <v>5.8535650434507396</v>
      </c>
      <c r="BQ99" s="13">
        <f t="shared" si="55"/>
        <v>5.9337508659637637</v>
      </c>
      <c r="BR99" s="13">
        <f t="shared" si="55"/>
        <v>6.0139366884767869</v>
      </c>
      <c r="BS99" s="13">
        <f t="shared" si="54"/>
        <v>6.0941225109898118</v>
      </c>
      <c r="BT99" s="13">
        <f t="shared" si="54"/>
        <v>6.1743083335028341</v>
      </c>
      <c r="BU99" s="13">
        <f t="shared" si="54"/>
        <v>6.2544941560158582</v>
      </c>
      <c r="BV99" s="13">
        <f t="shared" si="54"/>
        <v>6.3346799785288823</v>
      </c>
      <c r="BW99" s="13">
        <f t="shared" si="54"/>
        <v>6.4148658010419064</v>
      </c>
      <c r="BX99" s="13">
        <f t="shared" si="54"/>
        <v>6.4950516235549305</v>
      </c>
      <c r="BY99" s="13">
        <f t="shared" si="54"/>
        <v>6.5752374460679626</v>
      </c>
      <c r="BZ99" s="13">
        <f t="shared" si="54"/>
        <v>6.6554232685809849</v>
      </c>
      <c r="CA99" s="13">
        <f t="shared" si="54"/>
        <v>6.7356090910940081</v>
      </c>
      <c r="CB99" s="13">
        <f t="shared" si="54"/>
        <v>6.8157949136070322</v>
      </c>
      <c r="CC99" s="13">
        <f t="shared" si="54"/>
        <v>6.8959807361200554</v>
      </c>
      <c r="CD99" s="13">
        <f t="shared" si="54"/>
        <v>6.9761665586330794</v>
      </c>
      <c r="CE99" s="13">
        <f t="shared" si="54"/>
        <v>7.0563523811461044</v>
      </c>
      <c r="CF99" s="13">
        <f t="shared" si="54"/>
        <v>7.1365382036591267</v>
      </c>
      <c r="CG99" s="13">
        <f t="shared" si="54"/>
        <v>7.2167240261721508</v>
      </c>
      <c r="CH99" s="13">
        <f t="shared" si="54"/>
        <v>7.296909848685174</v>
      </c>
      <c r="CI99" s="13">
        <f t="shared" si="54"/>
        <v>7.3770956711981981</v>
      </c>
      <c r="CJ99" s="13">
        <f t="shared" si="54"/>
        <v>7.4572814937112231</v>
      </c>
      <c r="CK99" s="13">
        <f t="shared" si="54"/>
        <v>7.5374673162242454</v>
      </c>
      <c r="CL99" s="13">
        <f t="shared" si="54"/>
        <v>7.6176531387372703</v>
      </c>
      <c r="CM99" s="13">
        <f t="shared" si="54"/>
        <v>7.6978389612502927</v>
      </c>
      <c r="CN99" s="13">
        <f t="shared" si="54"/>
        <v>7.7780247837633167</v>
      </c>
      <c r="CO99" s="13">
        <f t="shared" si="54"/>
        <v>7.8582106062763417</v>
      </c>
      <c r="CP99" s="13">
        <f t="shared" si="54"/>
        <v>7.938396428789364</v>
      </c>
      <c r="CQ99" s="13">
        <f t="shared" si="54"/>
        <v>8.018582251302373</v>
      </c>
    </row>
    <row r="100" spans="3:95">
      <c r="C100" s="19">
        <f t="shared" si="37"/>
        <v>104.0945</v>
      </c>
      <c r="D100" s="17">
        <v>100</v>
      </c>
      <c r="E100" s="13">
        <f t="shared" si="49"/>
        <v>0.81779984851231258</v>
      </c>
      <c r="F100" s="13">
        <f t="shared" si="49"/>
        <v>0.89957983336354386</v>
      </c>
      <c r="G100" s="13">
        <f t="shared" si="49"/>
        <v>0.98135981821477503</v>
      </c>
      <c r="H100" s="13">
        <f t="shared" si="49"/>
        <v>1.0631398030660064</v>
      </c>
      <c r="I100" s="13">
        <f t="shared" si="49"/>
        <v>1.1449197879172377</v>
      </c>
      <c r="J100" s="13">
        <f t="shared" si="49"/>
        <v>1.2266997727684688</v>
      </c>
      <c r="K100" s="13">
        <f t="shared" si="49"/>
        <v>1.3084797576197</v>
      </c>
      <c r="L100" s="13">
        <f t="shared" si="49"/>
        <v>1.3902597424709313</v>
      </c>
      <c r="M100" s="13">
        <f t="shared" si="49"/>
        <v>1.4720397273221626</v>
      </c>
      <c r="N100" s="13">
        <f t="shared" si="49"/>
        <v>1.5538197121733939</v>
      </c>
      <c r="O100" s="13">
        <f t="shared" si="49"/>
        <v>1.6355996970246252</v>
      </c>
      <c r="P100" s="13">
        <f t="shared" si="49"/>
        <v>1.7173796818758564</v>
      </c>
      <c r="Q100" s="13">
        <f t="shared" si="49"/>
        <v>1.7991596667270877</v>
      </c>
      <c r="R100" s="13">
        <f t="shared" si="49"/>
        <v>1.8809396515783188</v>
      </c>
      <c r="S100" s="13">
        <f t="shared" si="49"/>
        <v>1.9627196364295501</v>
      </c>
      <c r="T100" s="13">
        <f t="shared" si="49"/>
        <v>2.0444996212807816</v>
      </c>
      <c r="U100" s="13">
        <f t="shared" si="55"/>
        <v>2.1262796061320128</v>
      </c>
      <c r="V100" s="13">
        <f t="shared" si="55"/>
        <v>2.2080595909832441</v>
      </c>
      <c r="W100" s="13">
        <f t="shared" si="55"/>
        <v>2.2898395758344754</v>
      </c>
      <c r="X100" s="13">
        <f t="shared" si="55"/>
        <v>2.3716195606857067</v>
      </c>
      <c r="Y100" s="13">
        <f t="shared" si="55"/>
        <v>2.4533995455369375</v>
      </c>
      <c r="Z100" s="13">
        <f t="shared" si="55"/>
        <v>2.5351795303881688</v>
      </c>
      <c r="AA100" s="13">
        <f t="shared" si="55"/>
        <v>2.6169595152394001</v>
      </c>
      <c r="AB100" s="13">
        <f t="shared" si="55"/>
        <v>2.6987395000906313</v>
      </c>
      <c r="AC100" s="13">
        <f t="shared" si="55"/>
        <v>2.7805194849418626</v>
      </c>
      <c r="AD100" s="13">
        <f t="shared" si="55"/>
        <v>2.8622994697930939</v>
      </c>
      <c r="AE100" s="13">
        <f t="shared" si="55"/>
        <v>2.9440794546443252</v>
      </c>
      <c r="AF100" s="13">
        <f t="shared" si="55"/>
        <v>3.0258594394955565</v>
      </c>
      <c r="AG100" s="13">
        <f t="shared" si="55"/>
        <v>3.1076394243467877</v>
      </c>
      <c r="AH100" s="13">
        <f t="shared" si="55"/>
        <v>3.189419409198019</v>
      </c>
      <c r="AI100" s="13">
        <f t="shared" si="55"/>
        <v>3.2711993940492503</v>
      </c>
      <c r="AJ100" s="13">
        <f t="shared" si="55"/>
        <v>3.3529793789004811</v>
      </c>
      <c r="AK100" s="13">
        <f t="shared" si="55"/>
        <v>3.4347593637517129</v>
      </c>
      <c r="AL100" s="13">
        <f t="shared" si="55"/>
        <v>3.5165393486029441</v>
      </c>
      <c r="AM100" s="13">
        <f t="shared" si="55"/>
        <v>3.5983193334541754</v>
      </c>
      <c r="AN100" s="13">
        <f t="shared" si="55"/>
        <v>3.6800993183054067</v>
      </c>
      <c r="AO100" s="13">
        <f t="shared" si="55"/>
        <v>3.7618793031566375</v>
      </c>
      <c r="AP100" s="13">
        <f t="shared" si="55"/>
        <v>3.8436592880078693</v>
      </c>
      <c r="AQ100" s="13">
        <f t="shared" si="55"/>
        <v>3.9254392728591001</v>
      </c>
      <c r="AR100" s="13">
        <f t="shared" si="55"/>
        <v>4.0072192577103323</v>
      </c>
      <c r="AS100" s="13">
        <f t="shared" si="55"/>
        <v>4.0889992425615631</v>
      </c>
      <c r="AT100" s="13">
        <f t="shared" si="55"/>
        <v>4.1707792274127939</v>
      </c>
      <c r="AU100" s="13">
        <f t="shared" si="55"/>
        <v>4.2525592122640257</v>
      </c>
      <c r="AV100" s="13">
        <f t="shared" si="55"/>
        <v>4.3343391971152565</v>
      </c>
      <c r="AW100" s="13">
        <f t="shared" si="55"/>
        <v>4.4161191819664882</v>
      </c>
      <c r="AX100" s="13">
        <f t="shared" si="55"/>
        <v>4.4978991668177191</v>
      </c>
      <c r="AY100" s="13">
        <f t="shared" si="55"/>
        <v>4.5796791516689508</v>
      </c>
      <c r="AZ100" s="13">
        <f t="shared" si="55"/>
        <v>4.6614591365201825</v>
      </c>
      <c r="BA100" s="13">
        <f t="shared" si="55"/>
        <v>4.7432391213714133</v>
      </c>
      <c r="BB100" s="13">
        <f t="shared" si="55"/>
        <v>4.8250191062226451</v>
      </c>
      <c r="BC100" s="13">
        <f t="shared" si="55"/>
        <v>4.906799091073875</v>
      </c>
      <c r="BD100" s="13">
        <f t="shared" si="55"/>
        <v>4.9885790759251059</v>
      </c>
      <c r="BE100" s="13">
        <f t="shared" si="55"/>
        <v>5.0703590607763376</v>
      </c>
      <c r="BF100" s="13">
        <f t="shared" si="55"/>
        <v>5.1521390456275684</v>
      </c>
      <c r="BG100" s="13">
        <f t="shared" si="55"/>
        <v>5.2339190304788001</v>
      </c>
      <c r="BH100" s="13">
        <f t="shared" si="55"/>
        <v>5.315699015330039</v>
      </c>
      <c r="BI100" s="13">
        <f t="shared" si="55"/>
        <v>5.3974790001812627</v>
      </c>
      <c r="BJ100" s="13">
        <f t="shared" ref="BJ100:BR100" si="56">(((($C100/2)^2+($D100/2)^2)*3.14)/2*BJ$2)/10000</f>
        <v>5.4792589850324944</v>
      </c>
      <c r="BK100" s="13">
        <f t="shared" si="56"/>
        <v>5.5610389698837333</v>
      </c>
      <c r="BL100" s="13">
        <f t="shared" si="56"/>
        <v>5.642818954734965</v>
      </c>
      <c r="BM100" s="13">
        <f t="shared" si="56"/>
        <v>5.7245989395861958</v>
      </c>
      <c r="BN100" s="13">
        <f t="shared" si="56"/>
        <v>5.8063789244374187</v>
      </c>
      <c r="BO100" s="13">
        <f t="shared" si="56"/>
        <v>5.8881589092886584</v>
      </c>
      <c r="BP100" s="13">
        <f t="shared" si="56"/>
        <v>5.9699388941398892</v>
      </c>
      <c r="BQ100" s="13">
        <f t="shared" si="56"/>
        <v>6.0517188789911209</v>
      </c>
      <c r="BR100" s="13">
        <f t="shared" si="56"/>
        <v>6.1334988638423518</v>
      </c>
      <c r="BS100" s="13">
        <f t="shared" si="54"/>
        <v>6.2152788486935835</v>
      </c>
      <c r="BT100" s="13">
        <f t="shared" si="54"/>
        <v>6.2970588335448152</v>
      </c>
      <c r="BU100" s="13">
        <f t="shared" si="54"/>
        <v>6.3788388183960461</v>
      </c>
      <c r="BV100" s="13">
        <f t="shared" si="54"/>
        <v>6.4606188032472778</v>
      </c>
      <c r="BW100" s="13">
        <f t="shared" si="54"/>
        <v>6.5423987880985095</v>
      </c>
      <c r="BX100" s="13">
        <f t="shared" si="54"/>
        <v>6.6241787729497403</v>
      </c>
      <c r="BY100" s="13">
        <f t="shared" si="54"/>
        <v>6.7059587578009801</v>
      </c>
      <c r="BZ100" s="13">
        <f t="shared" si="54"/>
        <v>6.7877387426522109</v>
      </c>
      <c r="CA100" s="13">
        <f t="shared" si="54"/>
        <v>6.8695187275034417</v>
      </c>
      <c r="CB100" s="13">
        <f t="shared" si="54"/>
        <v>6.9512987123546726</v>
      </c>
      <c r="CC100" s="13">
        <f t="shared" si="54"/>
        <v>7.0330786972059043</v>
      </c>
      <c r="CD100" s="13">
        <f t="shared" si="54"/>
        <v>7.114858682057136</v>
      </c>
      <c r="CE100" s="13">
        <f t="shared" si="54"/>
        <v>7.1966386669083677</v>
      </c>
      <c r="CF100" s="13">
        <f t="shared" si="54"/>
        <v>7.2784186517595986</v>
      </c>
      <c r="CG100" s="13">
        <f t="shared" si="54"/>
        <v>7.3601986366108294</v>
      </c>
      <c r="CH100" s="13">
        <f t="shared" si="54"/>
        <v>7.4419786214620602</v>
      </c>
      <c r="CI100" s="13">
        <f t="shared" si="54"/>
        <v>7.5237586063132929</v>
      </c>
      <c r="CJ100" s="13">
        <f t="shared" si="54"/>
        <v>7.6055385911645237</v>
      </c>
      <c r="CK100" s="13">
        <f t="shared" si="54"/>
        <v>7.6873185760157545</v>
      </c>
      <c r="CL100" s="13">
        <f t="shared" si="54"/>
        <v>7.7690985608669854</v>
      </c>
      <c r="CM100" s="13">
        <f t="shared" si="54"/>
        <v>7.8508785457182162</v>
      </c>
      <c r="CN100" s="13">
        <f t="shared" si="54"/>
        <v>7.9326585305694488</v>
      </c>
      <c r="CO100" s="13">
        <f t="shared" si="54"/>
        <v>8.0144385154206805</v>
      </c>
      <c r="CP100" s="13">
        <f t="shared" si="54"/>
        <v>8.0962185002719114</v>
      </c>
      <c r="CQ100" s="13">
        <f t="shared" si="54"/>
        <v>8.1779984851231262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낙엽송신규원목규격표</vt:lpstr>
      <vt:lpstr>소나무신규원목규격표</vt:lpstr>
      <vt:lpstr>기타침엽수</vt:lpstr>
      <vt:lpstr>기타활엽수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Forest_user</cp:lastModifiedBy>
  <dcterms:created xsi:type="dcterms:W3CDTF">2019-07-03T00:20:03Z</dcterms:created>
  <dcterms:modified xsi:type="dcterms:W3CDTF">2019-07-22T13:49:06Z</dcterms:modified>
</cp:coreProperties>
</file>