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chema" sheetId="1" state="visible" r:id="rId1"/>
  </sheets>
  <definedNames/>
  <calcPr calcId="171027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sz val="11"/>
    </font>
    <font>
      <name val="Aptos Narrow"/>
      <b val="1"/>
      <sz val="11"/>
    </font>
    <font>
      <name val="Segoe UI"/>
      <color rgb="FF242424"/>
      <sz val="11"/>
    </font>
    <font>
      <name val="Aptos Narrow"/>
      <b val="1"/>
      <i val="1"/>
      <sz val="11"/>
    </font>
  </fonts>
  <fills count="4">
    <fill>
      <patternFill/>
    </fill>
    <fill>
      <patternFill patternType="gray125"/>
    </fill>
    <fill>
      <patternFill patternType="solid">
        <fgColor rgb="FF92D050"/>
      </patternFill>
    </fill>
    <fill>
      <patternFill patternType="solid">
        <fgColor rgb="FFFAFAFA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wrapText="1"/>
    </xf>
    <xf numFmtId="0" fontId="2" fillId="2" borderId="2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1" fillId="0" borderId="0" pivotButton="0" quotePrefix="0" xfId="0"/>
    <xf numFmtId="0" fontId="3" fillId="3" borderId="1" applyAlignment="1" pivotButton="0" quotePrefix="0" xfId="0">
      <alignment wrapText="1"/>
    </xf>
    <xf numFmtId="0" fontId="1" fillId="0" borderId="1" pivotButton="0" quotePrefix="0" xfId="0"/>
    <xf numFmtId="0" fontId="3" fillId="0" borderId="1" applyAlignment="1" pivotButton="0" quotePrefix="0" xfId="0">
      <alignment wrapText="1"/>
    </xf>
    <xf numFmtId="0" fontId="1" fillId="0" borderId="3" pivotButton="0" quotePrefix="0" xfId="0"/>
    <xf numFmtId="0" fontId="1" fillId="0" borderId="4" applyAlignment="1" pivotButton="0" quotePrefix="0" xfId="0">
      <alignment horizontal="center"/>
    </xf>
    <xf numFmtId="0" fontId="1" fillId="0" borderId="5" pivotButton="0" quotePrefix="0" xfId="0"/>
    <xf numFmtId="0" fontId="4" fillId="0" borderId="4" pivotButton="0" quotePrefix="0" xfId="0"/>
    <xf numFmtId="0" fontId="1" fillId="0" borderId="6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4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92"/>
  <sheetViews>
    <sheetView workbookViewId="0">
      <selection activeCell="A1" sqref="A1"/>
    </sheetView>
  </sheetViews>
  <sheetFormatPr baseColWidth="8" defaultRowHeight="15" outlineLevelRow="0"/>
  <cols>
    <col width="13.57142857142857" customWidth="1" min="1" max="1"/>
    <col width="26.85714285714286" customWidth="1" min="2" max="2"/>
    <col width="30.85714285714286" customWidth="1" min="3" max="3"/>
    <col width="13.57142857142857" customWidth="1" min="4" max="5"/>
    <col width="17" customWidth="1" min="6" max="6"/>
    <col width="13.57142857142857" customWidth="1" min="7" max="9"/>
    <col width="17" customWidth="1" min="10" max="10"/>
    <col width="19.28571428571428" customWidth="1" min="11" max="11"/>
    <col width="13.14285714285714" customWidth="1" min="12" max="12"/>
    <col width="13.28571428571429" customWidth="1" min="13" max="13"/>
    <col width="34.14285714285715" customWidth="1" min="14" max="14"/>
    <col width="13.57142857142857" customWidth="1" min="15" max="18"/>
    <col width="18.57142857142857" customWidth="1" min="19" max="19"/>
    <col width="13.57142857142857" customWidth="1" min="20" max="20"/>
    <col width="16.28571428571428" customWidth="1" min="21" max="21"/>
    <col width="38" customWidth="1" min="22" max="22"/>
    <col width="13.57142857142857" customWidth="1" min="23" max="24"/>
  </cols>
  <sheetData>
    <row r="1" ht="46.5" customHeight="1">
      <c r="A1" s="1" t="inlineStr">
        <is>
          <t>D02_EXTCDE_CRMCSP1
Fichier txt
Séparateur : positionnel</t>
        </is>
      </c>
      <c r="B1" s="13" t="n"/>
      <c r="C1" s="13" t="n"/>
      <c r="D1" s="13" t="n"/>
      <c r="E1" s="13" t="n"/>
      <c r="F1" s="14" t="n"/>
      <c r="I1" s="1" t="inlineStr">
        <is>
          <t>S.CDE_FAC
BD_CRM
D02_EXTCDE_CRMCSP1 n'interroge pas BD_CRM (pas d'alias SQL). Structure de table extraite par analogie de D05_INTCDEFAC_CRM_V2.SCO (programme exemple qui alimente S.CDE_FAC via ENR-xxx &lt;-&gt; colonne xxx).</t>
        </is>
      </c>
      <c r="J1" s="13" t="n"/>
      <c r="K1" s="13" t="n"/>
      <c r="L1" s="13" t="n"/>
      <c r="M1" s="13" t="n"/>
      <c r="N1" s="14" t="n"/>
      <c r="Q1" s="1" t="inlineStr">
        <is>
          <t>CDE, CDL, MES, ART
BD_DEPOT
Table : CDE, CDL, MES, ART (voir colonne Commentaire pour la table exacte)</t>
        </is>
      </c>
      <c r="R1" s="13" t="n"/>
      <c r="S1" s="13" t="n"/>
      <c r="T1" s="13" t="n"/>
      <c r="U1" s="13" t="n"/>
      <c r="V1" s="14" t="n"/>
    </row>
    <row r="2">
      <c r="A2" s="2" t="inlineStr">
        <is>
          <t>N°</t>
        </is>
      </c>
      <c r="B2" s="2" t="inlineStr">
        <is>
          <t>Description</t>
        </is>
      </c>
      <c r="C2" s="2" t="inlineStr">
        <is>
          <t>Nom</t>
        </is>
      </c>
      <c r="D2" s="3" t="inlineStr">
        <is>
          <t>Format</t>
        </is>
      </c>
      <c r="E2" s="3" t="inlineStr">
        <is>
          <t>Taille</t>
        </is>
      </c>
      <c r="F2" s="2" t="inlineStr">
        <is>
          <t>Commentaire</t>
        </is>
      </c>
      <c r="G2" t="inlineStr">
        <is>
          <t>Exemple</t>
        </is>
      </c>
      <c r="I2" s="2" t="inlineStr">
        <is>
          <t>N°</t>
        </is>
      </c>
      <c r="J2" s="2" t="inlineStr">
        <is>
          <t>Description</t>
        </is>
      </c>
      <c r="K2" s="2" t="inlineStr">
        <is>
          <t>Nom</t>
        </is>
      </c>
      <c r="L2" s="2" t="inlineStr">
        <is>
          <t>Format</t>
        </is>
      </c>
      <c r="M2" s="2" t="inlineStr">
        <is>
          <t>Taille</t>
        </is>
      </c>
      <c r="N2" s="2" t="inlineStr">
        <is>
          <t>Commentaire</t>
        </is>
      </c>
      <c r="O2" t="inlineStr">
        <is>
          <t>Exemple</t>
        </is>
      </c>
      <c r="Q2" s="2" t="inlineStr">
        <is>
          <t>N°</t>
        </is>
      </c>
      <c r="R2" s="2" t="inlineStr">
        <is>
          <t>Description</t>
        </is>
      </c>
      <c r="S2" s="2" t="inlineStr">
        <is>
          <t>Nom</t>
        </is>
      </c>
      <c r="T2" s="2" t="inlineStr">
        <is>
          <t>Format</t>
        </is>
      </c>
      <c r="U2" s="2" t="inlineStr">
        <is>
          <t>Taille</t>
        </is>
      </c>
      <c r="V2" s="2" t="inlineStr">
        <is>
          <t>Commentaire</t>
        </is>
      </c>
      <c r="W2" t="inlineStr">
        <is>
          <t>Exemple</t>
        </is>
      </c>
    </row>
    <row r="3" ht="16.5" customHeight="1">
      <c r="A3" t="n">
        <v>1</v>
      </c>
      <c r="B3" t="inlineStr">
        <is>
          <t>Type d'enregistrement</t>
        </is>
      </c>
      <c r="C3" t="inlineStr">
        <is>
          <t>TYPMES</t>
        </is>
      </c>
      <c r="D3" t="inlineStr">
        <is>
          <t>CHAR</t>
        </is>
      </c>
      <c r="E3" t="n">
        <v>6</v>
      </c>
      <c r="F3" s="4" t="inlineStr">
        <is>
          <t>Discriminant du type de l'enregistrement. Constante écrite par MOVE '...' TO ENR-TYPMES avant chaque WRITE. Valeurs possibles : DEBCDE (début de fichier, 1 occurrence), REFCDE (en-tête d'une commande), LINTXT (commentaire BL ou RT, 1 par commande), TXTCDE (horaire QU00013 et/ou contact QU000132, conditionnel), LINCDE (1 par entrée CODENR='3' de TABLE-CDL), FINCDE (fin de groupe laboratoire, routé par PREV-CODDEP), FINMES (fin de fichier, 1 occurrence). Positions 1-6 de l'enregistrement de 197 caractères.</t>
        </is>
      </c>
      <c r="G3" t="inlineStr">
        <is>
          <t>LINCDE</t>
        </is>
      </c>
      <c r="I3" s="5" t="n">
        <v>1</v>
      </c>
      <c r="J3" s="5" t="inlineStr">
        <is>
          <t>Code laboratoire</t>
        </is>
      </c>
      <c r="K3" s="5" t="inlineStr">
        <is>
          <t>CODLAB</t>
        </is>
      </c>
      <c r="L3" s="5" t="inlineStr">
        <is>
          <t>CHAR</t>
        </is>
      </c>
      <c r="M3" s="5" t="n">
        <v>4</v>
      </c>
      <c r="N3" s="5" t="inlineStr">
        <is>
          <t>Code du laboratoire traité. Correspond au paramètre P-CODLAB transmis au batch et au filtre WHERE CODLAB = :W-CODLAB du curseur CURCDE/CURCDE_R. Clé principale de sélection des commandes dans BD_DEPOT.</t>
        </is>
      </c>
      <c r="O3" t="inlineStr">
        <is>
          <t>1234</t>
        </is>
      </c>
      <c r="Q3" s="6" t="n">
        <v>1</v>
      </c>
      <c r="R3" s="6" t="inlineStr">
        <is>
          <t>Date commande (source)</t>
        </is>
      </c>
      <c r="S3" s="6" t="inlineStr">
        <is>
          <t>DATCDE</t>
        </is>
      </c>
      <c r="T3" s="6" t="inlineStr">
        <is>
          <t>DATE VMS</t>
        </is>
      </c>
      <c r="U3" s="6" t="n"/>
      <c r="V3" s="6" t="inlineStr">
        <is>
          <t>Table CDE. Date de création de la commande, format binaire VMS (PIC S9(11)V9(7) COMP). Lu via CURCDE ou CURCDE_R. Transformé en YYYYMMDD par CALL SYS$ASCTIM + CVT-MOIS + INSPECT, puis tronqué à YYMMDD via FIC-DATCDE(3:6) pour alimenter REFCDE-DATCDE dans TRANSCO/TRANSMO.</t>
        </is>
      </c>
      <c r="W3" t="inlineStr">
        <is>
          <t>15-AUG-2026 09:23:41.12</t>
        </is>
      </c>
    </row>
    <row r="4" ht="16.5" customHeight="1">
      <c r="A4" t="n">
        <v>2</v>
      </c>
      <c r="B4" t="inlineStr">
        <is>
          <t>Séparateur positionnel fixe</t>
        </is>
      </c>
      <c r="C4" t="inlineStr">
        <is>
          <t>FILLER</t>
        </is>
      </c>
      <c r="D4" t="inlineStr">
        <is>
          <t>CHAR</t>
        </is>
      </c>
      <c r="E4" t="n">
        <v>1</v>
      </c>
      <c r="F4" s="4" t="inlineStr">
        <is>
          <t>Zone filler entre TYPMES (pos. 1-6) et le corps de l'enregistrement (pos. 8-197). Toujours espace. Alimenté par MOVE SPACES TO ENR-FILLER avant chaque WRITE. N'est jamais issu d'une donnée métier. Position absolue 7.</t>
        </is>
      </c>
      <c r="G4" t="inlineStr">
        <is>
          <t>(espace)</t>
        </is>
      </c>
      <c r="I4" s="5" t="n">
        <v>2</v>
      </c>
      <c r="J4" s="5" t="inlineStr">
        <is>
          <t>Code dépôt de livraison</t>
        </is>
      </c>
      <c r="K4" s="5" t="inlineStr">
        <is>
          <t>CODDEP</t>
        </is>
      </c>
      <c r="L4" s="5" t="inlineStr">
        <is>
          <t>CHAR</t>
        </is>
      </c>
      <c r="M4" s="5" t="n">
        <v>2</v>
      </c>
      <c r="N4" s="5" t="inlineStr">
        <is>
          <t>Code du dépôt de livraison : 'CO' = Cournon, 'MO' = Montélimar. Détermine le fichier cible (RMS_TRANSCO ou RMS_TRANSMO). Issu de CDL.CODDEP via TABLE-CDL (TCDL-CODDEP). Peut être remplacé pour le labo 2951 par FONCT(1:2) issu de D.PAR (paragraphe LECTURE-DEPLAB).</t>
        </is>
      </c>
      <c r="O4" t="inlineStr">
        <is>
          <t>CO</t>
        </is>
      </c>
      <c r="Q4" s="7" t="n">
        <v>2</v>
      </c>
      <c r="R4" s="6" t="inlineStr">
        <is>
          <t>Date bon de livraison (source)</t>
        </is>
      </c>
      <c r="S4" s="6" t="inlineStr">
        <is>
          <t>DATEBL</t>
        </is>
      </c>
      <c r="T4" s="6" t="inlineStr">
        <is>
          <t>DATE VMS</t>
        </is>
      </c>
      <c r="U4" s="6" t="n"/>
      <c r="V4" s="6" t="inlineStr">
        <is>
          <t>Table CDE. Format binaire VMS. Indicateur NULL IDATEBL dans CURCDE. Rôle double : (1) dans CURCDE_R, critère de filtre avec bornes strictement exclues (DATEBL &gt; :W-DATDEB AND DATEBL &lt; :W-DATFIN) ; (2) si IDATEBL = -1 : FIC-DATEBL = PARAM-DATE-TXT (date du jour YYYYMMDD). Converti en YYYYMMDD pour le fichier MAJ.</t>
        </is>
      </c>
      <c r="W4" t="inlineStr">
        <is>
          <t>15-AUG-2026 09:23:41.12</t>
        </is>
      </c>
    </row>
    <row r="5" ht="16.5" customHeight="1">
      <c r="A5" s="8" t="n">
        <v>3</v>
      </c>
      <c r="B5" t="inlineStr">
        <is>
          <t>Émetteur EDI</t>
        </is>
      </c>
      <c r="C5" t="inlineStr">
        <is>
          <t>DEBCDE-EMETEUR</t>
        </is>
      </c>
      <c r="D5" t="inlineStr">
        <is>
          <t>CHAR</t>
        </is>
      </c>
      <c r="E5" t="n">
        <v>35</v>
      </c>
      <c r="F5" s="4" t="inlineStr">
        <is>
          <t>Identifiant de l'émetteur du flux EDI. Constante littérale '183 CSP' complétée à 35 caractères par des espaces (padding droit COBOL). Alimenté par MOVE '183 CSP' ... dans WRITE-DEBCDE. Présent uniquement dans l'enregistrement DEBCDE, écrit une seule fois en tête de TRANSCO et TRANSMO. Positions absolues 8-42.</t>
        </is>
      </c>
      <c r="G5" t="inlineStr">
        <is>
          <t xml:space="preserve">183 CSP                            </t>
        </is>
      </c>
      <c r="I5" s="5" t="n">
        <v>3</v>
      </c>
      <c r="J5" s="5" t="inlineStr">
        <is>
          <t>Code sous-laboratoire</t>
        </is>
      </c>
      <c r="K5" s="5" t="inlineStr">
        <is>
          <t>SSLABO</t>
        </is>
      </c>
      <c r="L5" s="5" t="inlineStr">
        <is>
          <t>CHAR</t>
        </is>
      </c>
      <c r="M5" s="5" t="n">
        <v>4</v>
      </c>
      <c r="N5" s="5" t="inlineStr">
        <is>
          <t>Code laboratoire interne au laboratoire (CODLABLAB). Issu de CDL.CODLAB via TCDL-CODLABLAB. Identifie le sous-laboratoire producteur de chaque ligne de commande. Exemple : '2951' déclenche la règle de substitution de dépôt via D.PAR.</t>
        </is>
      </c>
      <c r="O5" t="inlineStr">
        <is>
          <t>2951</t>
        </is>
      </c>
      <c r="Q5" s="6" t="n">
        <v>3</v>
      </c>
      <c r="R5" s="6" t="inlineStr">
        <is>
          <t>Date réception commande (source)</t>
        </is>
      </c>
      <c r="S5" s="6" t="inlineStr">
        <is>
          <t>DATREC</t>
        </is>
      </c>
      <c r="T5" s="6" t="inlineStr">
        <is>
          <t>DATE VMS</t>
        </is>
      </c>
      <c r="U5" s="6" t="n"/>
      <c r="V5" s="6" t="inlineStr">
        <is>
          <t>Table CDE. Date et heure de réception de la commande par CSP. Dans CURCDE : lu AVEC indicateur NULL (SQLSTATE '22002' traité comme succès — comportement B05). Dans CURCDE_R : lu SANS indicateur NULL. Converti par SYS$ASCTIM → W-DATE-ASCII 23 chars, stocké dans FIC-DATREC, copié dans REFCDE-DATREC de TRANSCO/TRANSMO.</t>
        </is>
      </c>
      <c r="W5" t="inlineStr">
        <is>
          <t>15-AUG-2026 09:23:41.12</t>
        </is>
      </c>
    </row>
    <row r="6" ht="18.75" customHeight="1">
      <c r="A6" s="8" t="n">
        <v>4</v>
      </c>
      <c r="B6" t="inlineStr">
        <is>
          <t>Récepteur EDI</t>
        </is>
      </c>
      <c r="C6" t="inlineStr">
        <is>
          <t>DEBCDE-RECEPTE</t>
        </is>
      </c>
      <c r="D6" t="inlineStr">
        <is>
          <t>CHAR</t>
        </is>
      </c>
      <c r="E6" t="n">
        <v>35</v>
      </c>
      <c r="F6" s="4" t="inlineStr">
        <is>
          <t>Identifiant du récepteur du flux EDI. Même valeur que DEBCDE-EMETEUR : constante '183 CSP' complétée à 35 caractères. Symétrique de l'émetteur dans le protocole EDI. Positions absolues 43-77.</t>
        </is>
      </c>
      <c r="G6" t="inlineStr">
        <is>
          <t xml:space="preserve">183 CSP                            </t>
        </is>
      </c>
      <c r="I6" s="5" t="n">
        <v>4</v>
      </c>
      <c r="J6" s="5" t="inlineStr">
        <is>
          <t>Numéro de commande CSP</t>
        </is>
      </c>
      <c r="K6" s="5" t="inlineStr">
        <is>
          <t>NUMCDE</t>
        </is>
      </c>
      <c r="L6" s="5" t="inlineStr">
        <is>
          <t>BIGINT</t>
        </is>
      </c>
      <c r="M6" s="5" t="n"/>
      <c r="N6" s="5" t="inlineStr">
        <is>
          <t>Numéro interne CSP de la commande. Issu de CDE.NUMCDE, lu via CURCDE/CURCDE_R. Forme avec NUMRAL la clé complète de la commande dans BD_DEPOT. Utilisé comme paramètre de liaison dans les curseurs CDL, MES et dans RECH-NUMDOC.</t>
        </is>
      </c>
      <c r="O6" t="inlineStr">
        <is>
          <t>1234567</t>
        </is>
      </c>
      <c r="Q6" s="7" t="n">
        <v>4</v>
      </c>
      <c r="R6" s="6" t="inlineStr">
        <is>
          <t>Date édition bon préparation (source)</t>
        </is>
      </c>
      <c r="S6" s="6" t="inlineStr">
        <is>
          <t>DATEBP</t>
        </is>
      </c>
      <c r="T6" s="6" t="inlineStr">
        <is>
          <t>DATE VMS</t>
        </is>
      </c>
      <c r="U6" s="6" t="n"/>
      <c r="V6" s="6" t="inlineStr">
        <is>
          <t>Table CDE. Format binaire VMS. Indicateur NULL IDATEBP. Si IDATEBP = -1 : FIC-DATEBP = PARAM-DATE-TXT (date du jour YYYYMMDD). Sinon : converti en YYYYMMDD par SYS$ASCTIM + CVT-MOIS. Copié dans REFCDE-DATEBP de TRANSCO/TRANSMO.</t>
        </is>
      </c>
      <c r="W6" t="inlineStr">
        <is>
          <t>15-AUG-2026 09:23:41.12</t>
        </is>
      </c>
    </row>
    <row r="7" ht="17.25" customHeight="1">
      <c r="A7" s="8" t="n">
        <v>5</v>
      </c>
      <c r="B7" t="inlineStr">
        <is>
          <t>Indicateur production/test</t>
        </is>
      </c>
      <c r="C7" t="inlineStr">
        <is>
          <t>DEBCDE-TEST</t>
        </is>
      </c>
      <c r="D7" t="inlineStr">
        <is>
          <t>CHAR</t>
        </is>
      </c>
      <c r="E7" t="n">
        <v>1</v>
      </c>
      <c r="F7" s="4" t="inlineStr">
        <is>
          <t>Flag permettant au récepteur de distinguer un flux de production d'un flux de test. Constante 'P' = production. Alimenté par MOVE 'P' dans WRITE-DEBCDE. Position absolue 78.</t>
        </is>
      </c>
      <c r="G7" t="inlineStr">
        <is>
          <t>P</t>
        </is>
      </c>
      <c r="I7" s="5" t="n">
        <v>5</v>
      </c>
      <c r="J7" s="5" t="inlineStr">
        <is>
          <t>Numéro de reste-à-livrer</t>
        </is>
      </c>
      <c r="K7" s="5" t="inlineStr">
        <is>
          <t>NUMRAL</t>
        </is>
      </c>
      <c r="L7" s="5" t="inlineStr">
        <is>
          <t>BIGINT</t>
        </is>
      </c>
      <c r="M7" s="5" t="n"/>
      <c r="N7" s="5" t="inlineStr">
        <is>
          <t>Numéro de reste-à-livrer CSP. Issu de CDE.NUMRAL. Avec NUMCDE, identifie de manière unique une commande dans CDE et ses lignes dans CDL. Présent dans le fichier MAJ (ENREG-NUMRAL).</t>
        </is>
      </c>
      <c r="O7" t="inlineStr">
        <is>
          <t>1</t>
        </is>
      </c>
      <c r="Q7" s="7" t="n">
        <v>5</v>
      </c>
      <c r="R7" s="6" t="inlineStr">
        <is>
          <t>Référence labo commande (source)</t>
        </is>
      </c>
      <c r="S7" s="6" t="inlineStr">
        <is>
          <t>CDELAB</t>
        </is>
      </c>
      <c r="T7" s="6" t="inlineStr">
        <is>
          <t>CHAR</t>
        </is>
      </c>
      <c r="U7" s="6" t="n">
        <v>22</v>
      </c>
      <c r="V7" s="6" t="inlineStr">
        <is>
          <t>Table CDE. Numéro de commande attribué par le laboratoire. Lu via CURCDE/CURCDE_R, copié dans REFCDE-CDELAB (22 chars) de TRANSCO/TRANSMO et dans ENREG-CDELAB (10 chars) du fichier MAJ.</t>
        </is>
      </c>
      <c r="W7" t="inlineStr">
        <is>
          <t xml:space="preserve">LAB2024-00123456789   </t>
        </is>
      </c>
    </row>
    <row r="8" ht="16.5" customHeight="1">
      <c r="A8" s="8" t="n">
        <v>6</v>
      </c>
      <c r="B8" t="inlineStr">
        <is>
          <t>Rembourrage DEBCDE</t>
        </is>
      </c>
      <c r="C8" t="inlineStr">
        <is>
          <t>DEBCDE-FILLER</t>
        </is>
      </c>
      <c r="D8" t="inlineStr">
        <is>
          <t>CHAR</t>
        </is>
      </c>
      <c r="E8" t="n">
        <v>100</v>
      </c>
      <c r="F8" s="4" t="inlineStr">
        <is>
          <t>Zone réservée non utilisée dans l'enregistrement DEBCDE. Toujours espaces : mis à zéro/espaces par INITIALIZE ENREG-TRANSMIT avant chaque WRITE, jamais réalimenté. Positions absolues 79-178. Partagée avec les corps REDEFINES des autres types de record.</t>
        </is>
      </c>
      <c r="G8" t="inlineStr">
        <is>
          <t>(100 espaces)</t>
        </is>
      </c>
      <c r="I8" s="5" t="n">
        <v>6</v>
      </c>
      <c r="J8" s="5" t="inlineStr">
        <is>
          <t>Moyen de règlement</t>
        </is>
      </c>
      <c r="K8" s="5" t="inlineStr">
        <is>
          <t>MOYRGL</t>
        </is>
      </c>
      <c r="L8" s="5" t="inlineStr">
        <is>
          <t>CHAR</t>
        </is>
      </c>
      <c r="M8" s="5" t="n">
        <v>2</v>
      </c>
      <c r="N8" s="5" t="inlineStr">
        <is>
          <t>Code du moyen de règlement de la commande. Issu de CDE.MOYRGL. Alimenté dans FIC-TYPE1 du fichier MAJ, non présent dans TRANSCO/TRANSMO.</t>
        </is>
      </c>
      <c r="O8" t="inlineStr">
        <is>
          <t>VR</t>
        </is>
      </c>
      <c r="Q8" t="n">
        <v>6</v>
      </c>
      <c r="R8" t="inlineStr">
        <is>
          <t>Référence interne commande (source)</t>
        </is>
      </c>
      <c r="S8" t="inlineStr">
        <is>
          <t>REFCDE</t>
        </is>
      </c>
      <c r="T8" t="inlineStr">
        <is>
          <t>CHAR</t>
        </is>
      </c>
      <c r="U8" t="n">
        <v>35</v>
      </c>
      <c r="V8" t="inlineStr">
        <is>
          <t>Table CDE. Référence interne CSP. Lu via CURCDE/CURCDE_R dans la variable hôte :w-refcde (PIC X(35), déclarée ligne 367 du source COBOL). Copié dans REFCDE-REFCDE (35 chars) de TRANSCO/TRANSMO.</t>
        </is>
      </c>
      <c r="W8" t="inlineStr">
        <is>
          <t>CSP-REF-2024-001234567890123456789</t>
        </is>
      </c>
    </row>
    <row r="9" ht="16.5" customHeight="1">
      <c r="A9" s="8" t="n">
        <v>7</v>
      </c>
      <c r="B9" t="inlineStr">
        <is>
          <t>Rembourrage fin DEBCDE</t>
        </is>
      </c>
      <c r="C9" t="inlineStr">
        <is>
          <t>FILLER</t>
        </is>
      </c>
      <c r="D9" t="inlineStr">
        <is>
          <t>CHAR</t>
        </is>
      </c>
      <c r="E9" t="n">
        <v>19</v>
      </c>
      <c r="F9" s="4" t="inlineStr">
        <is>
          <t>Zone de rembourrage de fin d'enregistrement DEBCDE. Toujours espaces (INITIALIZE). Positions absolues 179-197. Ces octets correspondent dans le plan mémoire REDEFINES aux octets 172-190 du corps partagé avec REFCDE, LINTXT, etc.</t>
        </is>
      </c>
      <c r="G9" t="inlineStr">
        <is>
          <t>(19 espaces)</t>
        </is>
      </c>
      <c r="I9" s="5" t="n">
        <v>7</v>
      </c>
      <c r="J9" s="5" t="inlineStr">
        <is>
          <t>Délai de règlement</t>
        </is>
      </c>
      <c r="K9" s="5" t="inlineStr">
        <is>
          <t>DELRGL</t>
        </is>
      </c>
      <c r="L9" s="5" t="inlineStr">
        <is>
          <t>CHAR</t>
        </is>
      </c>
      <c r="M9" s="5" t="n">
        <v>3</v>
      </c>
      <c r="N9" s="5" t="inlineStr">
        <is>
          <t>Code du délai de règlement accordé au client. Issu de CDE.DELRGL. Alimenté dans le fichier MAJ. Non présent dans TRANSCO/TRANSMO.</t>
        </is>
      </c>
      <c r="O9" t="inlineStr">
        <is>
          <t>030</t>
        </is>
      </c>
      <c r="Q9" t="n">
        <v>7</v>
      </c>
      <c r="R9" t="inlineStr">
        <is>
          <t>Type de commande (source)</t>
        </is>
      </c>
      <c r="S9" t="inlineStr">
        <is>
          <t>TYPCDE</t>
        </is>
      </c>
      <c r="T9" t="inlineStr">
        <is>
          <t>CHAR</t>
        </is>
      </c>
      <c r="U9" t="n">
        <v>2</v>
      </c>
      <c r="V9" t="inlineStr">
        <is>
          <t>Table CDE. Code du type de commande. Lu via CURCDE/CURCDE_R. MOVE TYPCDE IN CDE TO ENR-REFCDE-TYPCDE. Exemples : ST = standard, RA = reste-à-livrer, GR = gratuit. Positions absolues 74-75 de REFCDE dans TRANSCO/TRANSMO.</t>
        </is>
      </c>
      <c r="W9" t="inlineStr">
        <is>
          <t>ST</t>
        </is>
      </c>
    </row>
    <row r="10" ht="16.5" customHeight="1">
      <c r="A10" s="8" t="n">
        <v>8</v>
      </c>
      <c r="B10" t="inlineStr">
        <is>
          <t>Date de commande (YYMMDD)</t>
        </is>
      </c>
      <c r="C10" t="inlineStr">
        <is>
          <t>REFCDE-DATCDE</t>
        </is>
      </c>
      <c r="D10" t="inlineStr">
        <is>
          <t>CHAR</t>
        </is>
      </c>
      <c r="E10" t="n">
        <v>6</v>
      </c>
      <c r="F10" s="4" t="inlineStr">
        <is>
          <t>Date de création de la commande au format YYMMDD (siècle ignoré, 6 caractères). Calcul COBOL : CDE.DATCDE (DATE VMS binaire) → SYS$ASCTIM → W-DATE-ASCII 'DD-MON-YYYY HH:MI:SS.CC' → recomposition YYYYMMDD dans FIC-DATCDE → tronqué aux positions 3-8 via FIC-DATCDE(3:6). Ex : '20260815' → '260815'. INSPECT remplace espaces par '0'. Positions absolues 8-13 dans REFCDE.</t>
        </is>
      </c>
      <c r="G10" t="inlineStr">
        <is>
          <t>260815</t>
        </is>
      </c>
      <c r="I10" s="5" t="n">
        <v>8</v>
      </c>
      <c r="J10" s="5" t="inlineStr">
        <is>
          <t>Code représentant commercial</t>
        </is>
      </c>
      <c r="K10" s="5" t="inlineStr">
        <is>
          <t>CODREP</t>
        </is>
      </c>
      <c r="L10" s="5" t="inlineStr">
        <is>
          <t>CHAR</t>
        </is>
      </c>
      <c r="M10" s="5" t="n">
        <v>8</v>
      </c>
      <c r="N10" s="5" t="inlineStr">
        <is>
          <t>Code du représentant commercial affecté à la commande. Issu de CDE.CODREP, indicateur NULL ICODREP dans CURCDE/CURCDE_R. Copié dans REFCDE-CODREP de TRANSCO/TRANSMO et dans FIC-CODREP du fichier MAJ (avec règle : SPACES si NUMCDE = FIC-CDELAB(1:7)).</t>
        </is>
      </c>
      <c r="O10" t="inlineStr">
        <is>
          <t>REP00123</t>
        </is>
      </c>
      <c r="Q10" t="n">
        <v>8</v>
      </c>
      <c r="R10" t="inlineStr">
        <is>
          <t>Code client livré CSP (source)</t>
        </is>
      </c>
      <c r="S10" t="inlineStr">
        <is>
          <t>CLICSP</t>
        </is>
      </c>
      <c r="T10" t="inlineStr">
        <is>
          <t>BIGINT</t>
        </is>
      </c>
      <c r="V10" t="inlineStr">
        <is>
          <t>Table CDE. Code numérique du client destinataire (PIC 9(06)). Deux usages dans REFCDE : (1) REFCDE-CLICSP : valeur brute 6 chiffres avec zéros à gauche ; (2) REFCDE-NOMLIV : astuce décalage — MOVE CLICSP TO NOMLIV puis MOVE NOMLIV(4:6) TO NOMLIV supprime les 3 zéros de tête ('001234' → '234' + 32 espaces).</t>
        </is>
      </c>
      <c r="W10" t="inlineStr">
        <is>
          <t>001234</t>
        </is>
      </c>
    </row>
    <row r="11" ht="16.5" customHeight="1">
      <c r="A11" s="8" t="n">
        <v>9</v>
      </c>
      <c r="B11" t="inlineStr">
        <is>
          <t>Référence laboratoire de la commande</t>
        </is>
      </c>
      <c r="C11" t="inlineStr">
        <is>
          <t>REFCDE-CDELAB</t>
        </is>
      </c>
      <c r="D11" t="inlineStr">
        <is>
          <t>CHAR</t>
        </is>
      </c>
      <c r="E11" t="n">
        <v>22</v>
      </c>
      <c r="F11" s="4" t="inlineStr">
        <is>
          <t>Numéro de commande attribué par le laboratoire, distinct du numéro interne CSP. Source : D.CDE.CDELAB lu directement via CURCDE ou CURCDE_R. MOVE CDELAB IN CDE TO ENR-REFCDE-CDELAB. Permet au laboratoire de retrouver la commande dans son propre système. Positions absolues 15-36 dans REFCDE.</t>
        </is>
      </c>
      <c r="G11" t="inlineStr">
        <is>
          <t xml:space="preserve">LAB2024-00123456789   </t>
        </is>
      </c>
      <c r="I11" s="5" t="n">
        <v>9</v>
      </c>
      <c r="J11" s="5" t="inlineStr">
        <is>
          <t>Date de commande</t>
        </is>
      </c>
      <c r="K11" s="5" t="inlineStr">
        <is>
          <t>DATCDE</t>
        </is>
      </c>
      <c r="L11" s="5" t="inlineStr">
        <is>
          <t>DATE VMS</t>
        </is>
      </c>
      <c r="M11" s="5" t="n"/>
      <c r="N11" s="5" t="inlineStr">
        <is>
          <t>Date de création de la commande au format binaire VMS (PIC S9(11)V9(7) COMP). Issu de CDE.DATCDE via CURCDE/CURCDE_R. Converti en YYYYMMDD par SYS$ASCTIM+CVT-MOIS, puis tronqué à YYMMDD (FIC-DATCDE(3:6)) pour REFCDE-DATCDE dans TRANSCO/TRANSMO.</t>
        </is>
      </c>
      <c r="O11" t="inlineStr">
        <is>
          <t>15-AUG-2026 09:23:41.12</t>
        </is>
      </c>
      <c r="Q11" t="n">
        <v>9</v>
      </c>
      <c r="R11" t="inlineStr">
        <is>
          <t>Code opérateur saisie commande (source)</t>
        </is>
      </c>
      <c r="S11" t="inlineStr">
        <is>
          <t>CODOPE</t>
        </is>
      </c>
      <c r="T11" t="inlineStr">
        <is>
          <t>CHAR</t>
        </is>
      </c>
      <c r="U11" t="n">
        <v>3</v>
      </c>
      <c r="V11" t="inlineStr">
        <is>
          <t>Table CDE. Identifiant de l'opérateur ou du système ayant créé la commande. Lu via CURCDE/CURCDE_R. MOVE CODOPE IN CDE TO ENR-REFCDE-CODOPE. Positions absolues 120-122 de REFCDE dans TRANSCO/TRANSMO.</t>
        </is>
      </c>
      <c r="W11" t="inlineStr">
        <is>
          <t>OPE</t>
        </is>
      </c>
    </row>
    <row r="12" ht="16.5" customHeight="1">
      <c r="A12" s="8" t="n">
        <v>10</v>
      </c>
      <c r="B12" t="inlineStr">
        <is>
          <t>Référence interne commande CSP</t>
        </is>
      </c>
      <c r="C12" t="inlineStr">
        <is>
          <t>REFCDE-REFCDE</t>
        </is>
      </c>
      <c r="D12" t="inlineStr">
        <is>
          <t>CHAR</t>
        </is>
      </c>
      <c r="E12" t="n">
        <v>35</v>
      </c>
      <c r="F12" s="4" t="inlineStr">
        <is>
          <t>Référence interne de la commande telle qu'elle existe dans BD_DEPOT.CDE. Lu dans CURCDE/CURCDE_R via la variable hôte SQL :w-refcde (PIC X(35), déclarée ligne 367 du source). MOVE W-REFCDE TO ENR-REFCDE-REFCDE. Positions absolues 38-72 dans REFCDE.</t>
        </is>
      </c>
      <c r="G12" t="inlineStr">
        <is>
          <t>CSP-REF-2024-001234567890123456789</t>
        </is>
      </c>
      <c r="I12" s="5" t="n">
        <v>10</v>
      </c>
      <c r="J12" s="5" t="inlineStr">
        <is>
          <t>Date du bon de livraison</t>
        </is>
      </c>
      <c r="K12" s="5" t="inlineStr">
        <is>
          <t>DATEBL</t>
        </is>
      </c>
      <c r="L12" s="5" t="inlineStr">
        <is>
          <t>DATE VMS</t>
        </is>
      </c>
      <c r="M12" s="5" t="n"/>
      <c r="N12" s="5" t="inlineStr">
        <is>
          <t>Date du bon de livraison, format binaire VMS. Issu de CDE.DATEBL, indicateur NULL IDATEBL. Usage double : (1) critère de filtre dans CURCDE_R (DATEBL &gt; :W-DATDEB AND DATEBL &lt; :W-DATFIN) ; (2) si IDATEBL=-1 : FIC-DATEBL = PARAM-DATE-TXT (date du jour YYYYMMDD). Converti en YYYYMMDD pour le fichier MAJ.</t>
        </is>
      </c>
      <c r="O12" t="inlineStr">
        <is>
          <t>15-AUG-2026 09:23:41.12</t>
        </is>
      </c>
      <c r="Q12" t="n">
        <v>10</v>
      </c>
      <c r="R12" t="inlineStr">
        <is>
          <t>Indicateur saisie manuelle (source)</t>
        </is>
      </c>
      <c r="S12" t="inlineStr">
        <is>
          <t>CDESAISIE</t>
        </is>
      </c>
      <c r="T12" t="inlineStr">
        <is>
          <t>CHAR</t>
        </is>
      </c>
      <c r="U12" t="n">
        <v>1</v>
      </c>
      <c r="V12" t="inlineStr">
        <is>
          <t>Table CDE. Indicateur O/N signalant si la commande a été saisie manuellement. Lu via CURCDE/CURCDE_R. MOVE CDESAISIE IN CDE TO ENR-REFCDE-CDESAISIE. Position absolue 135 de REFCDE dans TRANSCO/TRANSMO.</t>
        </is>
      </c>
      <c r="W12" t="inlineStr">
        <is>
          <t>O</t>
        </is>
      </c>
    </row>
    <row r="13" ht="16.5" customHeight="1">
      <c r="A13" s="8" t="n">
        <v>11</v>
      </c>
      <c r="B13" t="inlineStr">
        <is>
          <t>Type de commande</t>
        </is>
      </c>
      <c r="C13" t="inlineStr">
        <is>
          <t>REFCDE-TYPCDE</t>
        </is>
      </c>
      <c r="D13" t="inlineStr">
        <is>
          <t>CHAR</t>
        </is>
      </c>
      <c r="E13" t="n">
        <v>2</v>
      </c>
      <c r="F13" s="4" t="inlineStr">
        <is>
          <t>Code classifiant le type de la commande. Source : D.CDE.TYPCDE lu via CURCDE/CURCDE_R. MOVE TYPCDE IN CDE TO ENR-REFCDE-TYPCDE. Exemples : 'ST' = standard, 'RA' = reste-à-livrer, 'GR' = gratuit. Positions absolues 74-75 dans REFCDE.</t>
        </is>
      </c>
      <c r="G13" t="inlineStr">
        <is>
          <t>ST</t>
        </is>
      </c>
      <c r="I13" s="5" t="n">
        <v>11</v>
      </c>
      <c r="J13" s="5" t="inlineStr">
        <is>
          <t>Taux d'escompte</t>
        </is>
      </c>
      <c r="K13" s="5" t="inlineStr">
        <is>
          <t>ESCOMP</t>
        </is>
      </c>
      <c r="L13" s="5" t="inlineStr">
        <is>
          <t>DECIMAL(6,4)</t>
        </is>
      </c>
      <c r="M13" s="5" t="n"/>
      <c r="N13" s="5" t="inlineStr">
        <is>
          <t>Taux d'escompte accordé au client. Issu de CDE.ESCOMP. Non présent dans TRANSCO/TRANSMO. Alimenté dans le fichier MAJ.</t>
        </is>
      </c>
      <c r="O13" t="inlineStr">
        <is>
          <t>2.5000</t>
        </is>
      </c>
      <c r="Q13" t="n">
        <v>11</v>
      </c>
      <c r="R13" t="inlineStr">
        <is>
          <t>Mode trafic transport (source)</t>
        </is>
      </c>
      <c r="S13" t="inlineStr">
        <is>
          <t>TRAFIC</t>
        </is>
      </c>
      <c r="T13" t="inlineStr">
        <is>
          <t>CHAR</t>
        </is>
      </c>
      <c r="U13" t="n">
        <v>1</v>
      </c>
      <c r="V13" t="inlineStr">
        <is>
          <t>Table CDE. Mode de transport : E = express, N = normal. Lu via CURCDE/CURCDE_R. Règle de substitution : IF TRAFIC IN CDE = SPACES MOVE 'N' TO ENR-REFCDE-TRAFIC. Position absolue 161 de REFCDE dans TRANSCO/TRANSMO.</t>
        </is>
      </c>
      <c r="W13" t="inlineStr">
        <is>
          <t>N</t>
        </is>
      </c>
    </row>
    <row r="14" ht="16.5" customHeight="1">
      <c r="A14" s="8" t="n">
        <v>12</v>
      </c>
      <c r="B14" t="inlineStr">
        <is>
          <t>Code client livré CSP</t>
        </is>
      </c>
      <c r="C14" t="inlineStr">
        <is>
          <t>REFCDE-CLICSP</t>
        </is>
      </c>
      <c r="D14" t="inlineStr">
        <is>
          <t>CHAR</t>
        </is>
      </c>
      <c r="E14" t="n">
        <v>6</v>
      </c>
      <c r="F14" s="4" t="inlineStr">
        <is>
          <t>Code numérique du client destinataire de la livraison (PIC 9(06)), affiché sur 6 chiffres avec zéros à gauche. Source : D.CDE.CLICSP. MOVE CLICSP IN CDE TO ENR-REFCDE-CLICSP. Ce même champ sert aussi de source pour REFCDE-NOMLIV (voir ligne suivante). Positions absolues 77-82 dans REFCDE.</t>
        </is>
      </c>
      <c r="G14" t="inlineStr">
        <is>
          <t>001234</t>
        </is>
      </c>
      <c r="I14" s="5" t="n">
        <v>12</v>
      </c>
      <c r="J14" s="5" t="inlineStr">
        <is>
          <t>Frais de gestion</t>
        </is>
      </c>
      <c r="K14" s="5" t="inlineStr">
        <is>
          <t>FRGEST1</t>
        </is>
      </c>
      <c r="L14" s="5" t="inlineStr">
        <is>
          <t>DECIMAL(8,2)</t>
        </is>
      </c>
      <c r="M14" s="5" t="n"/>
      <c r="N14" s="5" t="inlineStr">
        <is>
          <t>Frais de gestion appliqués à la commande. Non présent dans TRANSCO/TRANSMO. Alimenté dans le fichier MAJ.</t>
        </is>
      </c>
      <c r="O14" t="inlineStr">
        <is>
          <t>1500.00</t>
        </is>
      </c>
      <c r="Q14" t="n">
        <v>12</v>
      </c>
      <c r="R14" t="inlineStr">
        <is>
          <t>Code opérateur web (source)</t>
        </is>
      </c>
      <c r="S14" t="inlineStr">
        <is>
          <t>CODSAI</t>
        </is>
      </c>
      <c r="T14" t="inlineStr">
        <is>
          <t>CHAR</t>
        </is>
      </c>
      <c r="U14" t="n">
        <v>7</v>
      </c>
      <c r="V14" t="inlineStr">
        <is>
          <t>Table CDE. Identifiant de l'interface web ou de l'opérateur en ligne ayant passé la commande. Lu via CURCDE/CURCDE_R. MOVE CODSAI IN CDE TO ENR-REFCDE-CODSAI. Positions absolues 172-178 de REFCDE dans TRANSCO/TRANSMO.</t>
        </is>
      </c>
      <c r="W14" t="inlineStr">
        <is>
          <t>WEBPDA1</t>
        </is>
      </c>
    </row>
    <row r="15" ht="16.5" customHeight="1">
      <c r="A15" s="8" t="n">
        <v>13</v>
      </c>
      <c r="B15" t="inlineStr">
        <is>
          <t>Décalage CLICSP vers champ NOMLIV</t>
        </is>
      </c>
      <c r="C15" t="inlineStr">
        <is>
          <t>REFCDE-NOMLIV</t>
        </is>
      </c>
      <c r="D15" t="inlineStr">
        <is>
          <t>CHAR</t>
        </is>
      </c>
      <c r="E15" t="n">
        <v>35</v>
      </c>
      <c r="F15" s="4" t="inlineStr">
        <is>
          <t>Champ nommé NOMLIV mais ne contenant PAS un nom de livraison. Astuce COBOL délibérée : (1) MOVE CLICSP IN CDE TO ENR-REFCDE-NOMLIV → ex '001234' + 29 espaces dans 35 chars ; (2) MOVE ENR-REFCDE-NOMLIV(4:6) TO ENR-REFCDE-NOMLIV → supprime les 3 premiers chiffres → '234' + 32 espaces. Résultat : le récepteur reçoit les 3 derniers chiffres de CLICSP décalés à gauche. Comportement volontaire à reproduire EXACTEMENT tel quel en Java (voir §8 du guide TDD). Positions absolues 84-118 dans REFCDE.</t>
        </is>
      </c>
      <c r="G15" t="inlineStr">
        <is>
          <t xml:space="preserve">234                                </t>
        </is>
      </c>
      <c r="I15" s="5" t="n">
        <v>13</v>
      </c>
      <c r="J15" s="5" t="inlineStr">
        <is>
          <t>Statut de la commande</t>
        </is>
      </c>
      <c r="K15" s="5" t="inlineStr">
        <is>
          <t>FLAGCDE</t>
        </is>
      </c>
      <c r="L15" s="5" t="inlineStr">
        <is>
          <t>CHAR</t>
        </is>
      </c>
      <c r="M15" s="5" t="n">
        <v>1</v>
      </c>
      <c r="N15" s="5" t="inlineStr">
        <is>
          <t>Statut de la commande. Le curseur CURCDE filtre sur STATUT = 'CRV' (commande à valider). Seules les commandes au statut CRV sont traitées par D02.</t>
        </is>
      </c>
      <c r="O15" t="inlineStr">
        <is>
          <t>C</t>
        </is>
      </c>
      <c r="Q15" t="n">
        <v>13</v>
      </c>
      <c r="R15" t="inlineStr">
        <is>
          <t>Code sous-traitant préparation (source)</t>
        </is>
      </c>
      <c r="S15" t="inlineStr">
        <is>
          <t>CODSTR</t>
        </is>
      </c>
      <c r="T15" t="inlineStr">
        <is>
          <t>CHAR</t>
        </is>
      </c>
      <c r="U15" t="n">
        <v>4</v>
      </c>
      <c r="V15" t="inlineStr">
        <is>
          <t>Table CDE. Code du prestataire chargé de la préparation des colis. Lu via CURCDE/CURCDE_R, indicateur NULL ICODSTR. MOVE CODSTR IN CDE TO ENR-REFCDE-CODSTR. Positions absolues 180-183 de REFCDE dans TRANSCO/TRANSMO.</t>
        </is>
      </c>
      <c r="W15" t="inlineStr">
        <is>
          <t>EXPL</t>
        </is>
      </c>
    </row>
    <row r="16" ht="16.5" customHeight="1">
      <c r="A16" s="8" t="n">
        <v>14</v>
      </c>
      <c r="B16" t="inlineStr">
        <is>
          <t>Filler interne REFCDE</t>
        </is>
      </c>
      <c r="C16" t="inlineStr">
        <is>
          <t>REFCDE-FILLER</t>
        </is>
      </c>
      <c r="D16" t="inlineStr">
        <is>
          <t>CHAR</t>
        </is>
      </c>
      <c r="E16" t="n">
        <v>1</v>
      </c>
      <c r="F16" s="4" t="inlineStr">
        <is>
          <t>Zone filler interne à l'enregistrement REFCDE, positionnée entre NOMLIV et CODOPE. MOVE SPACES TO ENR-REFCDE-FILLER. Toujours espace. Position absolue 119 dans REFCDE.</t>
        </is>
      </c>
      <c r="G16" t="inlineStr">
        <is>
          <t>(espace)</t>
        </is>
      </c>
      <c r="I16" s="5" t="n">
        <v>14</v>
      </c>
      <c r="J16" s="5" t="inlineStr">
        <is>
          <t>Indicateur livrée</t>
        </is>
      </c>
      <c r="K16" s="5" t="inlineStr">
        <is>
          <t>FLAGLIV</t>
        </is>
      </c>
      <c r="L16" s="5" t="inlineStr">
        <is>
          <t>CHAR</t>
        </is>
      </c>
      <c r="M16" s="5" t="n">
        <v>1</v>
      </c>
      <c r="N16" s="5" t="inlineStr">
        <is>
          <t>Indicateur positionnant la commande comme livrée. Mis à jour après traitement par D02.</t>
        </is>
      </c>
      <c r="O16" t="inlineStr">
        <is>
          <t>O</t>
        </is>
      </c>
      <c r="Q16" t="n">
        <v>14</v>
      </c>
      <c r="R16" t="inlineStr">
        <is>
          <t>Code structure expédition (source)</t>
        </is>
      </c>
      <c r="S16" t="inlineStr">
        <is>
          <t>STREXP</t>
        </is>
      </c>
      <c r="T16" t="inlineStr">
        <is>
          <t>CHAR</t>
        </is>
      </c>
      <c r="U16" t="n">
        <v>4</v>
      </c>
      <c r="V16" t="inlineStr">
        <is>
          <t>Table CDE. Code de la structure d'expédition (transporteur sous-traitant final). Lu via CURCDE/CURCDE_R, indicateur NULL ISTREXP. MOVE STREXP IN CDE TO ENR-REFCDE-STREXP. Positions absolues 185-188 de REFCDE dans TRANSCO/TRANSMO.</t>
        </is>
      </c>
      <c r="W16" t="inlineStr">
        <is>
          <t>CHRO</t>
        </is>
      </c>
    </row>
    <row r="17" ht="16.5" customHeight="1">
      <c r="A17" s="8" t="n">
        <v>15</v>
      </c>
      <c r="B17" t="inlineStr">
        <is>
          <t>Code opérateur de saisie</t>
        </is>
      </c>
      <c r="C17" t="inlineStr">
        <is>
          <t>REFCDE-CODOPE</t>
        </is>
      </c>
      <c r="D17" t="inlineStr">
        <is>
          <t>CHAR</t>
        </is>
      </c>
      <c r="E17" t="n">
        <v>3</v>
      </c>
      <c r="F17" s="4" t="inlineStr">
        <is>
          <t>Identifiant de l'opérateur ou du système ayant créé ou modifié la commande dans BD_DEPOT. Source : D.CDE.CODOPE. MOVE CODOPE IN CDE TO ENR-REFCDE-CODOPE. Positions absolues 120-122 dans REFCDE.</t>
        </is>
      </c>
      <c r="G17" t="inlineStr">
        <is>
          <t>OPE</t>
        </is>
      </c>
      <c r="I17" s="5" t="n">
        <v>15</v>
      </c>
      <c r="J17" s="5" t="inlineStr">
        <is>
          <t>Indicateur facturée</t>
        </is>
      </c>
      <c r="K17" s="5" t="inlineStr">
        <is>
          <t>FLAGFAC</t>
        </is>
      </c>
      <c r="L17" s="5" t="inlineStr">
        <is>
          <t>CHAR</t>
        </is>
      </c>
      <c r="M17" s="5" t="n">
        <v>1</v>
      </c>
      <c r="N17" s="5" t="inlineStr">
        <is>
          <t>Indicateur de facturation. Non alimenté par D02, mis à jour par programme de facturation aval.</t>
        </is>
      </c>
      <c r="O17" t="inlineStr">
        <is>
          <t>N</t>
        </is>
      </c>
      <c r="Q17" t="n">
        <v>15</v>
      </c>
      <c r="R17" t="inlineStr">
        <is>
          <t>Code représentant (source)</t>
        </is>
      </c>
      <c r="S17" t="inlineStr">
        <is>
          <t>CODREP</t>
        </is>
      </c>
      <c r="T17" t="inlineStr">
        <is>
          <t>CHAR</t>
        </is>
      </c>
      <c r="U17" t="n">
        <v>8</v>
      </c>
      <c r="V17" t="inlineStr">
        <is>
          <t>Table CDE. Code représentant commercial. Lu via CURCDE/CURCDE_R, indicateur NULL ICODREP. MOVE CODREP IN CDE TO ENR-REFCDE-CODREP. Positions absolues 190-197 de REFCDE. Règle MAJ : FIC-CODREP = SPACES si NUMCDE = FIC-CDELAB(1:7) ; sinon W-CODREP.</t>
        </is>
      </c>
      <c r="W17" t="inlineStr">
        <is>
          <t>REP00123</t>
        </is>
      </c>
    </row>
    <row r="18" ht="16.5" customHeight="1">
      <c r="A18" s="8" t="n">
        <v>16</v>
      </c>
      <c r="B18" t="inlineStr">
        <is>
          <t>Numéro de document (BD_PDF)</t>
        </is>
      </c>
      <c r="C18" t="inlineStr">
        <is>
          <t>REFCDE-NUMDOC</t>
        </is>
      </c>
      <c r="D18" t="inlineStr">
        <is>
          <t>CHAR</t>
        </is>
      </c>
      <c r="E18" t="n">
        <v>10</v>
      </c>
      <c r="F18" s="4" t="inlineStr">
        <is>
          <t>Numéro de document issu de la base BD_PDF (alias SQL P), table DOCENT, colonne NUMDOC. Recherché par le paragraphe RECH-NUMDOC : SELECT NUMDOC FROM P.DOCENT WHERE REFDOC STARTING WITH :W-NUMCDE. Si SQLSTATE = '02000' (non trouvé) : MOVE SPACES TO ENR-REFCDE-NUMDOC (10 espaces). Si trouvé : MOVE W-NUMDOC TO ENR-REFCDE-NUMDOC. Positions absolues 124-133 dans REFCDE.</t>
        </is>
      </c>
      <c r="G18" t="inlineStr">
        <is>
          <t>FR2026001234</t>
        </is>
      </c>
      <c r="I18" s="5" t="n">
        <v>16</v>
      </c>
      <c r="J18" s="5" t="inlineStr">
        <is>
          <t>Indicateur bloquée</t>
        </is>
      </c>
      <c r="K18" s="5" t="inlineStr">
        <is>
          <t>FLAGBLO</t>
        </is>
      </c>
      <c r="L18" s="5" t="inlineStr">
        <is>
          <t>CHAR</t>
        </is>
      </c>
      <c r="M18" s="5" t="n">
        <v>1</v>
      </c>
      <c r="N18" s="5" t="inlineStr">
        <is>
          <t>Indicateur de blocage de la commande. Non alimenté par D02.</t>
        </is>
      </c>
      <c r="O18" t="inlineStr">
        <is>
          <t>N</t>
        </is>
      </c>
      <c r="Q18" t="n">
        <v>16</v>
      </c>
      <c r="R18" t="inlineStr">
        <is>
          <t>Code laboratoire interne (source)</t>
        </is>
      </c>
      <c r="S18" t="inlineStr">
        <is>
          <t>CODLABLAB</t>
        </is>
      </c>
      <c r="T18" t="inlineStr">
        <is>
          <t>CHAR</t>
        </is>
      </c>
      <c r="U18" t="n">
        <v>4</v>
      </c>
      <c r="V18" t="inlineStr">
        <is>
          <t>Table CDE. Code laboratoire interne distinct de CODLAB CSP. Lu via CURCDE/CURCDE_R, indicateur NULL ICODLABLAB. Propagé dans TABLE-CDL (TCDL-CODLABLAB) puis copié dans LINCDE-CODLABLAB (4 chars) de TRANSCO/TRANSMO. La valeur '2951' déclenche le remplacement de CODDEP via D.PAR (LECTURE-DEPLAB).</t>
        </is>
      </c>
      <c r="W18" t="inlineStr">
        <is>
          <t>2951</t>
        </is>
      </c>
    </row>
    <row r="19" ht="16.5" customHeight="1">
      <c r="A19" s="8" t="n">
        <v>17</v>
      </c>
      <c r="B19" t="inlineStr">
        <is>
          <t>Indicateur commande saisie manuellement</t>
        </is>
      </c>
      <c r="C19" t="inlineStr">
        <is>
          <t>REFCDE-CDESAISIE</t>
        </is>
      </c>
      <c r="D19" t="inlineStr">
        <is>
          <t>CHAR</t>
        </is>
      </c>
      <c r="E19" t="n">
        <v>1</v>
      </c>
      <c r="F19" s="4" t="inlineStr">
        <is>
          <t>Indicateur signalant si la commande a été saisie manuellement ou importée automatiquement. Source : D.CDE.CDESAISIE. MOVE CDESAISIE IN CDE TO ENR-REFCDE-CDESAISIE. Valeurs typiques : 'O' = saisie manuelle, 'N' = import automatique. Position absolue 135 dans REFCDE.</t>
        </is>
      </c>
      <c r="G19" t="inlineStr">
        <is>
          <t>O</t>
        </is>
      </c>
      <c r="I19" s="5" t="n">
        <v>17</v>
      </c>
      <c r="J19" s="5" t="inlineStr">
        <is>
          <t>Indicateur supprimée</t>
        </is>
      </c>
      <c r="K19" s="5" t="inlineStr">
        <is>
          <t>FLAGSUP</t>
        </is>
      </c>
      <c r="L19" s="5" t="inlineStr">
        <is>
          <t>CHAR</t>
        </is>
      </c>
      <c r="M19" s="5" t="n">
        <v>1</v>
      </c>
      <c r="N19" s="5" t="inlineStr">
        <is>
          <t>Indicateur de suppression logique de la commande. Non alimenté par D02.</t>
        </is>
      </c>
      <c r="O19" t="inlineStr">
        <is>
          <t>N</t>
        </is>
      </c>
      <c r="Q19" t="n">
        <v>17</v>
      </c>
      <c r="R19" t="inlineStr">
        <is>
          <t>Texte commentaire BL/RT (source)</t>
        </is>
      </c>
      <c r="S19" t="inlineStr">
        <is>
          <t>COMMENT</t>
        </is>
      </c>
      <c r="T19" t="inlineStr">
        <is>
          <t>CHAR</t>
        </is>
      </c>
      <c r="U19" t="n">
        <v>35</v>
      </c>
      <c r="V19" t="inlineStr">
        <is>
          <t>Table MES. Libellé du message attaché à la commande. Lu par RECHERCHE-MES-BL-RT : SELECT COMMENT FROM D.MES WHERE CODMES=CDE.CODMES AND TYPDOC='BL' ; si absent, SELECT ... AND TYPDOC='RT'. Stocké dans W-COMMENT (PIC X(35)), copié dans LINTXT-MESSAGE (114 chars, padding espaces). Si aucun message : 114 espaces. Un enregistrement LINTXT est TOUJOURS écrit.</t>
        </is>
      </c>
      <c r="W19" t="inlineStr">
        <is>
          <t xml:space="preserve">Livraison avant 12h - quai B       </t>
        </is>
      </c>
    </row>
    <row r="20" ht="16.5" customHeight="1">
      <c r="A20" s="8" t="n">
        <v>18</v>
      </c>
      <c r="B20" t="inlineStr">
        <is>
          <t>Date/heure de réception (ASCII VMS 23 chars)</t>
        </is>
      </c>
      <c r="C20" t="inlineStr">
        <is>
          <t>REFCDE-DATREC</t>
        </is>
      </c>
      <c r="D20" t="inlineStr">
        <is>
          <t>CHAR</t>
        </is>
      </c>
      <c r="E20" t="n">
        <v>23</v>
      </c>
      <c r="F20" s="4" t="inlineStr">
        <is>
          <t>Date et heure de réception de la commande au format ASCII VMS complet : 'DD-MON-YYYY HH:MI:SS.CC' (23 caractères). Source : D.CDE.DATREC converti par CALL SYS$ASCTIM → W-DATE-ASCII, puis MOVE W-DATE-ASCII TO FIC-DATREC. IMPORTANT — différence selon le curseur : CURCDE lit DATREC avec indicateur NULL (SQLSTATE '22002' = succès) ; CURCDE_R lit DATREC SANS indicateur NULL (comportement B05 du guide TDD). Positions absolues 137-159 dans REFCDE.</t>
        </is>
      </c>
      <c r="G20" t="inlineStr">
        <is>
          <t>15-AUG-2026 09:23:41.12</t>
        </is>
      </c>
      <c r="I20" s="5" t="n">
        <v>18</v>
      </c>
      <c r="J20" s="5" t="inlineStr">
        <is>
          <t>Motif de suppression</t>
        </is>
      </c>
      <c r="K20" s="5" t="inlineStr">
        <is>
          <t>MOTIFSUP</t>
        </is>
      </c>
      <c r="L20" s="5" t="inlineStr">
        <is>
          <t>CHAR</t>
        </is>
      </c>
      <c r="M20" s="5" t="n">
        <v>3</v>
      </c>
      <c r="N20" s="5" t="inlineStr">
        <is>
          <t>Code motif en cas de suppression logique. Non alimenté par D02.</t>
        </is>
      </c>
      <c r="O20" t="inlineStr">
        <is>
          <t>(vide)</t>
        </is>
      </c>
      <c r="Q20" t="n">
        <v>18</v>
      </c>
      <c r="R20" t="inlineStr">
        <is>
          <t>Type de document message (source)</t>
        </is>
      </c>
      <c r="S20" t="inlineStr">
        <is>
          <t>TYPDOC</t>
        </is>
      </c>
      <c r="T20" t="inlineStr">
        <is>
          <t>CHAR</t>
        </is>
      </c>
      <c r="U20" t="n">
        <v>3</v>
      </c>
      <c r="V20" t="inlineStr">
        <is>
          <t>Table MES. Type de document du message : 'BL ' (bon de livraison) ou 'RT ' (retour). Critère de sélection prioritaire dans RECHERCHE-MES-BL-RT. Détermine aussi TXTCDE-TYPDOC : article QU00013 → 'RT', article QU000132 → 'BL'.</t>
        </is>
      </c>
      <c r="W20" t="inlineStr">
        <is>
          <t xml:space="preserve">BL </t>
        </is>
      </c>
    </row>
    <row r="21" ht="16.5" customHeight="1">
      <c r="A21" s="8" t="n">
        <v>19</v>
      </c>
      <c r="B21" t="inlineStr">
        <is>
          <t>Mode trafic transport</t>
        </is>
      </c>
      <c r="C21" t="inlineStr">
        <is>
          <t>REFCDE-TRAFIC</t>
        </is>
      </c>
      <c r="D21" t="inlineStr">
        <is>
          <t>CHAR</t>
        </is>
      </c>
      <c r="E21" t="n">
        <v>1</v>
      </c>
      <c r="F21" s="4" t="inlineStr">
        <is>
          <t>Mode de transport de la livraison. Source : D.CDE.TRAFIC. Règle de substitution COBOL : IF TRAFIC IN CDE = SPACES THEN MOVE 'N' TO ENR-REFCDE-TRAFIC ELSE MOVE TRAFIC IN CDE TO ENR-REFCDE-TRAFIC. Valeurs : 'E' = express, 'N' = normal (ou substitution si vide). Position absolue 161 dans REFCDE.</t>
        </is>
      </c>
      <c r="G21" t="inlineStr">
        <is>
          <t>N</t>
        </is>
      </c>
      <c r="I21" s="5" t="n">
        <v>19</v>
      </c>
      <c r="J21" s="5" t="inlineStr">
        <is>
          <t>Indicateur différée</t>
        </is>
      </c>
      <c r="K21" s="5" t="inlineStr">
        <is>
          <t>FLAGDIF</t>
        </is>
      </c>
      <c r="L21" s="5" t="inlineStr">
        <is>
          <t>CHAR</t>
        </is>
      </c>
      <c r="M21" s="5" t="n">
        <v>1</v>
      </c>
      <c r="N21" s="5" t="inlineStr">
        <is>
          <t>Indicateur de commande différée (traitement reporté). Non alimenté par D02.</t>
        </is>
      </c>
      <c r="O21" t="inlineStr">
        <is>
          <t>N</t>
        </is>
      </c>
      <c r="Q21" t="n">
        <v>19</v>
      </c>
      <c r="R21" t="inlineStr">
        <is>
          <t>Code article CSP (source)</t>
        </is>
      </c>
      <c r="S21" t="inlineStr">
        <is>
          <t>CODART</t>
        </is>
      </c>
      <c r="T21" t="inlineStr">
        <is>
          <t>CHAR</t>
        </is>
      </c>
      <c r="U21" t="n">
        <v>10</v>
      </c>
      <c r="V21" t="inlineStr">
        <is>
          <t>Table CDL. Code article CSP de la ligne de commande. Lu via CURCDL (SELECT L.NUMCDE, L.NUMRAL, CODART... FROM D.CDL JOIN D.ART). Stocké dans TCDL-CODART dans TABLE-CDL. Copié dans LINCDE-CODART (10 chars) de TRANSCO/TRANSMO pour les entrées CODENR='3'. Articles spéciaux : QU00013 → TXTCDE/RT, QU000132 → TXTCDE/BL.</t>
        </is>
      </c>
      <c r="W21" t="inlineStr">
        <is>
          <t>3400936750</t>
        </is>
      </c>
    </row>
    <row r="22" ht="16.5" customHeight="1">
      <c r="A22" s="8" t="n">
        <v>20</v>
      </c>
      <c r="B22" t="inlineStr">
        <is>
          <t>Date édition bon de préparation (YYYYMMDD)</t>
        </is>
      </c>
      <c r="C22" t="inlineStr">
        <is>
          <t>REFCDE-DATEBP</t>
        </is>
      </c>
      <c r="D22" t="inlineStr">
        <is>
          <t>CHAR</t>
        </is>
      </c>
      <c r="E22" t="n">
        <v>8</v>
      </c>
      <c r="F22" s="4" t="inlineStr">
        <is>
          <t>Date d'édition du bon de préparation au format YYYYMMDD (8 caractères). Source : D.CDE.DATEBP (DATE VMS binaire), indicateur NULL IDATEBP. Règle NULL : SI IDATEBP = -1 ALORS FIC-DATEBP = PARAM-DATE-TXT (date du jour en YYYYMMDD). Sinon : DATEBP → SYS$ASCTIM → recomposition YYYYMMDD (même algorithme que DATCDE). MOVE FIC-DATEBP TO ENR-REFCDE-DATEBP. Positions absolues 163-170 dans REFCDE.</t>
        </is>
      </c>
      <c r="G22" t="inlineStr">
        <is>
          <t>20260815</t>
        </is>
      </c>
      <c r="I22" s="5" t="n">
        <v>20</v>
      </c>
      <c r="J22" s="5" t="inlineStr">
        <is>
          <t>Indicateur reste-à-livrer</t>
        </is>
      </c>
      <c r="K22" s="5" t="inlineStr">
        <is>
          <t>FLAGRAL</t>
        </is>
      </c>
      <c r="L22" s="5" t="inlineStr">
        <is>
          <t>CHAR</t>
        </is>
      </c>
      <c r="M22" s="5" t="n">
        <v>1</v>
      </c>
      <c r="N22" s="5" t="inlineStr">
        <is>
          <t>Indicateur de commande partiellement livrée. Non alimenté directement par D02.</t>
        </is>
      </c>
      <c r="O22" t="inlineStr">
        <is>
          <t>O</t>
        </is>
      </c>
      <c r="Q22" t="n">
        <v>20</v>
      </c>
      <c r="R22" t="inlineStr">
        <is>
          <t>Libellé produit / texte spécial (source)</t>
        </is>
      </c>
      <c r="S22" t="inlineStr">
        <is>
          <t>LIBELL</t>
        </is>
      </c>
      <c r="T22" t="inlineStr">
        <is>
          <t>CHAR</t>
        </is>
      </c>
      <c r="U22" t="n">
        <v>35</v>
      </c>
      <c r="V22" t="inlineStr">
        <is>
          <t>Table CDL. Libellé de la ligne de commande (PIC X(35) via domaine LIBEL50 tronqué). Rôle dual selon CODART : (1) Article ordinaire : lu mais NON copié dans TRANSCO/TRANSMO (LINCDE-LIBELL = toujours SPACES) ; (2) Article QU00013 : copié dans W-LIB-HORAIRE (80 chars), alimente TXTCDE-MESSAGE/RT ; (3) Article QU000132 : copié dans W-LIB-CONTACT (80 chars), alimente TXTCDE-MESSAGE/BL.</t>
        </is>
      </c>
      <c r="W22" t="inlineStr">
        <is>
          <t xml:space="preserve">Livraison 8h-12h lundi-vendredi    </t>
        </is>
      </c>
    </row>
    <row r="23" ht="16.5" customHeight="1">
      <c r="A23" s="8" t="n">
        <v>21</v>
      </c>
      <c r="B23" t="inlineStr">
        <is>
          <t>Code saisie (opérateur web)</t>
        </is>
      </c>
      <c r="C23" t="inlineStr">
        <is>
          <t>REFCDE-CODSAI</t>
        </is>
      </c>
      <c r="D23" t="inlineStr">
        <is>
          <t>CHAR</t>
        </is>
      </c>
      <c r="E23" t="n">
        <v>7</v>
      </c>
      <c r="F23" s="4" t="inlineStr">
        <is>
          <t>Identifiant de l'opérateur web ou de l'interface de commande en ligne. Source : D.CDE.CODSAI. MOVE CODSAI IN CDE TO ENR-REFCDE-CODSAI. Positions absolues 172-178 dans REFCDE.</t>
        </is>
      </c>
      <c r="G23" t="inlineStr">
        <is>
          <t>WEBPDA1</t>
        </is>
      </c>
      <c r="I23" s="5" t="n">
        <v>21</v>
      </c>
      <c r="J23" s="5" t="inlineStr">
        <is>
          <t>Indicateur ligne standard</t>
        </is>
      </c>
      <c r="K23" s="5" t="inlineStr">
        <is>
          <t>FLAGSTD</t>
        </is>
      </c>
      <c r="L23" s="5" t="inlineStr">
        <is>
          <t>CHAR</t>
        </is>
      </c>
      <c r="M23" s="5" t="n">
        <v>1</v>
      </c>
      <c r="N23" s="5" t="inlineStr">
        <is>
          <t>Indicateur de ligne standard. Lié à CDE.NBSTD, utilisé dans ADD NBSTD NBDTL TO W-NBCOL pour le fichier MAJ (FIC-NBCOL).</t>
        </is>
      </c>
      <c r="O23" t="inlineStr">
        <is>
          <t>S</t>
        </is>
      </c>
      <c r="Q23" t="n">
        <v>21</v>
      </c>
      <c r="R23" t="inlineStr">
        <is>
          <t>Quantité livrée par ligne (source)</t>
        </is>
      </c>
      <c r="S23" t="inlineStr">
        <is>
          <t>QTLCDE</t>
        </is>
      </c>
      <c r="T23" t="inlineStr">
        <is>
          <t>BIGINT</t>
        </is>
      </c>
      <c r="V23" t="inlineStr">
        <is>
          <t>Table CDL. Quantité de la ligne effectivement livrée. Cumulée par groupe (NUMLIG, CODART) dans TCDL-QTELIV via ADD CDL.QTLCDE TO TCDL-QTELIV. Copié dans ENR-LINCDE-QTCCDE (7 chiffres) malgré le nom trompeur 'QTCCDE' de la zone de sortie. Règle critique B — comportement délibéré à reproduire tel quel en Java sans 'corriger'.</t>
        </is>
      </c>
      <c r="W23" t="inlineStr">
        <is>
          <t>144</t>
        </is>
      </c>
    </row>
    <row r="24" ht="16.5" customHeight="1">
      <c r="A24" s="8" t="n">
        <v>22</v>
      </c>
      <c r="B24" t="inlineStr">
        <is>
          <t>Code sous-traitant préparation</t>
        </is>
      </c>
      <c r="C24" t="inlineStr">
        <is>
          <t>REFCDE-CODSTR</t>
        </is>
      </c>
      <c r="D24" t="inlineStr">
        <is>
          <t>CHAR</t>
        </is>
      </c>
      <c r="E24" t="n">
        <v>4</v>
      </c>
      <c r="F24" s="4" t="inlineStr">
        <is>
          <t>Code du prestataire externe chargé de la préparation physique des colis. Source : D.CDE.CODSTR. MOVE CODSTR IN CDE TO ENR-REFCDE-CODSTR. Positions absolues 180-183 dans REFCDE.</t>
        </is>
      </c>
      <c r="G24" t="inlineStr">
        <is>
          <t>EXPL</t>
        </is>
      </c>
      <c r="I24" s="5" t="n">
        <v>22</v>
      </c>
      <c r="J24" s="5" t="inlineStr">
        <is>
          <t>Indicateur ligne détail</t>
        </is>
      </c>
      <c r="K24" s="5" t="inlineStr">
        <is>
          <t>FLAGDET</t>
        </is>
      </c>
      <c r="L24" s="5" t="inlineStr">
        <is>
          <t>CHAR</t>
        </is>
      </c>
      <c r="M24" s="5" t="n">
        <v>1</v>
      </c>
      <c r="N24" s="5" t="inlineStr">
        <is>
          <t>Indicateur de ligne de détail. Lié à CDE.NBDTL. Voir FIC-NBCOL dans fichier MAJ.</t>
        </is>
      </c>
      <c r="O24" t="inlineStr">
        <is>
          <t>D</t>
        </is>
      </c>
      <c r="Q24" t="n">
        <v>22</v>
      </c>
      <c r="R24" t="inlineStr">
        <is>
          <t>Quantité gratuite par ligne (source)</t>
        </is>
      </c>
      <c r="S24" t="inlineStr">
        <is>
          <t>QTCGRT</t>
        </is>
      </c>
      <c r="T24" t="inlineStr">
        <is>
          <t>BIGINT</t>
        </is>
      </c>
      <c r="V24" t="inlineStr">
        <is>
          <t>Table CDL. Quantité gratuite accordée sur la ligne. Cumulée avec QTCECH dans TCDL-QTCGRT : ADD CDL.QTCGRT CDL.QTCECH TO TCDL-QTCGRT. Copié dans ENR-LINCDE-QTCGRT (7 chiffres) de TRANSCO/TRANSMO.</t>
        </is>
      </c>
      <c r="W24" t="inlineStr">
        <is>
          <t>12</t>
        </is>
      </c>
    </row>
    <row r="25" ht="16.5" customHeight="1">
      <c r="A25" s="8" t="n">
        <v>23</v>
      </c>
      <c r="B25" t="inlineStr">
        <is>
          <t>Code structure d'expédition</t>
        </is>
      </c>
      <c r="C25" t="inlineStr">
        <is>
          <t>REFCDE-STREXP</t>
        </is>
      </c>
      <c r="D25" t="inlineStr">
        <is>
          <t>CHAR</t>
        </is>
      </c>
      <c r="E25" t="n">
        <v>4</v>
      </c>
      <c r="F25" s="4" t="inlineStr">
        <is>
          <t>Code de la structure d'expédition (transporteur sous-traitant final). Source : D.CDE.STREXP. MOVE STREXP IN CDE TO ENR-REFCDE-STREXP. Positions absolues 185-188 dans REFCDE.</t>
        </is>
      </c>
      <c r="G25" t="inlineStr">
        <is>
          <t>CHRO</t>
        </is>
      </c>
      <c r="I25" s="5" t="n">
        <v>23</v>
      </c>
      <c r="J25" s="5" t="inlineStr">
        <is>
          <t>Indicateur client générique livré</t>
        </is>
      </c>
      <c r="K25" s="5" t="inlineStr">
        <is>
          <t>GENCLI</t>
        </is>
      </c>
      <c r="L25" s="5" t="inlineStr">
        <is>
          <t>CHAR</t>
        </is>
      </c>
      <c r="M25" s="5" t="n">
        <v>1</v>
      </c>
      <c r="N25" s="5" t="inlineStr">
        <is>
          <t>Indicateur signalant un client générique côté livraison. Issu de CDE.GENCLILAB. Non alimenté dans TRANSCO/TRANSMO.</t>
        </is>
      </c>
      <c r="O25" t="inlineStr">
        <is>
          <t>N</t>
        </is>
      </c>
      <c r="Q25" t="n">
        <v>23</v>
      </c>
      <c r="R25" t="inlineStr">
        <is>
          <t>Quantité échangée (incluse dans gratuit)</t>
        </is>
      </c>
      <c r="S25" t="inlineStr">
        <is>
          <t>QTCECH</t>
        </is>
      </c>
      <c r="T25" t="inlineStr">
        <is>
          <t>BIGINT</t>
        </is>
      </c>
      <c r="V25" t="inlineStr">
        <is>
          <t>Table CDL. Quantité échangée (produits remplacés à titre de réclamation). Fusionnée avec QTCGRT dans le cumul TCDL-QTCGRT : ADD CDL.QTCGRT CDL.QTCECH TO TCDL-QTCGRT. Pas de champ dédié dans le fichier de sortie : noyée dans LINCDE-QTCGRT avec la quantité gratuite.</t>
        </is>
      </c>
      <c r="W25" t="inlineStr">
        <is>
          <t>2</t>
        </is>
      </c>
    </row>
    <row r="26" ht="16.5" customHeight="1">
      <c r="A26" s="8" t="n">
        <v>24</v>
      </c>
      <c r="B26" t="inlineStr">
        <is>
          <t>Code représentant commercial</t>
        </is>
      </c>
      <c r="C26" t="inlineStr">
        <is>
          <t>REFCDE-CODREP</t>
        </is>
      </c>
      <c r="D26" t="inlineStr">
        <is>
          <t>CHAR</t>
        </is>
      </c>
      <c r="E26" t="n">
        <v>8</v>
      </c>
      <c r="F26" s="4" t="inlineStr">
        <is>
          <t>Code du représentant commercial affecté à la commande. Source : D.CDE.CODREP. MOVE CODREP IN CDE TO ENR-REFCDE-CODREP. Positions absolues 190-197 dans REFCDE.</t>
        </is>
      </c>
      <c r="G26" t="inlineStr">
        <is>
          <t>REP00123</t>
        </is>
      </c>
      <c r="I26" s="5" t="n">
        <v>24</v>
      </c>
      <c r="J26" s="5" t="inlineStr">
        <is>
          <t>Libellé client générique livré</t>
        </is>
      </c>
      <c r="K26" s="5" t="inlineStr">
        <is>
          <t>LIBGENCLI</t>
        </is>
      </c>
      <c r="L26" s="5" t="inlineStr">
        <is>
          <t>CHAR</t>
        </is>
      </c>
      <c r="M26" s="5" t="n">
        <v>40</v>
      </c>
      <c r="N26" s="5" t="inlineStr">
        <is>
          <t>Libellé du client générique livré. Non alimenté par D02.</t>
        </is>
      </c>
      <c r="O26" t="inlineStr">
        <is>
          <t>(vide)</t>
        </is>
      </c>
      <c r="Q26" t="n">
        <v>24</v>
      </c>
      <c r="R26" t="inlineStr">
        <is>
          <t>Numéro de lot fabricant (source)</t>
        </is>
      </c>
      <c r="S26" t="inlineStr">
        <is>
          <t>LOTFAB</t>
        </is>
      </c>
      <c r="T26" t="inlineStr">
        <is>
          <t>CHAR</t>
        </is>
      </c>
      <c r="U26" t="n">
        <v>12</v>
      </c>
      <c r="V26" t="inlineStr">
        <is>
          <t>Table CDL. Numéro de lot de fabrication (PIC X(12)). Copié dans TCDL-LOTFAB de TABLE-CDL. Règle de conservation (paragraphe TRT-CDL-CUMULEE / TRAITEMENT-SANS-LOT) : si ART.GESLOT IN {'4','5'} → LOTFAB conservé dans l'entrée CODENR='3' ; sinon → MOVE SPACES TO TCDL-LOTFAB. L'entrée CODENR='1' a toujours LOTFAB = SPACES. Non présent dans TRANSCO/TRANSMO ; présent dans fichier MAJ (FIC-LOTFAB).</t>
        </is>
      </c>
      <c r="W26" t="inlineStr">
        <is>
          <t xml:space="preserve">LOT2026-001 </t>
        </is>
      </c>
    </row>
    <row r="27" ht="16.5" customHeight="1">
      <c r="A27" s="8" t="n">
        <v>25</v>
      </c>
      <c r="B27" t="inlineStr">
        <is>
          <t>Commentaire BL ou RT (114 chars)</t>
        </is>
      </c>
      <c r="C27" t="inlineStr">
        <is>
          <t>LINTXT-MESSAGE</t>
        </is>
      </c>
      <c r="D27" t="inlineStr">
        <is>
          <t>CHAR</t>
        </is>
      </c>
      <c r="E27" t="n">
        <v>114</v>
      </c>
      <c r="F27" s="4" t="inlineStr">
        <is>
          <t>Texte du commentaire de livraison attaché à la commande. Source : D.MES.COMMENT (variable W-COMMENT PIC X(35)), lu par RECHERCHE-MES-BL-RT. Ordre de priorité : SELECT COMMENT FROM D.MES WHERE CODMES=CDE.CODMES AND TYPDOC='BL' en premier ; si absent, premier TYPDOC='RT'. Si aucun message : W-COMMENT = SPACES. MOVE W-COMMENT TO ENR-LINTXT-MESSAGE (padding espaces jusqu'à 114 chars). Un enregistrement LINTXT est toujours écrit (même si vide). Positions absolues 8-121 dans LINTXT.</t>
        </is>
      </c>
      <c r="G27" t="inlineStr">
        <is>
          <t xml:space="preserve">Livraison avant 12h - quai B                              </t>
        </is>
      </c>
      <c r="I27" s="5" t="n">
        <v>25</v>
      </c>
      <c r="J27" s="5" t="inlineStr">
        <is>
          <t>Code client labo</t>
        </is>
      </c>
      <c r="K27" s="5" t="inlineStr">
        <is>
          <t>CLILAB</t>
        </is>
      </c>
      <c r="L27" s="5" t="inlineStr">
        <is>
          <t>CHAR</t>
        </is>
      </c>
      <c r="M27" s="5" t="n">
        <v>10</v>
      </c>
      <c r="N27" s="5" t="inlineStr">
        <is>
          <t>Code client côté laboratoire. Issu de CDE.CLILAB, mémorisé dans W-CLILAB dans TRT-TROUVE. Non présent dans TRANSCO/TRANSMO.</t>
        </is>
      </c>
      <c r="O27" t="inlineStr">
        <is>
          <t>CLILAB0001</t>
        </is>
      </c>
      <c r="Q27" t="n">
        <v>25</v>
      </c>
      <c r="R27" t="inlineStr">
        <is>
          <t>Numéro de ligne de commande (source)</t>
        </is>
      </c>
      <c r="S27" t="inlineStr">
        <is>
          <t>NUMLIG</t>
        </is>
      </c>
      <c r="T27" t="inlineStr">
        <is>
          <t>BIGINT</t>
        </is>
      </c>
      <c r="V27" t="inlineStr">
        <is>
          <t>Table CDL. Numéro de ligne dans la commande (PIC 9(4)). Clé de regroupement avec CODART dans TABLE-CDL : tant que (NUMLIG, CODART) est identique entre deux lignes CURCDL successives, les quantités sont cumulées dans la même entrée TABLE-CDL. Un changement de NUMLIG ou CODART génère une nouvelle paire d'entrées (CODENR='1' puis '3').</t>
        </is>
      </c>
      <c r="W27" t="inlineStr">
        <is>
          <t>10</t>
        </is>
      </c>
    </row>
    <row r="28" ht="16.5" customHeight="1">
      <c r="A28" s="8" t="n">
        <v>26</v>
      </c>
      <c r="B28" t="inlineStr">
        <is>
          <t>Texte horaire ou contact livraison (80 chars)</t>
        </is>
      </c>
      <c r="C28" t="inlineStr">
        <is>
          <t>TXTCDE-MESSAGE</t>
        </is>
      </c>
      <c r="D28" t="inlineStr">
        <is>
          <t>CHAR</t>
        </is>
      </c>
      <c r="E28" t="n">
        <v>80</v>
      </c>
      <c r="F28" s="4" t="inlineStr">
        <is>
          <t>Texte libre issu de D.CDL.LIBELL pour les articles spéciaux de la commande. Article QU00013 → W-LIB-HORAIRE → enregistrement TXTCDE avec TYPDOC='RT'. Article QU000132 → W-LIB-CONTACT → enregistrement TXTCDE avec TYPDOC='BL'. SELECT LIBELL FROM D.CDL WHERE NUMCDE=:W-NUMCDE AND NUMRAL=:W-NUMRAL AND CODART='QU00013'. Enregistrement TXTCDE absent si l'article spécial n'existe pas sur la commande. Positions absolues 8-87 dans TXTCDE.</t>
        </is>
      </c>
      <c r="G28" t="inlineStr">
        <is>
          <t xml:space="preserve">Livraison 8h-12h lundi-vendredi - Contact : M. Dupont 06.12.34.56.78     </t>
        </is>
      </c>
      <c r="I28" s="5" t="n">
        <v>26</v>
      </c>
      <c r="J28" s="5" t="inlineStr">
        <is>
          <t>Indicateur client occasionnel</t>
        </is>
      </c>
      <c r="K28" s="5" t="inlineStr">
        <is>
          <t>FLAGOCC</t>
        </is>
      </c>
      <c r="L28" s="5" t="inlineStr">
        <is>
          <t>CHAR</t>
        </is>
      </c>
      <c r="M28" s="5" t="n">
        <v>1</v>
      </c>
      <c r="N28" s="5" t="inlineStr">
        <is>
          <t>Indicateur de client occasionnel. Non alimenté par D02.</t>
        </is>
      </c>
      <c r="O28" t="inlineStr">
        <is>
          <t>N</t>
        </is>
      </c>
      <c r="Q28" t="n">
        <v>26</v>
      </c>
      <c r="R28" t="inlineStr">
        <is>
          <t>Code dépôt livraison (source)</t>
        </is>
      </c>
      <c r="S28" t="inlineStr">
        <is>
          <t>CODDEP</t>
        </is>
      </c>
      <c r="T28" t="inlineStr">
        <is>
          <t>CHAR</t>
        </is>
      </c>
      <c r="U28" t="n">
        <v>2</v>
      </c>
      <c r="V28" t="inlineStr">
        <is>
          <t>Table CDL. Code du dépôt de livraison de la ligne : 'CO' = Cournon, 'MO' = Montélimar. Détermine le routage de chaque enregistrement LINCDE, REFCDE, LINTXT, TXTCDE vers TRANSCO ou TRANSMO. FINCDE est routé par PREV-CODDEP (dépôt du DERNIER enregistrement traité, pas le courant). Pour le laboratoire 2951 : CODDEP peut être remplacé par PAR.FONCT(1:2) (SELECT FONCT FROM D.PAR WHERE CODENT='LAB' AND CHAMPS='DEPLAB' AND ARGUM=WS-ARGUM).</t>
        </is>
      </c>
      <c r="W28" t="inlineStr">
        <is>
          <t>CO</t>
        </is>
      </c>
    </row>
    <row r="29" ht="16.5" customHeight="1">
      <c r="A29" s="8" t="n">
        <v>27</v>
      </c>
      <c r="B29" t="inlineStr">
        <is>
          <t>Type document TXTCDE</t>
        </is>
      </c>
      <c r="C29" t="inlineStr">
        <is>
          <t>TXTCDE-TYPDOC</t>
        </is>
      </c>
      <c r="D29" t="inlineStr">
        <is>
          <t>CHAR</t>
        </is>
      </c>
      <c r="E29" t="n">
        <v>2</v>
      </c>
      <c r="F29" s="4" t="inlineStr">
        <is>
          <t>Discriminant du sous-type de l'enregistrement TXTCDE. Constante : 'RT' pour l'horaire de livraison (article QU00013, WRITE-TXTHOR) ; 'BL' pour le contact livraison (article QU000132, WRITE-TXTCON). Positions absolues 89-90 dans TXTCDE.</t>
        </is>
      </c>
      <c r="G29" t="inlineStr">
        <is>
          <t>RT</t>
        </is>
      </c>
      <c r="I29" s="5" t="n">
        <v>27</v>
      </c>
      <c r="J29" s="5" t="inlineStr">
        <is>
          <t>Code client CSP livré</t>
        </is>
      </c>
      <c r="K29" s="5" t="inlineStr">
        <is>
          <t>CLICSP</t>
        </is>
      </c>
      <c r="L29" s="5" t="inlineStr">
        <is>
          <t>BIGINT</t>
        </is>
      </c>
      <c r="M29" s="5" t="n"/>
      <c r="N29" s="5" t="inlineStr">
        <is>
          <t>Code client CSP du destinataire de la livraison. Issu de CDE.CLICSP ou CLI.CLICSP. Utilisé dans REFCDE (deux zones) : REFCDE-CLICSP (valeur brute 6 chiffres) et REFCDE-NOMLIV (astuce décalage sur 3 chiffres).</t>
        </is>
      </c>
      <c r="O29" t="inlineStr">
        <is>
          <t>1234</t>
        </is>
      </c>
      <c r="Q29" t="n">
        <v>27</v>
      </c>
      <c r="R29" t="inlineStr">
        <is>
          <t>Code laboratoire ligne CDL (source)</t>
        </is>
      </c>
      <c r="S29" t="inlineStr">
        <is>
          <t>CODLAB</t>
        </is>
      </c>
      <c r="T29" t="inlineStr">
        <is>
          <t>CHAR</t>
        </is>
      </c>
      <c r="U29" t="n">
        <v>4</v>
      </c>
      <c r="V29" t="inlineStr">
        <is>
          <t>Table CDL. Code laboratoire de la ligne de commande. Tri primaire du curseur CURCDL (ORDER BY CODDEP, CODLAB). Stocké dans TCDL-CODLAB. Détecte les changements de groupe laboratoire dans STOCK-LIG-DESADV : IF TCDL-CODLAB(IND-CDL) NOT= PREV-CODLAB → écrire FINCDE (si pas première entrée) puis nouveau REFCDE + LINTXT + TXTCDE(s).</t>
        </is>
      </c>
      <c r="W29" t="inlineStr">
        <is>
          <t>1234</t>
        </is>
      </c>
    </row>
    <row r="30" ht="16.5" customHeight="1">
      <c r="A30" s="8" t="n">
        <v>28</v>
      </c>
      <c r="B30" t="inlineStr">
        <is>
          <t>Code article CSP</t>
        </is>
      </c>
      <c r="C30" t="inlineStr">
        <is>
          <t>LINCDE-CODART</t>
        </is>
      </c>
      <c r="D30" t="inlineStr">
        <is>
          <t>CHAR</t>
        </is>
      </c>
      <c r="E30" t="n">
        <v>10</v>
      </c>
      <c r="F30" s="4" t="inlineStr">
        <is>
          <t>Code article CSP de la ligne de commande. Issu de TCDL-CODART(IND-CDL) dans TABLE-CDL (OCCURS 1000), entrée CODENR='3'. Source primaire : D.CDL.CODART lu par CURCDL. Un enregistrement LINCDE est généré par entrée CODENR='3'. MOVE TCDL-CODART(IND-CDL) TO ENR-LINCDE-CODART. Positions absolues 8-17 dans LINCDE.</t>
        </is>
      </c>
      <c r="G30" t="inlineStr">
        <is>
          <t>3400936750</t>
        </is>
      </c>
      <c r="I30" s="5" t="n">
        <v>28</v>
      </c>
      <c r="J30" s="5" t="inlineStr">
        <is>
          <t>Nom du client livré</t>
        </is>
      </c>
      <c r="K30" s="5" t="inlineStr">
        <is>
          <t>NOMLIV</t>
        </is>
      </c>
      <c r="L30" s="5" t="inlineStr">
        <is>
          <t>CHAR</t>
        </is>
      </c>
      <c r="M30" s="5" t="n">
        <v>40</v>
      </c>
      <c r="N30" s="5" t="inlineStr">
        <is>
          <t>Nom du destinataire de la livraison. Issu de CDO.NOMLIV (jointure CDE-CDO). Alimenté dans FIC-NOMLIV du fichier MAJ. Non présent dans TRANSCO/TRANSMO.</t>
        </is>
      </c>
      <c r="O30" t="inlineStr">
        <is>
          <t>PHARMACIE DUPONT</t>
        </is>
      </c>
      <c r="Q30" t="n">
        <v>28</v>
      </c>
      <c r="R30" t="inlineStr">
        <is>
          <t>Mode de gestion des lots article (source)</t>
        </is>
      </c>
      <c r="S30" t="inlineStr">
        <is>
          <t>GESLOT</t>
        </is>
      </c>
      <c r="T30" t="inlineStr">
        <is>
          <t>CHAR</t>
        </is>
      </c>
      <c r="U30" t="n">
        <v>1</v>
      </c>
      <c r="V30" t="inlineStr">
        <is>
          <t>Table ART. Mode de gestion des lots pour l'article (PIC X(1)). Lu via JOIN D.CDL D.ART ON CODART dans CURCDL. Règle de conservation du lot dans TABLE-CDL : valeurs '4' ou '5' → LOTFAB de CDL conservé dans TCDL-LOTFAB (entrée CODENR='3') ; toute autre valeur → TCDL-LOTFAB = SPACES (paragraphe TRAITEMENT-SANS-LOT). L'entrée CODENR='1' a toujours TCDL-LOTFAB = SPACES indépendamment de GESLOT.</t>
        </is>
      </c>
      <c r="W30" t="inlineStr">
        <is>
          <t>4</t>
        </is>
      </c>
    </row>
    <row r="31" ht="16.5" customHeight="1">
      <c r="A31" s="8" t="n">
        <v>29</v>
      </c>
      <c r="B31" t="inlineStr">
        <is>
          <t>Quantité livrée cumulée (champ nommé QTCCDE)</t>
        </is>
      </c>
      <c r="C31" t="inlineStr">
        <is>
          <t>LINCDE-QTCCDE</t>
        </is>
      </c>
      <c r="D31" t="inlineStr">
        <is>
          <t>BIGINT</t>
        </is>
      </c>
      <c r="E31" t="n">
        <v>7</v>
      </c>
      <c r="F31" s="4" t="inlineStr">
        <is>
          <t>Malgré son nom QTCCDE (quantité commandée), ce champ contient la QUANTITÉ LIVRÉE cumulée. Source : TCDL-QTELIV(IND-CDL) = somme de D.CDL.QTLCDE pour toutes les lignes du groupe (NUMLIG, CODART). MOVE TCDL-QTELIV(IND-CDL) TO ENR-LINCDE-QTCCDE (commentaire source ligne 1831). Décision métier délibérée héritée d'une version antérieure. Reproduire tel quel en Java. PIC 9(07), 7 chiffres avec zéros à gauche. Positions absolues 19-25 dans LINCDE.</t>
        </is>
      </c>
      <c r="G31" t="inlineStr">
        <is>
          <t>0000144</t>
        </is>
      </c>
      <c r="I31" s="5" t="n">
        <v>29</v>
      </c>
      <c r="J31" s="5" t="inlineStr">
        <is>
          <t>Raison sociale client livré</t>
        </is>
      </c>
      <c r="K31" s="5" t="inlineStr">
        <is>
          <t>RAISOCL</t>
        </is>
      </c>
      <c r="L31" s="5" t="inlineStr">
        <is>
          <t>CHAR</t>
        </is>
      </c>
      <c r="M31" s="5" t="n">
        <v>40</v>
      </c>
      <c r="N31" s="5" t="inlineStr">
        <is>
          <t>Raison sociale du client livré. Issu de CDO.RAISOCL via lecture-cdo. Alimenté dans FIC-RAISOCL du fichier MAJ.</t>
        </is>
      </c>
      <c r="O31" t="inlineStr">
        <is>
          <t>PHARMACIE DUPONT SARL</t>
        </is>
      </c>
    </row>
    <row r="32" ht="16.5" customHeight="1">
      <c r="A32" s="8" t="n">
        <v>30</v>
      </c>
      <c r="B32" t="inlineStr">
        <is>
          <t>Quantité gratuite cumulée</t>
        </is>
      </c>
      <c r="C32" t="inlineStr">
        <is>
          <t>LINCDE-QTCGRT</t>
        </is>
      </c>
      <c r="D32" t="inlineStr">
        <is>
          <t>BIGINT</t>
        </is>
      </c>
      <c r="E32" t="n">
        <v>7</v>
      </c>
      <c r="F32" s="4" t="inlineStr">
        <is>
          <t>Quantité gratuite cumulée du groupe (NUMLIG, CODART). Source : TCDL-QTCGRT(IND-CDL) = somme de (D.CDL.QTCGRT + D.CDL.QTCECH) pour toutes les lignes du groupe. QTCECH (quantité échangée) est incluse dans le gratuit total (règle COBOL ADD QTCGRT QTCECH TO ...). PIC 9(07), 7 chiffres avec zéros à gauche. Positions absolues 27-33 dans LINCDE.</t>
        </is>
      </c>
      <c r="G32" t="inlineStr">
        <is>
          <t>0000012</t>
        </is>
      </c>
      <c r="I32" s="5" t="n">
        <v>30</v>
      </c>
      <c r="J32" s="5" t="inlineStr">
        <is>
          <t>Adresse 1 client livré</t>
        </is>
      </c>
      <c r="K32" s="5" t="inlineStr">
        <is>
          <t>ADR1L</t>
        </is>
      </c>
      <c r="L32" s="5" t="inlineStr">
        <is>
          <t>CHAR</t>
        </is>
      </c>
      <c r="M32" s="5" t="n">
        <v>40</v>
      </c>
      <c r="N32" s="5" t="inlineStr">
        <is>
          <t>Première ligne d'adresse du client livré. Issu de CDO.ADR1L. Fichier MAJ uniquement.</t>
        </is>
      </c>
      <c r="O32" t="inlineStr">
        <is>
          <t>12 RUE DE LA PAIX</t>
        </is>
      </c>
    </row>
    <row r="33" ht="16.5" customHeight="1">
      <c r="A33" s="8" t="n">
        <v>31</v>
      </c>
      <c r="B33" t="inlineStr">
        <is>
          <t>Libellé article (toujours espaces)</t>
        </is>
      </c>
      <c r="C33" t="inlineStr">
        <is>
          <t>LINCDE-LIBELL</t>
        </is>
      </c>
      <c r="D33" t="inlineStr">
        <is>
          <t>CHAR</t>
        </is>
      </c>
      <c r="E33" t="n">
        <v>35</v>
      </c>
      <c r="F33" s="4" t="inlineStr">
        <is>
          <t>Zone libellé article dans LINCDE. NON ALIMENTÉE INTENTIONNELLEMENT : MOVE SPACES TO ENR-LINCDE-LIBELL est exécuté systématiquement dans FORMAT-ORDERS-CDL (source ligne 1837), même si D.ART.LIBELL est disponible via TABLE-CDL (TCDL-LIBELL). Résultat : toujours 35 espaces dans le fichier de sortie. Règle à reproduire telle quelle en Java sans tenter de 'corriger' cet effacement. Positions absolues 35-69 dans LINCDE.</t>
        </is>
      </c>
      <c r="G33" t="inlineStr">
        <is>
          <t>(35 espaces)</t>
        </is>
      </c>
      <c r="I33" s="5" t="n">
        <v>31</v>
      </c>
      <c r="J33" s="5" t="inlineStr">
        <is>
          <t>Adresse 2 client livré</t>
        </is>
      </c>
      <c r="K33" s="5" t="inlineStr">
        <is>
          <t>ADR2L</t>
        </is>
      </c>
      <c r="L33" s="5" t="inlineStr">
        <is>
          <t>CHAR</t>
        </is>
      </c>
      <c r="M33" s="5" t="n">
        <v>40</v>
      </c>
      <c r="N33" s="5" t="inlineStr">
        <is>
          <t>Deuxième ligne d'adresse du client livré. Issu de CDO.ADR2L. Fichier MAJ uniquement.</t>
        </is>
      </c>
      <c r="O33" t="inlineStr">
        <is>
          <t>BP 123</t>
        </is>
      </c>
    </row>
    <row r="34" ht="16.5" customHeight="1">
      <c r="A34" s="8" t="n">
        <v>32</v>
      </c>
      <c r="B34" t="inlineStr">
        <is>
          <t>Code laboratoire interne (CODLABLAB)</t>
        </is>
      </c>
      <c r="C34" t="inlineStr">
        <is>
          <t>LINCDE-CODLABLAB</t>
        </is>
      </c>
      <c r="D34" t="inlineStr">
        <is>
          <t>CHAR</t>
        </is>
      </c>
      <c r="E34" t="n">
        <v>4</v>
      </c>
      <c r="F34" s="4" t="inlineStr">
        <is>
          <t>Code laboratoire interne au laboratoire, distinct de CODLAB (code CSP). Source : TCDL-CODLABLAB(IND-CDL) = D.CDL.CODLAB lu par CURCDL. MOVE TCDL-CODLABLAB(IND-CDL) TO ENR-LINCDE-CODLABLAB. Identifie le sous-laboratoire producteur de l'article. Exemple : '2951' déclenche la règle de remplacement de dépôt via D.PAR (paragraphe LECTURE-DEPLAB). Positions absolues 71-74 dans LINCDE.</t>
        </is>
      </c>
      <c r="G34" t="inlineStr">
        <is>
          <t>2951</t>
        </is>
      </c>
      <c r="I34" s="5" t="n">
        <v>32</v>
      </c>
      <c r="J34" s="5" t="inlineStr">
        <is>
          <t>Ville client livré</t>
        </is>
      </c>
      <c r="K34" s="5" t="inlineStr">
        <is>
          <t>VILLEL</t>
        </is>
      </c>
      <c r="L34" s="5" t="inlineStr">
        <is>
          <t>CHAR</t>
        </is>
      </c>
      <c r="M34" s="5" t="n">
        <v>32</v>
      </c>
      <c r="N34" s="5" t="inlineStr">
        <is>
          <t>Ville du client livré. Issu de CDO.VILLEL. Alimenté dans FIC-VILLEL du fichier MAJ.</t>
        </is>
      </c>
      <c r="O34" t="inlineStr">
        <is>
          <t>PARIS</t>
        </is>
      </c>
    </row>
    <row r="35" ht="16.5" customHeight="1">
      <c r="A35" s="8" t="n">
        <v>33</v>
      </c>
      <c r="B35" t="inlineStr">
        <is>
          <t>Rembourrage fin LINCDE</t>
        </is>
      </c>
      <c r="C35" t="inlineStr">
        <is>
          <t>FILLER</t>
        </is>
      </c>
      <c r="D35" t="inlineStr">
        <is>
          <t>CHAR</t>
        </is>
      </c>
      <c r="E35" t="n">
        <v>38</v>
      </c>
      <c r="F35" s="4" t="inlineStr">
        <is>
          <t>Zone de rembourrage de fin d'enregistrement LINCDE. Toujours espaces (INITIALIZE). Déclaré ENR-LINCDE-FILLER PIC X(38) dans le source COBOL (ligne 128-129). Positions absolues 75-112 dans LINCDE. Les positions 113-197 (85 chars) sont non adressées dans cette variante REDEFINES et restent espaces.</t>
        </is>
      </c>
      <c r="G35" t="inlineStr">
        <is>
          <t>(38 espaces)</t>
        </is>
      </c>
      <c r="I35" s="5" t="n">
        <v>33</v>
      </c>
      <c r="J35" s="5" t="inlineStr">
        <is>
          <t>Département client livré</t>
        </is>
      </c>
      <c r="K35" s="5" t="inlineStr">
        <is>
          <t>DEPARL</t>
        </is>
      </c>
      <c r="L35" s="5" t="inlineStr">
        <is>
          <t>CHAR</t>
        </is>
      </c>
      <c r="M35" s="5" t="n">
        <v>2</v>
      </c>
      <c r="N35" s="5" t="inlineStr">
        <is>
          <t>Code département du client livré. Non lu directement dans CDO par D02.</t>
        </is>
      </c>
      <c r="O35" t="inlineStr">
        <is>
          <t>75</t>
        </is>
      </c>
    </row>
    <row r="36" ht="16.5" customHeight="1">
      <c r="A36" t="n">
        <v>34</v>
      </c>
      <c r="B36" t="inlineStr">
        <is>
          <t>Somme quantités livrées du groupe</t>
        </is>
      </c>
      <c r="C36" t="inlineStr">
        <is>
          <t>FINCDE-SUMQTE</t>
        </is>
      </c>
      <c r="D36" t="inlineStr">
        <is>
          <t>BIGINT</t>
        </is>
      </c>
      <c r="E36" t="n">
        <v>8</v>
      </c>
      <c r="F36" s="4" t="inlineStr">
        <is>
          <t>Somme cumulée des quantités livrées (QTLCDE) pour toutes les lignes LINCDE du groupe laboratoire, par dépôt. W-SUMQTE-CO pour CO, W-SUMQTE-MO pour MO. Calculé dans FORMAT-ORDERS-CDL par ADD TCDL-QTELIV(IND-CDL) TO W-SUMQTE-CO (ou MO). Réinitialisé à 0 en début de chaque groupe laboratoire (STOCK-LIG-DESADV : MOVE 0 TO W-SUMQTE-CO W-SUMQTE-MO). MOVE W-SUMQTE-CO TO ENR-FINCDE-SUMQTE (ou MO). PIC 9(08), 8 chiffres. Positions absolues 8-15 dans FINCDE.</t>
        </is>
      </c>
      <c r="G36" t="inlineStr">
        <is>
          <t>00001440</t>
        </is>
      </c>
      <c r="I36" s="5" t="n">
        <v>34</v>
      </c>
      <c r="J36" s="5" t="inlineStr">
        <is>
          <t>Code postal client livré</t>
        </is>
      </c>
      <c r="K36" s="5" t="inlineStr">
        <is>
          <t>CPOSTL</t>
        </is>
      </c>
      <c r="L36" s="5" t="inlineStr">
        <is>
          <t>CHAR</t>
        </is>
      </c>
      <c r="M36" s="5" t="n">
        <v>5</v>
      </c>
      <c r="N36" s="5" t="inlineStr">
        <is>
          <t>Code postal du client livré. Issu de CDO.CPOSTL. Alimenté dans FIC-CPOSTL du fichier MAJ.</t>
        </is>
      </c>
      <c r="O36" t="inlineStr">
        <is>
          <t>75001</t>
        </is>
      </c>
    </row>
    <row r="37" ht="16.5" customHeight="1">
      <c r="A37" s="8" t="n">
        <v>35</v>
      </c>
      <c r="B37" t="inlineStr">
        <is>
          <t>Nombre de lignes LINCDE du groupe</t>
        </is>
      </c>
      <c r="C37" t="inlineStr">
        <is>
          <t>FINCDE-NBLIG</t>
        </is>
      </c>
      <c r="D37" t="inlineStr">
        <is>
          <t>BIGINT</t>
        </is>
      </c>
      <c r="E37" t="n">
        <v>8</v>
      </c>
      <c r="F37" s="4" t="inlineStr">
        <is>
          <t>Nombre d'enregistrements LINCDE écrits pour ce groupe laboratoire et ce dépôt. W-NB-CDL-CO pour CO, W-NB-CDL-MO pour MO. Incrémenté dans STOCK-LIG-DESADV par ADD 1 TO W-NB-CDL-CO (ou MO) pour chaque entrée CODENR='3'. Réinitialisé à 0 à chaque changement de PREV-CODLAB. FINCDE est routé par PREV-CODDEP (dépôt du DERNIER enregistrement traité, pas le courant). PIC 9(08), 8 chiffres. Positions absolues 17-24 dans FINCDE.</t>
        </is>
      </c>
      <c r="G37" t="inlineStr">
        <is>
          <t>00000010</t>
        </is>
      </c>
      <c r="I37" s="5" t="n">
        <v>35</v>
      </c>
      <c r="J37" s="5" t="inlineStr">
        <is>
          <t>Code UGA</t>
        </is>
      </c>
      <c r="K37" s="5" t="inlineStr">
        <is>
          <t>UGA</t>
        </is>
      </c>
      <c r="L37" s="5" t="inlineStr">
        <is>
          <t>CHAR</t>
        </is>
      </c>
      <c r="M37" s="5" t="n">
        <v>3</v>
      </c>
      <c r="N37" s="5" t="inlineStr">
        <is>
          <t>Code de l'Unité de Gestion Administrative. Non alimenté par D02.</t>
        </is>
      </c>
      <c r="O37" t="inlineStr">
        <is>
          <t>(vide)</t>
        </is>
      </c>
    </row>
    <row r="38" ht="16.5" customHeight="1">
      <c r="A38" s="8" t="n">
        <v>36</v>
      </c>
      <c r="B38" t="inlineStr">
        <is>
          <t>Rembourrage fin FINCDE</t>
        </is>
      </c>
      <c r="C38" t="inlineStr">
        <is>
          <t>FILLER</t>
        </is>
      </c>
      <c r="D38" t="inlineStr">
        <is>
          <t>CHAR</t>
        </is>
      </c>
      <c r="E38" t="n">
        <v>97</v>
      </c>
      <c r="F38" s="4" t="inlineStr">
        <is>
          <t>Zone de rembourrage de fin d'enregistrement FINCDE. Toujours espaces (INITIALIZE). Déclaré PIC X(97) dans le source COBOL. Positions absolues 25-121 dans FINCDE. Positions 122-197 non adressées = espaces.</t>
        </is>
      </c>
      <c r="G38" t="inlineStr">
        <is>
          <t>(97 espaces)</t>
        </is>
      </c>
      <c r="I38" s="5" t="n">
        <v>36</v>
      </c>
      <c r="J38" s="5" t="inlineStr">
        <is>
          <t>Code UGA variante 746</t>
        </is>
      </c>
      <c r="K38" s="5" t="inlineStr">
        <is>
          <t>UGA746</t>
        </is>
      </c>
      <c r="L38" s="5" t="inlineStr">
        <is>
          <t>CHAR</t>
        </is>
      </c>
      <c r="M38" s="5" t="n">
        <v>5</v>
      </c>
      <c r="N38" s="5" t="inlineStr">
        <is>
          <t>Code UGA pour la variante 746. Non alimenté par D02.</t>
        </is>
      </c>
      <c r="O38" t="inlineStr">
        <is>
          <t>(vide)</t>
        </is>
      </c>
    </row>
    <row r="39" ht="16.5" customHeight="1">
      <c r="A39" t="n">
        <v>37</v>
      </c>
      <c r="B39" t="inlineStr">
        <is>
          <t>Nombre de commandes du fichier</t>
        </is>
      </c>
      <c r="C39" t="inlineStr">
        <is>
          <t>FINMES-NBCDE</t>
        </is>
      </c>
      <c r="D39" t="inlineStr">
        <is>
          <t>BIGINT</t>
        </is>
      </c>
      <c r="E39" t="n">
        <v>8</v>
      </c>
      <c r="F39" s="4" t="inlineStr">
        <is>
          <t>Nombre total de commandes ayant généré au moins un enregistrement LINCDE sur ce dépôt. NB-CDE-CO pour TRANSCO, NB-CDE-MO pour TRANSMO. Incrémenté dans STOCK-FIC-DESADV : IF W-NB-CDL-CO &gt; 0 THEN ADD 1 TO NB-CDE-CO. W-NB-CDL-CO est lui-même le compteur de lignes CDL brutes (TRT-TROUVE-CDL), distinct de W-NB-CDL-CO réinitialisé dans STOCK-LIG-DESADV (compteur d'écriture). FINMES écrit une seule fois en pied de chaque fichier. PIC 9(08), 8 chiffres. Positions absolues 8-15 dans FINMES.</t>
        </is>
      </c>
      <c r="G39" t="inlineStr">
        <is>
          <t>00000025</t>
        </is>
      </c>
      <c r="I39" s="5" t="n">
        <v>37</v>
      </c>
      <c r="J39" s="5" t="inlineStr">
        <is>
          <t>Code client CSP facturé</t>
        </is>
      </c>
      <c r="K39" s="5" t="inlineStr">
        <is>
          <t>CLIFAC</t>
        </is>
      </c>
      <c r="L39" s="5" t="inlineStr">
        <is>
          <t>BIGINT</t>
        </is>
      </c>
      <c r="M39" s="5" t="n"/>
      <c r="N39" s="5" t="inlineStr">
        <is>
          <t>Code client CSP côté facturation. Non alimenté directement par D02.</t>
        </is>
      </c>
      <c r="O39" t="inlineStr">
        <is>
          <t>(vide)</t>
        </is>
      </c>
    </row>
    <row r="40" ht="16.5" customHeight="1">
      <c r="A40" s="8" t="n">
        <v>38</v>
      </c>
      <c r="B40" t="inlineStr">
        <is>
          <t>Rembourrage fin FINMES</t>
        </is>
      </c>
      <c r="C40" t="inlineStr">
        <is>
          <t>FILLER</t>
        </is>
      </c>
      <c r="D40" t="inlineStr">
        <is>
          <t>CHAR</t>
        </is>
      </c>
      <c r="E40" t="n">
        <v>97</v>
      </c>
      <c r="F40" s="4" t="inlineStr">
        <is>
          <t>Zone de rembourrage de fin d'enregistrement FINMES. Toujours espaces (INITIALIZE). Déclaré PIC X(97) dans le source COBOL. Positions absolues 16-112 dans FINMES. Positions 113-197 non adressées = espaces.</t>
        </is>
      </c>
      <c r="G40" t="inlineStr">
        <is>
          <t>(97 espaces)</t>
        </is>
      </c>
      <c r="I40" s="5" t="n">
        <v>38</v>
      </c>
      <c r="J40" s="5" t="inlineStr">
        <is>
          <t>Nom du client facturé</t>
        </is>
      </c>
      <c r="K40" s="5" t="inlineStr">
        <is>
          <t>NOMFAC</t>
        </is>
      </c>
      <c r="L40" s="5" t="inlineStr">
        <is>
          <t>CHAR</t>
        </is>
      </c>
      <c r="M40" s="5" t="n">
        <v>40</v>
      </c>
      <c r="N40" s="5" t="inlineStr">
        <is>
          <t>Nom du client facturé. Non alimenté par D02.</t>
        </is>
      </c>
      <c r="O40" t="inlineStr">
        <is>
          <t>(vide)</t>
        </is>
      </c>
    </row>
    <row r="41" ht="16.5" customHeight="1">
      <c r="A41" s="8" t="n"/>
      <c r="F41" s="4" t="n"/>
      <c r="I41" s="5" t="n">
        <v>39</v>
      </c>
      <c r="J41" s="5" t="inlineStr">
        <is>
          <t>Raison sociale client facturé</t>
        </is>
      </c>
      <c r="K41" s="5" t="inlineStr">
        <is>
          <t>RAISOCF</t>
        </is>
      </c>
      <c r="L41" s="5" t="inlineStr">
        <is>
          <t>CHAR</t>
        </is>
      </c>
      <c r="M41" s="5" t="n">
        <v>40</v>
      </c>
      <c r="N41" s="5" t="inlineStr">
        <is>
          <t>Raison sociale du client facturé. Non alimenté par D02.</t>
        </is>
      </c>
      <c r="O41" t="inlineStr">
        <is>
          <t>(vide)</t>
        </is>
      </c>
    </row>
    <row r="42" ht="16.5" customHeight="1">
      <c r="F42" s="4" t="n"/>
      <c r="I42" s="5" t="n">
        <v>40</v>
      </c>
      <c r="J42" s="5" t="inlineStr">
        <is>
          <t>Adresse 1 client facturé</t>
        </is>
      </c>
      <c r="K42" s="5" t="inlineStr">
        <is>
          <t>ADR1F</t>
        </is>
      </c>
      <c r="L42" s="5" t="inlineStr">
        <is>
          <t>CHAR</t>
        </is>
      </c>
      <c r="M42" s="5" t="n">
        <v>40</v>
      </c>
      <c r="N42" s="5" t="inlineStr">
        <is>
          <t>Première ligne d'adresse du client facturé. Non alimenté par D02.</t>
        </is>
      </c>
      <c r="O42" t="inlineStr">
        <is>
          <t>(vide)</t>
        </is>
      </c>
    </row>
    <row r="43" ht="16.5" customHeight="1">
      <c r="A43" s="8" t="n"/>
      <c r="F43" s="4" t="n"/>
      <c r="I43" s="5" t="n">
        <v>41</v>
      </c>
      <c r="J43" s="5" t="inlineStr">
        <is>
          <t>Adresse 2 client facturé</t>
        </is>
      </c>
      <c r="K43" s="5" t="inlineStr">
        <is>
          <t>ADR2F</t>
        </is>
      </c>
      <c r="L43" s="5" t="inlineStr">
        <is>
          <t>CHAR</t>
        </is>
      </c>
      <c r="M43" s="5" t="n">
        <v>40</v>
      </c>
      <c r="N43" s="5" t="inlineStr">
        <is>
          <t>Deuxième ligne d'adresse. Non alimenté par D02.</t>
        </is>
      </c>
      <c r="O43" t="inlineStr">
        <is>
          <t>(vide)</t>
        </is>
      </c>
    </row>
    <row r="44" ht="16.5" customHeight="1">
      <c r="A44" s="8" t="n"/>
      <c r="F44" s="4" t="n"/>
      <c r="I44" s="5" t="n">
        <v>42</v>
      </c>
      <c r="J44" s="5" t="inlineStr">
        <is>
          <t>Ville client facturé</t>
        </is>
      </c>
      <c r="K44" s="5" t="inlineStr">
        <is>
          <t>VILLEF</t>
        </is>
      </c>
      <c r="L44" s="5" t="inlineStr">
        <is>
          <t>CHAR</t>
        </is>
      </c>
      <c r="M44" s="5" t="n">
        <v>32</v>
      </c>
      <c r="N44" s="5" t="inlineStr">
        <is>
          <t>Ville du client facturé. Non alimenté par D02.</t>
        </is>
      </c>
      <c r="O44" t="inlineStr">
        <is>
          <t>(vide)</t>
        </is>
      </c>
    </row>
    <row r="45" ht="16.5" customHeight="1">
      <c r="F45" s="4" t="n"/>
      <c r="I45" s="5" t="n">
        <v>43</v>
      </c>
      <c r="J45" s="5" t="inlineStr">
        <is>
          <t>Département client facturé</t>
        </is>
      </c>
      <c r="K45" s="5" t="inlineStr">
        <is>
          <t>DEPARF</t>
        </is>
      </c>
      <c r="L45" s="5" t="inlineStr">
        <is>
          <t>CHAR</t>
        </is>
      </c>
      <c r="M45" s="5" t="n">
        <v>2</v>
      </c>
      <c r="N45" s="5" t="inlineStr">
        <is>
          <t>Code département du client facturé. Non alimenté par D02.</t>
        </is>
      </c>
      <c r="O45" t="inlineStr">
        <is>
          <t>(vide)</t>
        </is>
      </c>
    </row>
    <row r="46" ht="16.5" customHeight="1">
      <c r="A46" s="8" t="n"/>
      <c r="F46" s="4" t="n"/>
      <c r="I46" s="5" t="n">
        <v>44</v>
      </c>
      <c r="J46" s="5" t="inlineStr">
        <is>
          <t>Code postal client facturé</t>
        </is>
      </c>
      <c r="K46" s="5" t="inlineStr">
        <is>
          <t>CPOSTF</t>
        </is>
      </c>
      <c r="L46" s="5" t="inlineStr">
        <is>
          <t>CHAR</t>
        </is>
      </c>
      <c r="M46" s="5" t="n">
        <v>5</v>
      </c>
      <c r="N46" s="5" t="inlineStr">
        <is>
          <t>Code postal du client facturé. Non alimenté par D02.</t>
        </is>
      </c>
      <c r="O46" t="inlineStr">
        <is>
          <t>(vide)</t>
        </is>
      </c>
    </row>
    <row r="47" ht="16.5" customHeight="1">
      <c r="A47" s="8" t="n"/>
      <c r="F47" s="4" t="n"/>
      <c r="I47" s="5" t="n">
        <v>45</v>
      </c>
      <c r="J47" s="5" t="inlineStr">
        <is>
          <t>Code client CSP payeur</t>
        </is>
      </c>
      <c r="K47" s="5" t="inlineStr">
        <is>
          <t>CLIPAY</t>
        </is>
      </c>
      <c r="L47" s="5" t="inlineStr">
        <is>
          <t>BIGINT</t>
        </is>
      </c>
      <c r="M47" s="5" t="n"/>
      <c r="N47" s="5" t="inlineStr">
        <is>
          <t>Code client CSP côté règlement. Non alimenté par D02.</t>
        </is>
      </c>
      <c r="O47" t="inlineStr">
        <is>
          <t>(vide)</t>
        </is>
      </c>
    </row>
    <row r="48" ht="16.5" customHeight="1">
      <c r="F48" s="4" t="n"/>
      <c r="I48" s="5" t="n">
        <v>46</v>
      </c>
      <c r="J48" s="5" t="inlineStr">
        <is>
          <t>Nom du client payeur</t>
        </is>
      </c>
      <c r="K48" s="5" t="inlineStr">
        <is>
          <t>NOMPAY</t>
        </is>
      </c>
      <c r="L48" s="5" t="inlineStr">
        <is>
          <t>CHAR</t>
        </is>
      </c>
      <c r="M48" s="5" t="n">
        <v>40</v>
      </c>
      <c r="N48" s="5" t="inlineStr">
        <is>
          <t>Nom du client payeur. Non alimenté par D02.</t>
        </is>
      </c>
      <c r="O48" t="inlineStr">
        <is>
          <t>(vide)</t>
        </is>
      </c>
    </row>
    <row r="49" ht="16.5" customHeight="1">
      <c r="A49" s="8" t="n"/>
      <c r="F49" s="4" t="n"/>
      <c r="I49" s="5" t="n">
        <v>47</v>
      </c>
      <c r="J49" s="5" t="inlineStr">
        <is>
          <t>Raison sociale client payeur</t>
        </is>
      </c>
      <c r="K49" s="5" t="inlineStr">
        <is>
          <t>RAISPAY</t>
        </is>
      </c>
      <c r="L49" s="5" t="inlineStr">
        <is>
          <t>CHAR</t>
        </is>
      </c>
      <c r="M49" s="5" t="n">
        <v>40</v>
      </c>
      <c r="N49" s="5" t="inlineStr">
        <is>
          <t>Raison sociale du client payeur. Non alimenté par D02.</t>
        </is>
      </c>
      <c r="O49" t="inlineStr">
        <is>
          <t>(vide)</t>
        </is>
      </c>
    </row>
    <row r="50" ht="16.5" customHeight="1">
      <c r="A50" s="8" t="n"/>
      <c r="F50" s="4" t="n"/>
      <c r="I50" s="5" t="n">
        <v>48</v>
      </c>
      <c r="J50" s="5" t="inlineStr">
        <is>
          <t>Code client CSP groupe</t>
        </is>
      </c>
      <c r="K50" s="5" t="inlineStr">
        <is>
          <t>CLIGRP</t>
        </is>
      </c>
      <c r="L50" s="5" t="inlineStr">
        <is>
          <t>BIGINT</t>
        </is>
      </c>
      <c r="M50" s="5" t="n"/>
      <c r="N50" s="5" t="inlineStr">
        <is>
          <t>Code client CSP du groupe auquel appartient le client. Non alimenté par D02.</t>
        </is>
      </c>
      <c r="O50" t="inlineStr">
        <is>
          <t>(vide)</t>
        </is>
      </c>
    </row>
    <row r="51" ht="16.5" customHeight="1">
      <c r="F51" s="4" t="n"/>
      <c r="I51" s="5" t="n">
        <v>49</v>
      </c>
      <c r="J51" s="5" t="inlineStr">
        <is>
          <t>Nom du client groupe</t>
        </is>
      </c>
      <c r="K51" s="5" t="inlineStr">
        <is>
          <t>NOMGRP</t>
        </is>
      </c>
      <c r="L51" s="5" t="inlineStr">
        <is>
          <t>CHAR</t>
        </is>
      </c>
      <c r="M51" s="5" t="n">
        <v>40</v>
      </c>
      <c r="N51" s="5" t="inlineStr">
        <is>
          <t>Nom du client groupe. Non alimenté par D02.</t>
        </is>
      </c>
      <c r="O51" t="inlineStr">
        <is>
          <t>(vide)</t>
        </is>
      </c>
    </row>
    <row r="52" ht="16.5" customHeight="1">
      <c r="A52" s="8" t="n"/>
      <c r="F52" s="4" t="n"/>
      <c r="I52" s="5" t="n">
        <v>50</v>
      </c>
      <c r="J52" s="5" t="inlineStr">
        <is>
          <t>Raison sociale client groupe</t>
        </is>
      </c>
      <c r="K52" s="5" t="inlineStr">
        <is>
          <t>RAISGRP</t>
        </is>
      </c>
      <c r="L52" s="5" t="inlineStr">
        <is>
          <t>CHAR</t>
        </is>
      </c>
      <c r="M52" s="5" t="n">
        <v>40</v>
      </c>
      <c r="N52" s="5" t="inlineStr">
        <is>
          <t>Raison sociale du client groupe. Non alimenté par D02.</t>
        </is>
      </c>
      <c r="O52" t="inlineStr">
        <is>
          <t>(vide)</t>
        </is>
      </c>
    </row>
    <row r="53" ht="16.5" customHeight="1">
      <c r="A53" s="8" t="n"/>
      <c r="F53" s="4" t="n"/>
      <c r="I53" s="5" t="n">
        <v>51</v>
      </c>
      <c r="J53" s="5" t="inlineStr">
        <is>
          <t>Type de facture</t>
        </is>
      </c>
      <c r="K53" s="5" t="inlineStr">
        <is>
          <t>TYPNFA</t>
        </is>
      </c>
      <c r="L53" s="5" t="inlineStr">
        <is>
          <t>CHAR</t>
        </is>
      </c>
      <c r="M53" s="5" t="n">
        <v>2</v>
      </c>
      <c r="N53" s="5" t="inlineStr">
        <is>
          <t>Type de facturation. Issu de CDE.TYPNFA, indicateur ITYPNFA. Contribue à la composition de FIC-NUMFAC dans le fichier MAJ (MOVE TYPNFA TO FIC-NUMFAC(1:2)).</t>
        </is>
      </c>
      <c r="O53" t="inlineStr">
        <is>
          <t>FA</t>
        </is>
      </c>
    </row>
    <row r="54" ht="16.5" customHeight="1">
      <c r="F54" s="4" t="n"/>
      <c r="I54" s="5" t="n">
        <v>52</v>
      </c>
      <c r="J54" s="5" t="inlineStr">
        <is>
          <t>Indicateur quantième</t>
        </is>
      </c>
      <c r="K54" s="5" t="inlineStr">
        <is>
          <t>QUANTA</t>
        </is>
      </c>
      <c r="L54" s="5" t="inlineStr">
        <is>
          <t>CHAR</t>
        </is>
      </c>
      <c r="M54" s="5" t="n">
        <v>1</v>
      </c>
      <c r="N54" s="5" t="inlineStr">
        <is>
          <t>Dernier chiffre de l'année de facturation. Issu de CDE.QUANTA, indicateur IQUANTA. MOVE QUANTA TO FIC-NUMFAC(3:1) dans le fichier MAJ.</t>
        </is>
      </c>
      <c r="O54" t="inlineStr">
        <is>
          <t>6</t>
        </is>
      </c>
    </row>
    <row r="55" ht="16.5" customHeight="1">
      <c r="A55" s="8" t="n"/>
      <c r="F55" s="4" t="n"/>
      <c r="I55" s="5" t="n">
        <v>53</v>
      </c>
      <c r="J55" s="5" t="inlineStr">
        <is>
          <t>Mois de facturation</t>
        </is>
      </c>
      <c r="K55" s="5" t="inlineStr">
        <is>
          <t>MOISFA</t>
        </is>
      </c>
      <c r="L55" s="5" t="inlineStr">
        <is>
          <t>CHAR</t>
        </is>
      </c>
      <c r="M55" s="5" t="n">
        <v>2</v>
      </c>
      <c r="N55" s="5" t="inlineStr">
        <is>
          <t>Mois de facturation. Issu de CDE.MOISFA, indicateur IMOISFA. MOVE MOISFA TO FIC-NUMFAC(4:2) dans le fichier MAJ.</t>
        </is>
      </c>
      <c r="O55" t="inlineStr">
        <is>
          <t>08</t>
        </is>
      </c>
    </row>
    <row r="56" ht="16.5" customHeight="1">
      <c r="A56" s="8" t="n"/>
      <c r="F56" s="4" t="n"/>
      <c r="I56" s="5" t="n">
        <v>54</v>
      </c>
      <c r="J56" s="5" t="inlineStr">
        <is>
          <t>Compteur de facturation</t>
        </is>
      </c>
      <c r="K56" s="5" t="inlineStr">
        <is>
          <t>CPTFAC</t>
        </is>
      </c>
      <c r="L56" s="5" t="inlineStr">
        <is>
          <t>BIGINT</t>
        </is>
      </c>
      <c r="M56" s="5" t="n"/>
      <c r="N56" s="5" t="inlineStr">
        <is>
          <t>Numéro séquentiel de facture. Issu de CDE.CPTFAC, indicateur ICPTFAC. MOVE W-CPTFAC TO FIC-NUMFAC(6:5) dans le fichier MAJ. INSPECT FIC-NUMFAC REPLACING ALL SPACE BY ZERO.</t>
        </is>
      </c>
      <c r="O56" t="inlineStr">
        <is>
          <t>12345</t>
        </is>
      </c>
    </row>
    <row r="57" ht="16.5" customHeight="1">
      <c r="F57" s="4" t="n"/>
      <c r="I57" s="5" t="n">
        <v>55</v>
      </c>
      <c r="J57" s="5" t="inlineStr">
        <is>
          <t>Date de facturation</t>
        </is>
      </c>
      <c r="K57" s="5" t="inlineStr">
        <is>
          <t>DATFAC</t>
        </is>
      </c>
      <c r="L57" s="5" t="inlineStr">
        <is>
          <t>DATE VMS</t>
        </is>
      </c>
      <c r="M57" s="5" t="n"/>
      <c r="N57" s="5" t="inlineStr">
        <is>
          <t>Date de facturation. Non alimenté directement par D02.</t>
        </is>
      </c>
      <c r="O57" t="inlineStr">
        <is>
          <t>(vide)</t>
        </is>
      </c>
    </row>
    <row r="58" ht="16.5" customHeight="1">
      <c r="A58" s="8" t="n"/>
      <c r="F58" s="4" t="n"/>
      <c r="I58" s="5" t="n">
        <v>56</v>
      </c>
      <c r="J58" s="5" t="inlineStr">
        <is>
          <t>Code représentant national</t>
        </is>
      </c>
      <c r="K58" s="5" t="inlineStr">
        <is>
          <t>CODREPN</t>
        </is>
      </c>
      <c r="L58" s="5" t="inlineStr">
        <is>
          <t>CHAR</t>
        </is>
      </c>
      <c r="M58" s="5" t="n">
        <v>8</v>
      </c>
      <c r="N58" s="5" t="inlineStr">
        <is>
          <t>Code représentant national. Non alimenté par D02.</t>
        </is>
      </c>
      <c r="O58" t="inlineStr">
        <is>
          <t>(vide)</t>
        </is>
      </c>
    </row>
    <row r="59" ht="16.5" customHeight="1">
      <c r="A59" s="8" t="n"/>
      <c r="F59" s="4" t="n"/>
      <c r="I59" s="5" t="n">
        <v>57</v>
      </c>
      <c r="J59" s="5" t="inlineStr">
        <is>
          <t>Code représentant régional</t>
        </is>
      </c>
      <c r="K59" s="5" t="inlineStr">
        <is>
          <t>CODREPR</t>
        </is>
      </c>
      <c r="L59" s="5" t="inlineStr">
        <is>
          <t>CHAR</t>
        </is>
      </c>
      <c r="M59" s="5" t="n">
        <v>8</v>
      </c>
      <c r="N59" s="5" t="inlineStr">
        <is>
          <t>Code représentant régional. Non alimenté par D02.</t>
        </is>
      </c>
      <c r="O59" t="inlineStr">
        <is>
          <t>(vide)</t>
        </is>
      </c>
    </row>
    <row r="60" ht="16.5" customHeight="1">
      <c r="F60" s="4" t="n"/>
      <c r="I60" s="5" t="n">
        <v>58</v>
      </c>
      <c r="J60" s="5" t="inlineStr">
        <is>
          <t>Indicateur regroupement facturation</t>
        </is>
      </c>
      <c r="K60" s="5" t="inlineStr">
        <is>
          <t>REGFAC</t>
        </is>
      </c>
      <c r="L60" s="5" t="inlineStr">
        <is>
          <t>CHAR</t>
        </is>
      </c>
      <c r="M60" s="5" t="n">
        <v>1</v>
      </c>
      <c r="N60" s="5" t="inlineStr">
        <is>
          <t>Indicateur de regroupement sur la facture. Non alimenté par D02.</t>
        </is>
      </c>
      <c r="O60" t="inlineStr">
        <is>
          <t>(vide)</t>
        </is>
      </c>
    </row>
    <row r="61" ht="16.5" customHeight="1">
      <c r="A61" s="8" t="n"/>
      <c r="F61" s="4" t="n"/>
      <c r="I61" s="5" t="n">
        <v>59</v>
      </c>
      <c r="J61" s="5" t="inlineStr">
        <is>
          <t>Nom du représentant</t>
        </is>
      </c>
      <c r="K61" s="5" t="inlineStr">
        <is>
          <t>NOMREP</t>
        </is>
      </c>
      <c r="L61" s="5" t="inlineStr">
        <is>
          <t>CHAR</t>
        </is>
      </c>
      <c r="M61" s="5" t="n">
        <v>40</v>
      </c>
      <c r="N61" s="5" t="inlineStr">
        <is>
          <t>Nom du représentant commercial. Non alimenté par D02.</t>
        </is>
      </c>
      <c r="O61" t="inlineStr">
        <is>
          <t>(vide)</t>
        </is>
      </c>
    </row>
    <row r="62" ht="16.5" customHeight="1">
      <c r="F62" s="4" t="n"/>
      <c r="I62" s="5" t="n">
        <v>60</v>
      </c>
      <c r="J62" s="5" t="inlineStr">
        <is>
          <t>Nom du représentant national</t>
        </is>
      </c>
      <c r="K62" s="5" t="inlineStr">
        <is>
          <t>NOMREPN</t>
        </is>
      </c>
      <c r="L62" s="5" t="inlineStr">
        <is>
          <t>CHAR</t>
        </is>
      </c>
      <c r="M62" s="5" t="n">
        <v>40</v>
      </c>
      <c r="N62" s="5" t="inlineStr">
        <is>
          <t>Nom du représentant national. Non alimenté par D02.</t>
        </is>
      </c>
      <c r="O62" t="inlineStr">
        <is>
          <t>(vide)</t>
        </is>
      </c>
    </row>
    <row r="63" ht="16.5" customHeight="1">
      <c r="A63" s="8" t="n"/>
      <c r="F63" s="4" t="n"/>
      <c r="I63" s="5" t="n">
        <v>61</v>
      </c>
      <c r="J63" s="5" t="inlineStr">
        <is>
          <t>Nom du représentant régional</t>
        </is>
      </c>
      <c r="K63" s="5" t="inlineStr">
        <is>
          <t>NOMREPR</t>
        </is>
      </c>
      <c r="L63" s="5" t="inlineStr">
        <is>
          <t>CHAR</t>
        </is>
      </c>
      <c r="M63" s="5" t="n">
        <v>40</v>
      </c>
      <c r="N63" s="5" t="inlineStr">
        <is>
          <t>Nom du représentant régional. Non alimenté par D02.</t>
        </is>
      </c>
      <c r="O63" t="inlineStr">
        <is>
          <t>(vide)</t>
        </is>
      </c>
    </row>
    <row r="64" ht="16.5" customHeight="1">
      <c r="A64" s="8" t="n"/>
      <c r="F64" s="4" t="n"/>
      <c r="I64" s="5" t="n">
        <v>62</v>
      </c>
      <c r="J64" s="5" t="inlineStr">
        <is>
          <t>Indicateur en-cours</t>
        </is>
      </c>
      <c r="K64" s="5" t="inlineStr">
        <is>
          <t>FLAGENCOURS</t>
        </is>
      </c>
      <c r="L64" s="5" t="inlineStr">
        <is>
          <t>CHAR</t>
        </is>
      </c>
      <c r="M64" s="5" t="n">
        <v>1</v>
      </c>
      <c r="N64" s="5" t="inlineStr">
        <is>
          <t>Indicateur de commande en cours de traitement. Non alimenté par D02.</t>
        </is>
      </c>
      <c r="O64" t="inlineStr">
        <is>
          <t>(vide)</t>
        </is>
      </c>
    </row>
    <row r="65" ht="16.5" customHeight="1">
      <c r="F65" s="4" t="n"/>
      <c r="I65" s="5" t="n">
        <v>63</v>
      </c>
      <c r="J65" s="5" t="inlineStr">
        <is>
          <t>Quantité en-cours</t>
        </is>
      </c>
      <c r="K65" s="5" t="inlineStr">
        <is>
          <t>QTENCOURS</t>
        </is>
      </c>
      <c r="L65" s="5" t="inlineStr">
        <is>
          <t>BIGINT</t>
        </is>
      </c>
      <c r="M65" s="5" t="n"/>
      <c r="N65" s="5" t="inlineStr">
        <is>
          <t>Quantité en cours de préparation. Non alimenté par D02.</t>
        </is>
      </c>
      <c r="O65" t="inlineStr">
        <is>
          <t>(vide)</t>
        </is>
      </c>
    </row>
    <row r="66" ht="16.5" customHeight="1">
      <c r="A66" s="8" t="n"/>
      <c r="F66" s="4" t="n"/>
      <c r="I66" s="5" t="n">
        <v>64</v>
      </c>
      <c r="J66" s="5" t="inlineStr">
        <is>
          <t>Statut de l'en-cours</t>
        </is>
      </c>
      <c r="K66" s="5" t="inlineStr">
        <is>
          <t>STATENCOURS</t>
        </is>
      </c>
      <c r="L66" s="5" t="inlineStr">
        <is>
          <t>CHAR</t>
        </is>
      </c>
      <c r="M66" s="5" t="n">
        <v>3</v>
      </c>
      <c r="N66" s="5" t="inlineStr">
        <is>
          <t>Statut de la ligne en cours. Non alimenté par D02.</t>
        </is>
      </c>
      <c r="O66" t="inlineStr">
        <is>
          <t>(vide)</t>
        </is>
      </c>
    </row>
    <row r="67" ht="16.5" customHeight="1">
      <c r="A67" s="8" t="n"/>
      <c r="F67" s="4" t="n"/>
      <c r="I67" s="6" t="n">
        <v>65</v>
      </c>
      <c r="J67" s="5" t="inlineStr">
        <is>
          <t>Taux de remise</t>
        </is>
      </c>
      <c r="K67" s="5" t="inlineStr">
        <is>
          <t>REMISEE</t>
        </is>
      </c>
      <c r="L67" s="5" t="inlineStr">
        <is>
          <t>DECIMAL(10,4)</t>
        </is>
      </c>
      <c r="M67" s="5" t="n"/>
      <c r="N67" s="5" t="inlineStr">
        <is>
          <t>Taux de remise appliqué à la commande. Non alimenté par D02.</t>
        </is>
      </c>
      <c r="O67" t="inlineStr">
        <is>
          <t>(vide)</t>
        </is>
      </c>
    </row>
    <row r="68" ht="16.5" customHeight="1">
      <c r="A68" s="8" t="n"/>
      <c r="F68" s="4" t="n"/>
      <c r="I68" s="5" t="n">
        <v>66</v>
      </c>
      <c r="J68" s="5" t="inlineStr">
        <is>
          <t>Montant hors taxes</t>
        </is>
      </c>
      <c r="K68" s="5" t="inlineStr">
        <is>
          <t>MTHT</t>
        </is>
      </c>
      <c r="L68" s="5" t="inlineStr">
        <is>
          <t>DECIMAL(10,2)</t>
        </is>
      </c>
      <c r="M68" s="5" t="n"/>
      <c r="N68" s="5" t="inlineStr">
        <is>
          <t>Montant total hors taxes de la commande. Non alimenté par D02.</t>
        </is>
      </c>
      <c r="O68" t="inlineStr">
        <is>
          <t>(vide)</t>
        </is>
      </c>
    </row>
    <row r="69" ht="16.5" customHeight="1">
      <c r="F69" s="4" t="n"/>
      <c r="I69" s="5" t="n">
        <v>67</v>
      </c>
      <c r="J69" s="5" t="inlineStr">
        <is>
          <t>Date de saisie</t>
        </is>
      </c>
      <c r="K69" s="5" t="inlineStr">
        <is>
          <t>DATSAI</t>
        </is>
      </c>
      <c r="L69" s="5" t="inlineStr">
        <is>
          <t>DATE VMS</t>
        </is>
      </c>
      <c r="M69" s="5" t="n"/>
      <c r="N69" s="5" t="inlineStr">
        <is>
          <t>Date de saisie de la commande. Issu de CDE.DATSAI, converti en YYYYMMDD par SYS$ASCTIM+CVT-MOIS pour alimenter FIC-DATSAI dans le fichier MAJ.</t>
        </is>
      </c>
      <c r="O69" t="inlineStr">
        <is>
          <t>15-AUG-2026 09:23:41.12</t>
        </is>
      </c>
    </row>
    <row r="70" ht="16.5" customHeight="1">
      <c r="A70" s="8" t="n"/>
      <c r="F70" s="4" t="n"/>
      <c r="I70" s="5" t="n">
        <v>68</v>
      </c>
      <c r="J70" s="5" t="inlineStr">
        <is>
          <t>Date d'échéance de règlement</t>
        </is>
      </c>
      <c r="K70" s="5" t="inlineStr">
        <is>
          <t>DATECH</t>
        </is>
      </c>
      <c r="L70" s="5" t="inlineStr">
        <is>
          <t>DATE VMS</t>
        </is>
      </c>
      <c r="M70" s="5" t="n"/>
      <c r="N70" s="5" t="inlineStr">
        <is>
          <t>Date d'échéance de règlement. Non alimenté directement par D02.</t>
        </is>
      </c>
      <c r="O70" t="inlineStr">
        <is>
          <t>(vide)</t>
        </is>
      </c>
    </row>
    <row r="71" ht="16.5" customHeight="1">
      <c r="A71" s="8" t="n"/>
      <c r="F71" s="4" t="n"/>
      <c r="I71" s="5" t="n">
        <v>69</v>
      </c>
      <c r="J71" s="5" t="inlineStr">
        <is>
          <t>Code CIP point de vente</t>
        </is>
      </c>
      <c r="K71" s="5" t="inlineStr">
        <is>
          <t>CIPPDV</t>
        </is>
      </c>
      <c r="L71" s="5" t="inlineStr">
        <is>
          <t>BIGINT</t>
        </is>
      </c>
      <c r="M71" s="5" t="n"/>
      <c r="N71" s="5" t="inlineStr">
        <is>
          <t>Code CIP du point de vente. Issu de CLI.CIPPDV avec indicateur NULL ICIPPDV dans get-cli. Alimenté dans le fichier MAJ.</t>
        </is>
      </c>
      <c r="O71" t="inlineStr">
        <is>
          <t>1234567</t>
        </is>
      </c>
    </row>
    <row r="72" ht="16.5" customHeight="1">
      <c r="F72" s="4" t="n"/>
      <c r="I72" s="5" t="n">
        <v>70</v>
      </c>
      <c r="J72" s="5" t="inlineStr">
        <is>
          <t>Indicateur client générique facturé</t>
        </is>
      </c>
      <c r="K72" s="5" t="inlineStr">
        <is>
          <t>GENCLIFAC</t>
        </is>
      </c>
      <c r="L72" s="5" t="inlineStr">
        <is>
          <t>CHAR</t>
        </is>
      </c>
      <c r="M72" s="5" t="n">
        <v>1</v>
      </c>
      <c r="N72" s="5" t="inlineStr">
        <is>
          <t>Indicateur client générique côté facturation. Non alimenté par D02.</t>
        </is>
      </c>
      <c r="O72" t="inlineStr">
        <is>
          <t>(vide)</t>
        </is>
      </c>
    </row>
    <row r="73" ht="16.5" customHeight="1">
      <c r="A73" s="8" t="n"/>
      <c r="F73" s="4" t="n"/>
      <c r="I73" s="5" t="n">
        <v>71</v>
      </c>
      <c r="J73" s="5" t="inlineStr">
        <is>
          <t>Libellé client générique facturé</t>
        </is>
      </c>
      <c r="K73" s="5" t="inlineStr">
        <is>
          <t>LIBGENCLIFAC</t>
        </is>
      </c>
      <c r="L73" s="5" t="inlineStr">
        <is>
          <t>CHAR</t>
        </is>
      </c>
      <c r="M73" s="5" t="n">
        <v>40</v>
      </c>
      <c r="N73" s="5" t="inlineStr">
        <is>
          <t>Libellé client générique facturé. Non alimenté par D02.</t>
        </is>
      </c>
      <c r="O73" t="inlineStr">
        <is>
          <t>(vide)</t>
        </is>
      </c>
    </row>
    <row r="74" ht="16.5" customHeight="1">
      <c r="A74" s="8" t="n"/>
      <c r="F74" s="4" t="n"/>
      <c r="I74" s="5" t="n">
        <v>72</v>
      </c>
      <c r="J74" s="5" t="inlineStr">
        <is>
          <t>Code représentant court</t>
        </is>
      </c>
      <c r="K74" s="5" t="inlineStr">
        <is>
          <t>CODREPC</t>
        </is>
      </c>
      <c r="L74" s="5" t="inlineStr">
        <is>
          <t>CHAR</t>
        </is>
      </c>
      <c r="M74" s="5" t="n">
        <v>5</v>
      </c>
      <c r="N74" s="5" t="inlineStr">
        <is>
          <t>Code représentant abrégé. Non alimenté par D02.</t>
        </is>
      </c>
      <c r="O74" t="inlineStr">
        <is>
          <t>(vide)</t>
        </is>
      </c>
    </row>
    <row r="75" ht="16.5" customHeight="1">
      <c r="F75" s="4" t="n"/>
      <c r="I75" s="5" t="n">
        <v>73</v>
      </c>
      <c r="J75" s="5" t="inlineStr">
        <is>
          <t>Nom du représentant court</t>
        </is>
      </c>
      <c r="K75" s="5" t="inlineStr">
        <is>
          <t>NOMREPC</t>
        </is>
      </c>
      <c r="L75" s="5" t="inlineStr">
        <is>
          <t>CHAR</t>
        </is>
      </c>
      <c r="M75" s="5" t="n">
        <v>80</v>
      </c>
      <c r="N75" s="5" t="inlineStr">
        <is>
          <t>Nom du représentant abrégé. Non alimenté par D02.</t>
        </is>
      </c>
      <c r="O75" t="inlineStr">
        <is>
          <t>(vide)</t>
        </is>
      </c>
    </row>
    <row r="76" ht="16.5" customHeight="1">
      <c r="A76" s="8" t="n"/>
      <c r="F76" s="4" t="n"/>
      <c r="I76" s="5" t="n">
        <v>74</v>
      </c>
      <c r="J76" s="5" t="inlineStr">
        <is>
          <t>Date de livraison souhaitée</t>
        </is>
      </c>
      <c r="K76" s="5" t="inlineStr">
        <is>
          <t>DTLIVS</t>
        </is>
      </c>
      <c r="L76" s="5" t="inlineStr">
        <is>
          <t>DATE VMS</t>
        </is>
      </c>
      <c r="M76" s="5" t="n"/>
      <c r="N76" s="5" t="inlineStr">
        <is>
          <t>Date de livraison souhaitée par le client. Non alimenté directement par D02.</t>
        </is>
      </c>
      <c r="O76" t="inlineStr">
        <is>
          <t>(vide)</t>
        </is>
      </c>
    </row>
    <row r="77" ht="16.5" customHeight="1">
      <c r="A77" s="8" t="n"/>
      <c r="F77" s="4" t="n"/>
      <c r="I77" s="5" t="n">
        <v>75</v>
      </c>
      <c r="J77" s="5" t="inlineStr">
        <is>
          <t>Poids total de la commande</t>
        </is>
      </c>
      <c r="K77" s="5" t="inlineStr">
        <is>
          <t>POIDS</t>
        </is>
      </c>
      <c r="L77" s="5" t="inlineStr">
        <is>
          <t>DECIMAL(11,4)</t>
        </is>
      </c>
      <c r="M77" s="5" t="n"/>
      <c r="N77" s="5" t="inlineStr">
        <is>
          <t>Poids total de la commande. Calculé dans STOCK-FIC-DESADV : ADD PDSSTD IN CDE PDSDTL IN CDE TO W-PDS → MOVE W-PDS TO FIC-PDS dans le fichier MAJ.</t>
        </is>
      </c>
      <c r="O77" t="inlineStr">
        <is>
          <t>12345.6789</t>
        </is>
      </c>
    </row>
    <row r="78" ht="16.5" customHeight="1">
      <c r="F78" s="4" t="n"/>
      <c r="I78" s="5" t="n">
        <v>76</v>
      </c>
      <c r="J78" s="5" t="inlineStr">
        <is>
          <t>Numéro commande laboratoire</t>
        </is>
      </c>
      <c r="K78" s="5" t="inlineStr">
        <is>
          <t>CDELAB</t>
        </is>
      </c>
      <c r="L78" s="5" t="inlineStr">
        <is>
          <t>CHAR</t>
        </is>
      </c>
      <c r="M78" s="5" t="n">
        <v>22</v>
      </c>
      <c r="N78" s="5" t="inlineStr">
        <is>
          <t>Numéro de commande côté laboratoire. Issu de CDE.CDELAB. Alimenté dans REFCDE-CDELAB (TRANSCO/TRANSMO) et ENREG-CDELAB (fichier MAJ).</t>
        </is>
      </c>
      <c r="O78" t="inlineStr">
        <is>
          <t xml:space="preserve">LAB2024-00123456789   </t>
        </is>
      </c>
    </row>
    <row r="79" ht="16.5" customHeight="1">
      <c r="A79" s="8" t="n"/>
      <c r="F79" s="4" t="n"/>
      <c r="I79" s="5" t="n">
        <v>77</v>
      </c>
      <c r="J79" s="5" t="inlineStr">
        <is>
          <t>Référence interne commande</t>
        </is>
      </c>
      <c r="K79" s="5" t="inlineStr">
        <is>
          <t>REFCDE</t>
        </is>
      </c>
      <c r="L79" s="5" t="inlineStr">
        <is>
          <t>CHAR</t>
        </is>
      </c>
      <c r="M79" s="5" t="n">
        <v>35</v>
      </c>
      <c r="N79" s="5" t="inlineStr">
        <is>
          <t>Référence interne CSP. Issu de CDE.REFCDE (:w-refcde). Alimenté dans REFCDE-REFCDE (TRANSCO/TRANSMO).</t>
        </is>
      </c>
      <c r="O79" t="inlineStr">
        <is>
          <t>CSP-REF-2024-001234567890123456789</t>
        </is>
      </c>
    </row>
    <row r="80" ht="16.5" customHeight="1">
      <c r="A80" s="8" t="n"/>
      <c r="F80" s="4" t="n"/>
      <c r="I80" s="5" t="n">
        <v>78</v>
      </c>
      <c r="J80" s="5" t="inlineStr">
        <is>
          <t>Dossier d'expédition</t>
        </is>
      </c>
      <c r="K80" s="5" t="inlineStr">
        <is>
          <t>DOSEXP</t>
        </is>
      </c>
      <c r="L80" s="5" t="inlineStr">
        <is>
          <t>CHAR</t>
        </is>
      </c>
      <c r="M80" s="5" t="n">
        <v>10</v>
      </c>
      <c r="N80" s="5" t="inlineStr">
        <is>
          <t>Numéro du dossier d'expédition. Calculé par appel externe D00_NUMEXP (CALL D00_NUMEXP USING PARAM-BASNUMCDE → WP-NUMEXP). Non présent dans TRANSCO/TRANSMO.</t>
        </is>
      </c>
      <c r="O80" t="inlineStr">
        <is>
          <t>EXP0012345</t>
        </is>
      </c>
    </row>
    <row r="81" ht="16.5" customHeight="1">
      <c r="F81" s="4" t="n"/>
      <c r="I81" s="5" t="n">
        <v>79</v>
      </c>
      <c r="J81" s="5" t="inlineStr">
        <is>
          <t>Volume standard</t>
        </is>
      </c>
      <c r="K81" s="5" t="inlineStr">
        <is>
          <t>VOLSTD</t>
        </is>
      </c>
      <c r="L81" s="5" t="inlineStr">
        <is>
          <t>BIGINT</t>
        </is>
      </c>
      <c r="M81" s="5" t="n"/>
      <c r="N81" s="5" t="inlineStr">
        <is>
          <t>Volume des colis standard. Issu de CDE.VOLSTD. ADD VOLSTD VOLDTL → FIC-VOL dans fichier MAJ.</t>
        </is>
      </c>
      <c r="O81" t="inlineStr">
        <is>
          <t>1200</t>
        </is>
      </c>
    </row>
    <row r="82" ht="16.5" customHeight="1">
      <c r="A82" s="8" t="n"/>
      <c r="F82" s="4" t="n"/>
      <c r="I82" s="5" t="n">
        <v>80</v>
      </c>
      <c r="J82" s="5" t="inlineStr">
        <is>
          <t>Volume détail</t>
        </is>
      </c>
      <c r="K82" s="5" t="inlineStr">
        <is>
          <t>VOLDTL</t>
        </is>
      </c>
      <c r="L82" s="5" t="inlineStr">
        <is>
          <t>BIGINT</t>
        </is>
      </c>
      <c r="M82" s="5" t="n"/>
      <c r="N82" s="5" t="inlineStr">
        <is>
          <t>Volume des colis de détail. Issu de CDE.VOLDTL. Additionné à VOLSTD pour FIC-VOL.</t>
        </is>
      </c>
      <c r="O82" t="inlineStr">
        <is>
          <t>300</t>
        </is>
      </c>
    </row>
    <row r="83" ht="16.5" customHeight="1">
      <c r="A83" s="8" t="n"/>
      <c r="F83" s="4" t="n"/>
      <c r="I83" s="5" t="n">
        <v>81</v>
      </c>
      <c r="J83" s="5" t="inlineStr">
        <is>
          <t>Libellé pays</t>
        </is>
      </c>
      <c r="K83" s="5" t="inlineStr">
        <is>
          <t>LIBPAYS</t>
        </is>
      </c>
      <c r="L83" s="5" t="inlineStr">
        <is>
          <t>CHAR</t>
        </is>
      </c>
      <c r="M83" s="5" t="n">
        <v>80</v>
      </c>
      <c r="N83" s="5" t="inlineStr">
        <is>
          <t>Libellé du pays du client. Issu de CLI.PAYS via get-cli / get-cli-pay. Alimenté dans le fichier MAJ.</t>
        </is>
      </c>
      <c r="O83" t="inlineStr">
        <is>
          <t>FRANCE</t>
        </is>
      </c>
    </row>
    <row r="84" ht="16.5" customHeight="1">
      <c r="F84" s="4" t="n"/>
      <c r="I84" s="5" t="n">
        <v>82</v>
      </c>
      <c r="J84" s="5" t="inlineStr">
        <is>
          <t>Code promotion</t>
        </is>
      </c>
      <c r="K84" s="5" t="inlineStr">
        <is>
          <t>PROMOS</t>
        </is>
      </c>
      <c r="L84" s="5" t="inlineStr">
        <is>
          <t>CHAR</t>
        </is>
      </c>
      <c r="M84" s="5" t="n">
        <v>4</v>
      </c>
      <c r="N84" s="5" t="inlineStr">
        <is>
          <t>Code de l'opération promotionnelle. Non alimenté par D02.</t>
        </is>
      </c>
      <c r="O84" t="inlineStr">
        <is>
          <t>(vide)</t>
        </is>
      </c>
    </row>
    <row r="85" ht="16.5" customHeight="1">
      <c r="A85" s="8" t="n"/>
      <c r="F85" s="4" t="n"/>
      <c r="I85" s="5" t="n">
        <v>83</v>
      </c>
      <c r="J85" s="5" t="inlineStr">
        <is>
          <t>Nombre de colis</t>
        </is>
      </c>
      <c r="K85" s="5" t="inlineStr">
        <is>
          <t>NBCOLIS</t>
        </is>
      </c>
      <c r="L85" s="5" t="inlineStr">
        <is>
          <t>BIGINT</t>
        </is>
      </c>
      <c r="M85" s="5" t="n"/>
      <c r="N85" s="5" t="inlineStr">
        <is>
          <t>Nombre de colis. ADD NBSTD IN CDE NBDTL IN CDE TO W-NBCOL → MOVE W-NBCOL TO FIC-NBCOL dans MAJ.</t>
        </is>
      </c>
      <c r="O85" t="inlineStr">
        <is>
          <t>24</t>
        </is>
      </c>
    </row>
    <row r="86" ht="16.5" customHeight="1">
      <c r="A86" s="8" t="n"/>
      <c r="F86" s="4" t="n"/>
      <c r="I86" s="5" t="n">
        <v>84</v>
      </c>
      <c r="J86" s="5" t="inlineStr">
        <is>
          <t>Nombre de palettes</t>
        </is>
      </c>
      <c r="K86" s="5" t="inlineStr">
        <is>
          <t>NBPAL</t>
        </is>
      </c>
      <c r="L86" s="5" t="inlineStr">
        <is>
          <t>BIGINT</t>
        </is>
      </c>
      <c r="M86" s="5" t="n"/>
      <c r="N86" s="5" t="inlineStr">
        <is>
          <t>Nombre de palettes. Non alimenté directement par D02.</t>
        </is>
      </c>
      <c r="O86" t="inlineStr">
        <is>
          <t>(vide)</t>
        </is>
      </c>
    </row>
    <row r="87" ht="16.5" customHeight="1">
      <c r="F87" s="4" t="n"/>
      <c r="I87" s="5" t="n">
        <v>85</v>
      </c>
      <c r="J87" s="5" t="inlineStr">
        <is>
          <t>Date de livraison réelle</t>
        </is>
      </c>
      <c r="K87" s="5" t="inlineStr">
        <is>
          <t>DTLIVR</t>
        </is>
      </c>
      <c r="L87" s="5" t="inlineStr">
        <is>
          <t>DATE VMS</t>
        </is>
      </c>
      <c r="M87" s="5" t="n"/>
      <c r="N87" s="5" t="inlineStr">
        <is>
          <t>Date effective de livraison. Non alimenté par D02 (mis à jour par programme aval).</t>
        </is>
      </c>
      <c r="O87" t="inlineStr">
        <is>
          <t>(vide)</t>
        </is>
      </c>
    </row>
    <row r="88" ht="16.5" customHeight="1">
      <c r="A88" s="8" t="n"/>
      <c r="F88" s="4" t="n"/>
      <c r="I88" s="5" t="n">
        <v>86</v>
      </c>
      <c r="J88" s="5" t="inlineStr">
        <is>
          <t>Indicateur expédiée</t>
        </is>
      </c>
      <c r="K88" s="5" t="inlineStr">
        <is>
          <t>FLAGEXP</t>
        </is>
      </c>
      <c r="L88" s="5" t="inlineStr">
        <is>
          <t>CHAR</t>
        </is>
      </c>
      <c r="M88" s="5" t="n">
        <v>1</v>
      </c>
      <c r="N88" s="5" t="inlineStr">
        <is>
          <t>Indicateur de commande expédiée. Positionné par le programme aval après traitement de D02.</t>
        </is>
      </c>
      <c r="O88" t="inlineStr">
        <is>
          <t>O</t>
        </is>
      </c>
    </row>
    <row r="89" ht="16.5" customHeight="1">
      <c r="A89" s="8" t="n"/>
      <c r="F89" s="4" t="n"/>
      <c r="I89" s="5" t="n"/>
      <c r="J89" s="5" t="n"/>
      <c r="K89" s="5" t="n"/>
      <c r="L89" s="5" t="n"/>
      <c r="M89" s="5" t="n"/>
      <c r="N89" s="5" t="n"/>
    </row>
    <row r="90" ht="16.5" customHeight="1">
      <c r="F90" s="4" t="n"/>
      <c r="I90" s="5" t="n"/>
      <c r="J90" s="5" t="n"/>
      <c r="K90" s="5" t="n"/>
      <c r="L90" s="5" t="n"/>
      <c r="M90" s="5" t="n"/>
      <c r="N90" s="5" t="n"/>
    </row>
    <row r="91" ht="16.5" customHeight="1">
      <c r="A91" s="8" t="n"/>
      <c r="F91" s="4" t="n"/>
      <c r="I91" s="5" t="n"/>
      <c r="J91" s="5" t="n"/>
      <c r="K91" s="5" t="n"/>
      <c r="L91" s="5" t="n"/>
      <c r="M91" s="5" t="n"/>
      <c r="N91" s="5" t="n"/>
    </row>
    <row r="92">
      <c r="A92" s="9" t="inlineStr">
        <is>
          <t>Total</t>
        </is>
      </c>
      <c r="B92" s="15" t="n"/>
      <c r="C92" s="15" t="n"/>
      <c r="D92" s="10" t="n"/>
      <c r="E92" s="11">
        <f> SUM(E3:E91)</f>
        <v/>
      </c>
      <c r="F92" s="12" t="n"/>
      <c r="I92" s="6" t="n"/>
      <c r="J92" s="6" t="n"/>
      <c r="K92" s="6" t="n"/>
      <c r="L92" s="6" t="n"/>
      <c r="M92" s="6" t="n"/>
      <c r="N92" s="6" t="n"/>
    </row>
  </sheetData>
  <mergeCells count="4">
    <mergeCell ref="I1:N1"/>
    <mergeCell ref="A1:F1"/>
    <mergeCell ref="Q1:V1"/>
    <mergeCell ref="A92:C92"/>
  </mergeCells>
  <pageMargins left="0.7" right="0.7" top="0.75" bottom="0.75" header="0.3" footer="0.3"/>
  <pageSetup orientation="portrait" scale="100" fitToHeight="1" fitToWidth="1" horizontalDpi="4294967295" verticalDpi="429496729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Unknown</dc:creator>
  <dcterms:created xsi:type="dcterms:W3CDTF">2026-08-19T21:48:23Z</dcterms:created>
  <dcterms:modified xsi:type="dcterms:W3CDTF">2026-08-19T23:07:33Z</dcterms:modified>
  <cp:lastModifiedBy>Unknown</cp:lastModifiedBy>
</cp:coreProperties>
</file>