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gpaci/sviluppo/genropy_projects/cineclub/dati/"/>
    </mc:Choice>
  </mc:AlternateContent>
  <xr:revisionPtr revIDLastSave="0" documentId="8_{DB309781-A1E5-E446-A1AD-EF3675D5C961}" xr6:coauthVersionLast="47" xr6:coauthVersionMax="47" xr10:uidLastSave="{00000000-0000-0000-0000-000000000000}"/>
  <bookViews>
    <workbookView xWindow="380" yWindow="500" windowWidth="28040" windowHeight="16260" xr2:uid="{4CF46CD1-E517-1E4E-9E2A-83BD97C72C4D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2" i="1"/>
  <c r="D2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</calcChain>
</file>

<file path=xl/sharedStrings.xml><?xml version="1.0" encoding="utf-8"?>
<sst xmlns="http://schemas.openxmlformats.org/spreadsheetml/2006/main" count="153" uniqueCount="103">
  <si>
    <t>Nome</t>
  </si>
  <si>
    <t>Cognome</t>
  </si>
  <si>
    <t>Nickname</t>
  </si>
  <si>
    <t>E-mail</t>
  </si>
  <si>
    <t>Provincia</t>
  </si>
  <si>
    <t>Data di nascita</t>
  </si>
  <si>
    <t>Giovanni</t>
  </si>
  <si>
    <t>Galimberti</t>
  </si>
  <si>
    <t>M</t>
  </si>
  <si>
    <t>Giuseppe</t>
  </si>
  <si>
    <t>Musso</t>
  </si>
  <si>
    <t>Maria</t>
  </si>
  <si>
    <t>Cerrato</t>
  </si>
  <si>
    <t>Andrea</t>
  </si>
  <si>
    <t>Seferovic</t>
  </si>
  <si>
    <t>Marco</t>
  </si>
  <si>
    <t>Ferrero</t>
  </si>
  <si>
    <t>Francesco</t>
  </si>
  <si>
    <t>Viarengo</t>
  </si>
  <si>
    <t>Alessandro</t>
  </si>
  <si>
    <t>Conti</t>
  </si>
  <si>
    <t>Gallo</t>
  </si>
  <si>
    <t>Roberto</t>
  </si>
  <si>
    <t>Bianco</t>
  </si>
  <si>
    <t>Luca</t>
  </si>
  <si>
    <t>Fassio</t>
  </si>
  <si>
    <t>Antonio</t>
  </si>
  <si>
    <t>Rosso</t>
  </si>
  <si>
    <t>Paolo</t>
  </si>
  <si>
    <t>Raviola</t>
  </si>
  <si>
    <t>Francesca</t>
  </si>
  <si>
    <t>Amerio</t>
  </si>
  <si>
    <t>Anna</t>
  </si>
  <si>
    <t>Torchio</t>
  </si>
  <si>
    <t>Davide</t>
  </si>
  <si>
    <t>Marino</t>
  </si>
  <si>
    <t>Matteo</t>
  </si>
  <si>
    <t>Grasso</t>
  </si>
  <si>
    <t>Giulia</t>
  </si>
  <si>
    <t>Negro</t>
  </si>
  <si>
    <t>Mario</t>
  </si>
  <si>
    <t>Graziano</t>
  </si>
  <si>
    <t>Luigi</t>
  </si>
  <si>
    <t>Gamba</t>
  </si>
  <si>
    <t>Paola</t>
  </si>
  <si>
    <t>Barbero</t>
  </si>
  <si>
    <t>Fabio</t>
  </si>
  <si>
    <t>Hoxha</t>
  </si>
  <si>
    <t>Stefano</t>
  </si>
  <si>
    <t>Penna</t>
  </si>
  <si>
    <t>Daniela</t>
  </si>
  <si>
    <t>Palumbo</t>
  </si>
  <si>
    <t>Salvatore</t>
  </si>
  <si>
    <t>Russo</t>
  </si>
  <si>
    <t>Lorenzo</t>
  </si>
  <si>
    <t>Nosenzo</t>
  </si>
  <si>
    <t>Elena</t>
  </si>
  <si>
    <t>Binello</t>
  </si>
  <si>
    <t>Massimo</t>
  </si>
  <si>
    <t>Rissone</t>
  </si>
  <si>
    <t>Sara</t>
  </si>
  <si>
    <t>Bruno</t>
  </si>
  <si>
    <t>Chiara</t>
  </si>
  <si>
    <t>Ferraris</t>
  </si>
  <si>
    <t>Laura</t>
  </si>
  <si>
    <t>Monticone</t>
  </si>
  <si>
    <t>Giuseppina</t>
  </si>
  <si>
    <t>Saracco</t>
  </si>
  <si>
    <t>Giorgio</t>
  </si>
  <si>
    <t>Morra</t>
  </si>
  <si>
    <t>Riccardo</t>
  </si>
  <si>
    <t>Nebiolo</t>
  </si>
  <si>
    <t>Anna Maria</t>
  </si>
  <si>
    <t>Franco</t>
  </si>
  <si>
    <t>Rosa</t>
  </si>
  <si>
    <t>Carbone</t>
  </si>
  <si>
    <t>Simone</t>
  </si>
  <si>
    <t>Marello</t>
  </si>
  <si>
    <t>Silvia</t>
  </si>
  <si>
    <t>Pavese</t>
  </si>
  <si>
    <t>Angela</t>
  </si>
  <si>
    <t>Risso</t>
  </si>
  <si>
    <t>Marmo</t>
  </si>
  <si>
    <t>Perosino</t>
  </si>
  <si>
    <t>Bosia</t>
  </si>
  <si>
    <t>Serra</t>
  </si>
  <si>
    <t>Falcone</t>
  </si>
  <si>
    <t>Lombardo</t>
  </si>
  <si>
    <t>Rossi</t>
  </si>
  <si>
    <t>Avidano</t>
  </si>
  <si>
    <t>Carla</t>
  </si>
  <si>
    <t>Rizzo</t>
  </si>
  <si>
    <t>Simona</t>
  </si>
  <si>
    <t>Valente</t>
  </si>
  <si>
    <t>Cristina</t>
  </si>
  <si>
    <t>Maggiora</t>
  </si>
  <si>
    <t>MI</t>
  </si>
  <si>
    <t xml:space="preserve">MI </t>
  </si>
  <si>
    <t>TO</t>
  </si>
  <si>
    <t xml:space="preserve">TO </t>
  </si>
  <si>
    <t>GE</t>
  </si>
  <si>
    <t>BO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</si>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</sst>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color rgb="FF4A3C8C"/>
      <name val="Verdana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8E817-0284-9D49-8DC8-3E4A5A95AC7A}">
  <dimension ref="A1:F66"/>
  <sheetViews>
    <sheetView tabSelected="1" workbookViewId="0">
      <selection activeCell="G44" sqref="G44"/>
    </sheetView>
  </sheetViews>
  <sheetFormatPr baseColWidth="10" defaultRowHeight="16" x14ac:dyDescent="0.2"/>
  <cols>
    <col min="1" max="1" width="12.33203125" bestFit="1" customWidth="1"/>
    <col min="2" max="2" width="11.6640625" bestFit="1" customWidth="1"/>
    <col min="4" max="4" width="24" bestFit="1" customWidth="1"/>
    <col min="5" max="5" width="8.5" bestFit="1" customWidth="1"/>
    <col min="6" max="6" width="13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 t="str">
        <f>LOWER(MID(A2,1,1)&amp;""&amp;MID(B2,1,5)&amp;""&amp;MID(F2,4,7))</f>
        <v>ggalim53</v>
      </c>
      <c r="D2" t="str">
        <f>LOWER(MID(A2,1,1)&amp;"."&amp;MID(B2,1,15)&amp;""&amp;MID(F2,3,7))&amp;"@gmail.com"</f>
        <v>g.galimberti153@gmail.com</v>
      </c>
      <c r="E2" t="s">
        <v>96</v>
      </c>
      <c r="F2" s="3">
        <v>27153</v>
      </c>
    </row>
    <row r="3" spans="1:6" x14ac:dyDescent="0.2">
      <c r="A3" s="2" t="s">
        <v>9</v>
      </c>
      <c r="B3" s="2" t="s">
        <v>10</v>
      </c>
      <c r="C3" t="str">
        <f t="shared" ref="C3:C50" si="0">LOWER(MID(A3,1,1)&amp;""&amp;MID(B3,1,5)&amp;""&amp;MID(F3,4,7))</f>
        <v>gmusso27</v>
      </c>
      <c r="D3" t="str">
        <f t="shared" ref="D3:D50" si="1">LOWER(MID(A3,1,1)&amp;"."&amp;MID(B3,1,15)&amp;""&amp;MID(F3,3,7))&amp;"@gmail.com"</f>
        <v>g.musso227@gmail.com</v>
      </c>
      <c r="E3" t="s">
        <v>102</v>
      </c>
      <c r="F3" s="3">
        <f>F2+74</f>
        <v>27227</v>
      </c>
    </row>
    <row r="4" spans="1:6" x14ac:dyDescent="0.2">
      <c r="A4" s="2" t="s">
        <v>11</v>
      </c>
      <c r="B4" s="2" t="s">
        <v>12</v>
      </c>
      <c r="C4" t="str">
        <f t="shared" si="0"/>
        <v>mcerra01</v>
      </c>
      <c r="D4" t="str">
        <f t="shared" si="1"/>
        <v>m.cerrato301@gmail.com</v>
      </c>
      <c r="E4" t="s">
        <v>8</v>
      </c>
      <c r="F4" s="3">
        <f t="shared" ref="F4:F50" si="2">F3+74</f>
        <v>27301</v>
      </c>
    </row>
    <row r="5" spans="1:6" x14ac:dyDescent="0.2">
      <c r="A5" s="2" t="s">
        <v>13</v>
      </c>
      <c r="B5" s="2" t="s">
        <v>14</v>
      </c>
      <c r="C5" t="str">
        <f t="shared" si="0"/>
        <v>asefer75</v>
      </c>
      <c r="D5" t="str">
        <f t="shared" si="1"/>
        <v>a.seferovic375@gmail.com</v>
      </c>
      <c r="E5" t="s">
        <v>96</v>
      </c>
      <c r="F5" s="3">
        <f t="shared" si="2"/>
        <v>27375</v>
      </c>
    </row>
    <row r="6" spans="1:6" x14ac:dyDescent="0.2">
      <c r="A6" s="2" t="s">
        <v>15</v>
      </c>
      <c r="B6" s="2" t="s">
        <v>16</v>
      </c>
      <c r="C6" t="str">
        <f t="shared" si="0"/>
        <v>mferre49</v>
      </c>
      <c r="D6" t="str">
        <f t="shared" si="1"/>
        <v>m.ferrero449@gmail.com</v>
      </c>
      <c r="E6" t="s">
        <v>102</v>
      </c>
      <c r="F6" s="3">
        <f t="shared" si="2"/>
        <v>27449</v>
      </c>
    </row>
    <row r="7" spans="1:6" x14ac:dyDescent="0.2">
      <c r="A7" s="2" t="s">
        <v>17</v>
      </c>
      <c r="B7" s="2" t="s">
        <v>18</v>
      </c>
      <c r="C7" t="str">
        <f t="shared" si="0"/>
        <v>fviare23</v>
      </c>
      <c r="D7" t="str">
        <f t="shared" si="1"/>
        <v>f.viarengo523@gmail.com</v>
      </c>
      <c r="E7" t="s">
        <v>8</v>
      </c>
      <c r="F7" s="3">
        <f t="shared" si="2"/>
        <v>27523</v>
      </c>
    </row>
    <row r="8" spans="1:6" x14ac:dyDescent="0.2">
      <c r="A8" s="2" t="s">
        <v>19</v>
      </c>
      <c r="B8" s="2" t="s">
        <v>20</v>
      </c>
      <c r="C8" t="str">
        <f t="shared" si="0"/>
        <v>aconti97</v>
      </c>
      <c r="D8" t="str">
        <f t="shared" si="1"/>
        <v>a.conti597@gmail.com</v>
      </c>
      <c r="E8" t="s">
        <v>96</v>
      </c>
      <c r="F8" s="3">
        <f t="shared" si="2"/>
        <v>27597</v>
      </c>
    </row>
    <row r="9" spans="1:6" x14ac:dyDescent="0.2">
      <c r="A9" s="2" t="s">
        <v>6</v>
      </c>
      <c r="B9" s="2" t="s">
        <v>21</v>
      </c>
      <c r="C9" t="str">
        <f t="shared" si="0"/>
        <v>ggallo71</v>
      </c>
      <c r="D9" t="str">
        <f t="shared" si="1"/>
        <v>g.gallo671@gmail.com</v>
      </c>
      <c r="E9" t="s">
        <v>97</v>
      </c>
      <c r="F9" s="3">
        <f t="shared" si="2"/>
        <v>27671</v>
      </c>
    </row>
    <row r="10" spans="1:6" x14ac:dyDescent="0.2">
      <c r="A10" s="2" t="s">
        <v>22</v>
      </c>
      <c r="B10" s="2" t="s">
        <v>23</v>
      </c>
      <c r="C10" t="str">
        <f t="shared" si="0"/>
        <v>rbianc45</v>
      </c>
      <c r="D10" t="str">
        <f t="shared" si="1"/>
        <v>r.bianco745@gmail.com</v>
      </c>
      <c r="E10" t="s">
        <v>8</v>
      </c>
      <c r="F10" s="3">
        <f t="shared" si="2"/>
        <v>27745</v>
      </c>
    </row>
    <row r="11" spans="1:6" x14ac:dyDescent="0.2">
      <c r="A11" s="2" t="s">
        <v>24</v>
      </c>
      <c r="B11" s="2" t="s">
        <v>25</v>
      </c>
      <c r="C11" t="str">
        <f t="shared" si="0"/>
        <v>lfassi19</v>
      </c>
      <c r="D11" t="str">
        <f t="shared" si="1"/>
        <v>l.fassio819@gmail.com</v>
      </c>
      <c r="E11" t="s">
        <v>96</v>
      </c>
      <c r="F11" s="3">
        <f t="shared" si="2"/>
        <v>27819</v>
      </c>
    </row>
    <row r="12" spans="1:6" x14ac:dyDescent="0.2">
      <c r="A12" s="2" t="s">
        <v>26</v>
      </c>
      <c r="B12" s="2" t="s">
        <v>27</v>
      </c>
      <c r="C12" t="str">
        <f t="shared" si="0"/>
        <v>arosso93</v>
      </c>
      <c r="D12" t="str">
        <f t="shared" si="1"/>
        <v>a.rosso893@gmail.com</v>
      </c>
      <c r="E12" t="s">
        <v>97</v>
      </c>
      <c r="F12" s="3">
        <f t="shared" si="2"/>
        <v>27893</v>
      </c>
    </row>
    <row r="13" spans="1:6" x14ac:dyDescent="0.2">
      <c r="A13" s="2" t="s">
        <v>28</v>
      </c>
      <c r="B13" s="2" t="s">
        <v>29</v>
      </c>
      <c r="C13" t="str">
        <f t="shared" si="0"/>
        <v>pravio67</v>
      </c>
      <c r="D13" t="str">
        <f t="shared" si="1"/>
        <v>p.raviola967@gmail.com</v>
      </c>
      <c r="E13" t="s">
        <v>8</v>
      </c>
      <c r="F13" s="3">
        <f t="shared" si="2"/>
        <v>27967</v>
      </c>
    </row>
    <row r="14" spans="1:6" x14ac:dyDescent="0.2">
      <c r="A14" s="2" t="s">
        <v>30</v>
      </c>
      <c r="B14" s="2" t="s">
        <v>31</v>
      </c>
      <c r="C14" t="str">
        <f t="shared" si="0"/>
        <v>fameri41</v>
      </c>
      <c r="D14" t="str">
        <f t="shared" si="1"/>
        <v>f.amerio041@gmail.com</v>
      </c>
      <c r="E14" t="s">
        <v>96</v>
      </c>
      <c r="F14" s="3">
        <f t="shared" si="2"/>
        <v>28041</v>
      </c>
    </row>
    <row r="15" spans="1:6" x14ac:dyDescent="0.2">
      <c r="A15" s="2" t="s">
        <v>32</v>
      </c>
      <c r="B15" s="2" t="s">
        <v>33</v>
      </c>
      <c r="C15" t="str">
        <f t="shared" si="0"/>
        <v>atorch15</v>
      </c>
      <c r="D15" t="str">
        <f t="shared" si="1"/>
        <v>a.torchio115@gmail.com</v>
      </c>
      <c r="E15" t="s">
        <v>98</v>
      </c>
      <c r="F15" s="3">
        <f t="shared" si="2"/>
        <v>28115</v>
      </c>
    </row>
    <row r="16" spans="1:6" x14ac:dyDescent="0.2">
      <c r="A16" s="2" t="s">
        <v>34</v>
      </c>
      <c r="B16" s="2" t="s">
        <v>35</v>
      </c>
      <c r="C16" t="str">
        <f t="shared" si="0"/>
        <v>dmarin89</v>
      </c>
      <c r="D16" t="str">
        <f t="shared" si="1"/>
        <v>d.marino189@gmail.com</v>
      </c>
      <c r="E16" t="s">
        <v>8</v>
      </c>
      <c r="F16" s="3">
        <f t="shared" si="2"/>
        <v>28189</v>
      </c>
    </row>
    <row r="17" spans="1:6" x14ac:dyDescent="0.2">
      <c r="A17" s="2" t="s">
        <v>36</v>
      </c>
      <c r="B17" s="2" t="s">
        <v>37</v>
      </c>
      <c r="C17" t="str">
        <f t="shared" si="0"/>
        <v>mgrass63</v>
      </c>
      <c r="D17" t="str">
        <f t="shared" si="1"/>
        <v>m.grasso263@gmail.com</v>
      </c>
      <c r="E17" t="s">
        <v>101</v>
      </c>
      <c r="F17" s="3">
        <f t="shared" si="2"/>
        <v>28263</v>
      </c>
    </row>
    <row r="18" spans="1:6" x14ac:dyDescent="0.2">
      <c r="A18" s="2" t="s">
        <v>38</v>
      </c>
      <c r="B18" s="2" t="s">
        <v>39</v>
      </c>
      <c r="C18" t="str">
        <f t="shared" si="0"/>
        <v>gnegro37</v>
      </c>
      <c r="D18" t="str">
        <f t="shared" si="1"/>
        <v>g.negro337@gmail.com</v>
      </c>
      <c r="E18" t="s">
        <v>97</v>
      </c>
      <c r="F18" s="3">
        <f t="shared" si="2"/>
        <v>28337</v>
      </c>
    </row>
    <row r="19" spans="1:6" x14ac:dyDescent="0.2">
      <c r="A19" s="2" t="s">
        <v>40</v>
      </c>
      <c r="B19" s="2" t="s">
        <v>41</v>
      </c>
      <c r="C19" t="str">
        <f t="shared" si="0"/>
        <v>mgrazi11</v>
      </c>
      <c r="D19" t="str">
        <f t="shared" si="1"/>
        <v>m.graziano411@gmail.com</v>
      </c>
      <c r="E19" t="s">
        <v>8</v>
      </c>
      <c r="F19" s="3">
        <f t="shared" si="2"/>
        <v>28411</v>
      </c>
    </row>
    <row r="20" spans="1:6" x14ac:dyDescent="0.2">
      <c r="A20" s="2" t="s">
        <v>42</v>
      </c>
      <c r="B20" s="2" t="s">
        <v>43</v>
      </c>
      <c r="C20" t="str">
        <f t="shared" si="0"/>
        <v>lgamba85</v>
      </c>
      <c r="D20" t="str">
        <f t="shared" si="1"/>
        <v>l.gamba485@gmail.com</v>
      </c>
      <c r="E20" t="s">
        <v>96</v>
      </c>
      <c r="F20" s="3">
        <f t="shared" si="2"/>
        <v>28485</v>
      </c>
    </row>
    <row r="21" spans="1:6" x14ac:dyDescent="0.2">
      <c r="A21" s="2" t="s">
        <v>44</v>
      </c>
      <c r="B21" s="2" t="s">
        <v>45</v>
      </c>
      <c r="C21" t="str">
        <f t="shared" si="0"/>
        <v>pbarbe59</v>
      </c>
      <c r="D21" t="str">
        <f t="shared" si="1"/>
        <v>p.barbero559@gmail.com</v>
      </c>
      <c r="E21" t="s">
        <v>101</v>
      </c>
      <c r="F21" s="3">
        <f t="shared" si="2"/>
        <v>28559</v>
      </c>
    </row>
    <row r="22" spans="1:6" x14ac:dyDescent="0.2">
      <c r="A22" s="2" t="s">
        <v>46</v>
      </c>
      <c r="B22" s="2" t="s">
        <v>47</v>
      </c>
      <c r="C22" t="str">
        <f t="shared" si="0"/>
        <v>fhoxha33</v>
      </c>
      <c r="D22" t="str">
        <f t="shared" si="1"/>
        <v>f.hoxha633@gmail.com</v>
      </c>
      <c r="E22" t="s">
        <v>8</v>
      </c>
      <c r="F22" s="3">
        <f t="shared" si="2"/>
        <v>28633</v>
      </c>
    </row>
    <row r="23" spans="1:6" x14ac:dyDescent="0.2">
      <c r="A23" s="2" t="s">
        <v>48</v>
      </c>
      <c r="B23" s="2" t="s">
        <v>49</v>
      </c>
      <c r="C23" t="str">
        <f t="shared" si="0"/>
        <v>spenna07</v>
      </c>
      <c r="D23" t="str">
        <f t="shared" si="1"/>
        <v>s.penna707@gmail.com</v>
      </c>
      <c r="E23" t="s">
        <v>96</v>
      </c>
      <c r="F23" s="3">
        <f t="shared" si="2"/>
        <v>28707</v>
      </c>
    </row>
    <row r="24" spans="1:6" x14ac:dyDescent="0.2">
      <c r="A24" s="2" t="s">
        <v>50</v>
      </c>
      <c r="B24" s="2" t="s">
        <v>51</v>
      </c>
      <c r="C24" t="str">
        <f t="shared" si="0"/>
        <v>dpalum81</v>
      </c>
      <c r="D24" t="str">
        <f t="shared" si="1"/>
        <v>d.palumbo781@gmail.com</v>
      </c>
      <c r="E24" t="s">
        <v>97</v>
      </c>
      <c r="F24" s="3">
        <f t="shared" si="2"/>
        <v>28781</v>
      </c>
    </row>
    <row r="25" spans="1:6" x14ac:dyDescent="0.2">
      <c r="A25" s="2" t="s">
        <v>52</v>
      </c>
      <c r="B25" s="2" t="s">
        <v>53</v>
      </c>
      <c r="C25" t="str">
        <f t="shared" si="0"/>
        <v>srusso55</v>
      </c>
      <c r="D25" t="str">
        <f t="shared" si="1"/>
        <v>s.russo855@gmail.com</v>
      </c>
      <c r="E25" t="s">
        <v>8</v>
      </c>
      <c r="F25" s="3">
        <f t="shared" si="2"/>
        <v>28855</v>
      </c>
    </row>
    <row r="26" spans="1:6" x14ac:dyDescent="0.2">
      <c r="A26" s="2" t="s">
        <v>54</v>
      </c>
      <c r="B26" s="2" t="s">
        <v>55</v>
      </c>
      <c r="C26" t="str">
        <f t="shared" si="0"/>
        <v>lnosen29</v>
      </c>
      <c r="D26" t="str">
        <f t="shared" si="1"/>
        <v>l.nosenzo929@gmail.com</v>
      </c>
      <c r="E26" t="s">
        <v>96</v>
      </c>
      <c r="F26" s="3">
        <f t="shared" si="2"/>
        <v>28929</v>
      </c>
    </row>
    <row r="27" spans="1:6" x14ac:dyDescent="0.2">
      <c r="A27" s="2" t="s">
        <v>56</v>
      </c>
      <c r="B27" s="2" t="s">
        <v>57</v>
      </c>
      <c r="C27" t="str">
        <f t="shared" si="0"/>
        <v>ebinel03</v>
      </c>
      <c r="D27" t="str">
        <f t="shared" si="1"/>
        <v>e.binello003@gmail.com</v>
      </c>
      <c r="E27" t="s">
        <v>100</v>
      </c>
      <c r="F27" s="3">
        <f t="shared" si="2"/>
        <v>29003</v>
      </c>
    </row>
    <row r="28" spans="1:6" x14ac:dyDescent="0.2">
      <c r="A28" s="2" t="s">
        <v>58</v>
      </c>
      <c r="B28" s="2" t="s">
        <v>59</v>
      </c>
      <c r="C28" t="str">
        <f t="shared" si="0"/>
        <v>mrisso77</v>
      </c>
      <c r="D28" t="str">
        <f t="shared" si="1"/>
        <v>m.rissone077@gmail.com</v>
      </c>
      <c r="E28" t="s">
        <v>8</v>
      </c>
      <c r="F28" s="3">
        <f t="shared" si="2"/>
        <v>29077</v>
      </c>
    </row>
    <row r="29" spans="1:6" x14ac:dyDescent="0.2">
      <c r="A29" s="2" t="s">
        <v>60</v>
      </c>
      <c r="B29" s="2" t="s">
        <v>61</v>
      </c>
      <c r="C29" t="str">
        <f t="shared" si="0"/>
        <v>sbruno51</v>
      </c>
      <c r="D29" t="str">
        <f t="shared" si="1"/>
        <v>s.bruno151@gmail.com</v>
      </c>
      <c r="E29" t="s">
        <v>96</v>
      </c>
      <c r="F29" s="3">
        <f t="shared" si="2"/>
        <v>29151</v>
      </c>
    </row>
    <row r="30" spans="1:6" x14ac:dyDescent="0.2">
      <c r="A30" s="2" t="s">
        <v>62</v>
      </c>
      <c r="B30" s="2" t="s">
        <v>63</v>
      </c>
      <c r="C30" t="str">
        <f t="shared" si="0"/>
        <v>cferra25</v>
      </c>
      <c r="D30" t="str">
        <f t="shared" si="1"/>
        <v>c.ferraris225@gmail.com</v>
      </c>
      <c r="E30" t="s">
        <v>97</v>
      </c>
      <c r="F30" s="3">
        <f t="shared" si="2"/>
        <v>29225</v>
      </c>
    </row>
    <row r="31" spans="1:6" x14ac:dyDescent="0.2">
      <c r="A31" s="2" t="s">
        <v>64</v>
      </c>
      <c r="B31" s="2" t="s">
        <v>65</v>
      </c>
      <c r="C31" t="str">
        <f t="shared" si="0"/>
        <v>lmonti99</v>
      </c>
      <c r="D31" t="str">
        <f t="shared" si="1"/>
        <v>l.monticone299@gmail.com</v>
      </c>
      <c r="E31" t="s">
        <v>8</v>
      </c>
      <c r="F31" s="3">
        <f t="shared" si="2"/>
        <v>29299</v>
      </c>
    </row>
    <row r="32" spans="1:6" x14ac:dyDescent="0.2">
      <c r="A32" s="2" t="s">
        <v>66</v>
      </c>
      <c r="B32" s="2" t="s">
        <v>67</v>
      </c>
      <c r="C32" t="str">
        <f t="shared" si="0"/>
        <v>gsarac73</v>
      </c>
      <c r="D32" t="str">
        <f t="shared" si="1"/>
        <v>g.saracco373@gmail.com</v>
      </c>
      <c r="E32" t="s">
        <v>96</v>
      </c>
      <c r="F32" s="3">
        <f t="shared" si="2"/>
        <v>29373</v>
      </c>
    </row>
    <row r="33" spans="1:6" x14ac:dyDescent="0.2">
      <c r="A33" s="2" t="s">
        <v>68</v>
      </c>
      <c r="B33" s="2" t="s">
        <v>69</v>
      </c>
      <c r="C33" t="str">
        <f t="shared" si="0"/>
        <v>gmorra47</v>
      </c>
      <c r="D33" t="str">
        <f t="shared" si="1"/>
        <v>g.morra447@gmail.com</v>
      </c>
      <c r="E33" t="s">
        <v>99</v>
      </c>
      <c r="F33" s="3">
        <f t="shared" si="2"/>
        <v>29447</v>
      </c>
    </row>
    <row r="34" spans="1:6" x14ac:dyDescent="0.2">
      <c r="A34" s="2" t="s">
        <v>70</v>
      </c>
      <c r="B34" s="2" t="s">
        <v>71</v>
      </c>
      <c r="C34" t="str">
        <f t="shared" si="0"/>
        <v>rnebio21</v>
      </c>
      <c r="D34" t="str">
        <f t="shared" si="1"/>
        <v>r.nebiolo521@gmail.com</v>
      </c>
      <c r="E34" t="s">
        <v>8</v>
      </c>
      <c r="F34" s="3">
        <f t="shared" si="2"/>
        <v>29521</v>
      </c>
    </row>
    <row r="35" spans="1:6" x14ac:dyDescent="0.2">
      <c r="A35" s="2" t="s">
        <v>72</v>
      </c>
      <c r="B35" s="2" t="s">
        <v>73</v>
      </c>
      <c r="C35" t="str">
        <f t="shared" si="0"/>
        <v>afranc95</v>
      </c>
      <c r="D35" t="str">
        <f t="shared" si="1"/>
        <v>a.franco595@gmail.com</v>
      </c>
      <c r="E35" t="s">
        <v>96</v>
      </c>
      <c r="F35" s="3">
        <f>F34+74</f>
        <v>29595</v>
      </c>
    </row>
    <row r="36" spans="1:6" x14ac:dyDescent="0.2">
      <c r="A36" s="2" t="s">
        <v>74</v>
      </c>
      <c r="B36" s="2" t="s">
        <v>75</v>
      </c>
      <c r="C36" t="str">
        <f t="shared" si="0"/>
        <v>rcarbo69</v>
      </c>
      <c r="D36" t="str">
        <f t="shared" si="1"/>
        <v>r.carbone669@gmail.com</v>
      </c>
      <c r="E36" t="s">
        <v>98</v>
      </c>
      <c r="F36" s="3">
        <f t="shared" si="2"/>
        <v>29669</v>
      </c>
    </row>
    <row r="37" spans="1:6" x14ac:dyDescent="0.2">
      <c r="A37" s="2" t="s">
        <v>76</v>
      </c>
      <c r="B37" s="2" t="s">
        <v>77</v>
      </c>
      <c r="C37" t="str">
        <f t="shared" si="0"/>
        <v>smarel43</v>
      </c>
      <c r="D37" t="str">
        <f t="shared" si="1"/>
        <v>s.marello743@gmail.com</v>
      </c>
      <c r="E37" t="s">
        <v>8</v>
      </c>
      <c r="F37" s="3">
        <f t="shared" si="2"/>
        <v>29743</v>
      </c>
    </row>
    <row r="38" spans="1:6" x14ac:dyDescent="0.2">
      <c r="A38" s="2" t="s">
        <v>78</v>
      </c>
      <c r="B38" s="2" t="s">
        <v>79</v>
      </c>
      <c r="C38" t="str">
        <f t="shared" si="0"/>
        <v>spaves17</v>
      </c>
      <c r="D38" t="str">
        <f t="shared" si="1"/>
        <v>s.pavese817@gmail.com</v>
      </c>
      <c r="E38" t="s">
        <v>96</v>
      </c>
      <c r="F38" s="3">
        <f t="shared" si="2"/>
        <v>29817</v>
      </c>
    </row>
    <row r="39" spans="1:6" x14ac:dyDescent="0.2">
      <c r="A39" s="2" t="s">
        <v>80</v>
      </c>
      <c r="B39" s="2" t="s">
        <v>81</v>
      </c>
      <c r="C39" t="str">
        <f t="shared" si="0"/>
        <v>arisso91</v>
      </c>
      <c r="D39" t="str">
        <f t="shared" si="1"/>
        <v>a.risso891@gmail.com</v>
      </c>
      <c r="E39" t="s">
        <v>97</v>
      </c>
      <c r="F39" s="3">
        <f t="shared" si="2"/>
        <v>29891</v>
      </c>
    </row>
    <row r="40" spans="1:6" x14ac:dyDescent="0.2">
      <c r="A40" s="2" t="s">
        <v>38</v>
      </c>
      <c r="B40" s="2" t="s">
        <v>82</v>
      </c>
      <c r="C40" t="str">
        <f t="shared" si="0"/>
        <v>gmarmo65</v>
      </c>
      <c r="D40" t="str">
        <f t="shared" si="1"/>
        <v>g.marmo965@gmail.com</v>
      </c>
      <c r="E40" t="s">
        <v>8</v>
      </c>
      <c r="F40" s="3">
        <f t="shared" si="2"/>
        <v>29965</v>
      </c>
    </row>
    <row r="41" spans="1:6" x14ac:dyDescent="0.2">
      <c r="A41" s="2" t="s">
        <v>54</v>
      </c>
      <c r="B41" s="2" t="s">
        <v>83</v>
      </c>
      <c r="C41" t="str">
        <f t="shared" si="0"/>
        <v>lperos39</v>
      </c>
      <c r="D41" t="str">
        <f t="shared" si="1"/>
        <v>l.perosino039@gmail.com</v>
      </c>
      <c r="E41" t="s">
        <v>96</v>
      </c>
      <c r="F41" s="3">
        <f t="shared" si="2"/>
        <v>30039</v>
      </c>
    </row>
    <row r="42" spans="1:6" x14ac:dyDescent="0.2">
      <c r="A42" s="2" t="s">
        <v>80</v>
      </c>
      <c r="B42" s="2" t="s">
        <v>84</v>
      </c>
      <c r="C42" t="str">
        <f t="shared" si="0"/>
        <v>abosia13</v>
      </c>
      <c r="D42" t="str">
        <f t="shared" si="1"/>
        <v>a.bosia113@gmail.com</v>
      </c>
      <c r="E42" t="s">
        <v>97</v>
      </c>
      <c r="F42" s="3">
        <f t="shared" si="2"/>
        <v>30113</v>
      </c>
    </row>
    <row r="43" spans="1:6" x14ac:dyDescent="0.2">
      <c r="A43" s="2" t="s">
        <v>50</v>
      </c>
      <c r="B43" s="2" t="s">
        <v>85</v>
      </c>
      <c r="C43" t="str">
        <f t="shared" si="0"/>
        <v>dserra87</v>
      </c>
      <c r="D43" t="str">
        <f t="shared" si="1"/>
        <v>d.serra187@gmail.com</v>
      </c>
      <c r="E43" t="s">
        <v>8</v>
      </c>
      <c r="F43" s="3">
        <f t="shared" si="2"/>
        <v>30187</v>
      </c>
    </row>
    <row r="44" spans="1:6" x14ac:dyDescent="0.2">
      <c r="A44" s="2" t="s">
        <v>32</v>
      </c>
      <c r="B44" s="2" t="s">
        <v>86</v>
      </c>
      <c r="C44" t="str">
        <f t="shared" si="0"/>
        <v>afalco61</v>
      </c>
      <c r="D44" t="str">
        <f t="shared" si="1"/>
        <v>a.falcone261@gmail.com</v>
      </c>
      <c r="E44" t="s">
        <v>96</v>
      </c>
      <c r="F44" s="3">
        <f t="shared" si="2"/>
        <v>30261</v>
      </c>
    </row>
    <row r="45" spans="1:6" x14ac:dyDescent="0.2">
      <c r="A45" s="2" t="s">
        <v>19</v>
      </c>
      <c r="B45" s="2" t="s">
        <v>87</v>
      </c>
      <c r="C45" t="str">
        <f t="shared" si="0"/>
        <v>alomba35</v>
      </c>
      <c r="D45" t="str">
        <f t="shared" si="1"/>
        <v>a.lombardo335@gmail.com</v>
      </c>
      <c r="E45" t="s">
        <v>98</v>
      </c>
      <c r="F45" s="3">
        <f t="shared" si="2"/>
        <v>30335</v>
      </c>
    </row>
    <row r="46" spans="1:6" x14ac:dyDescent="0.2">
      <c r="A46" s="2" t="s">
        <v>6</v>
      </c>
      <c r="B46" s="2" t="s">
        <v>88</v>
      </c>
      <c r="C46" t="str">
        <f t="shared" si="0"/>
        <v>grossi09</v>
      </c>
      <c r="D46" t="str">
        <f t="shared" si="1"/>
        <v>g.rossi409@gmail.com</v>
      </c>
      <c r="E46" t="s">
        <v>8</v>
      </c>
      <c r="F46" s="3">
        <f t="shared" si="2"/>
        <v>30409</v>
      </c>
    </row>
    <row r="47" spans="1:6" x14ac:dyDescent="0.2">
      <c r="A47" s="2" t="s">
        <v>22</v>
      </c>
      <c r="B47" s="2" t="s">
        <v>89</v>
      </c>
      <c r="C47" t="str">
        <f t="shared" si="0"/>
        <v>ravida83</v>
      </c>
      <c r="D47" t="str">
        <f t="shared" si="1"/>
        <v>r.avidano483@gmail.com</v>
      </c>
      <c r="E47" t="s">
        <v>96</v>
      </c>
      <c r="F47" s="3">
        <f t="shared" si="2"/>
        <v>30483</v>
      </c>
    </row>
    <row r="48" spans="1:6" x14ac:dyDescent="0.2">
      <c r="A48" s="2" t="s">
        <v>90</v>
      </c>
      <c r="B48" s="2" t="s">
        <v>91</v>
      </c>
      <c r="C48" t="str">
        <f t="shared" si="0"/>
        <v>crizzo57</v>
      </c>
      <c r="D48" t="str">
        <f t="shared" si="1"/>
        <v>c.rizzo557@gmail.com</v>
      </c>
      <c r="E48" t="s">
        <v>97</v>
      </c>
      <c r="F48" s="3">
        <f t="shared" si="2"/>
        <v>30557</v>
      </c>
    </row>
    <row r="49" spans="1:6" x14ac:dyDescent="0.2">
      <c r="A49" s="2" t="s">
        <v>92</v>
      </c>
      <c r="B49" s="2" t="s">
        <v>93</v>
      </c>
      <c r="C49" t="str">
        <f t="shared" si="0"/>
        <v>svalen31</v>
      </c>
      <c r="D49" t="str">
        <f t="shared" si="1"/>
        <v>s.valente631@gmail.com</v>
      </c>
      <c r="E49" t="s">
        <v>8</v>
      </c>
      <c r="F49" s="3">
        <f t="shared" si="2"/>
        <v>30631</v>
      </c>
    </row>
    <row r="50" spans="1:6" x14ac:dyDescent="0.2">
      <c r="A50" s="2" t="s">
        <v>94</v>
      </c>
      <c r="B50" s="2" t="s">
        <v>95</v>
      </c>
      <c r="C50" t="str">
        <f t="shared" si="0"/>
        <v>cmaggi05</v>
      </c>
      <c r="D50" t="str">
        <f t="shared" si="1"/>
        <v>c.maggiora705@gmail.com</v>
      </c>
      <c r="E50" t="s">
        <v>96</v>
      </c>
      <c r="F50" s="3">
        <f t="shared" si="2"/>
        <v>30705</v>
      </c>
    </row>
    <row r="51" spans="1:6" x14ac:dyDescent="0.2">
      <c r="B51" s="1"/>
      <c r="C51" s="1"/>
    </row>
    <row r="52" spans="1:6" x14ac:dyDescent="0.2">
      <c r="B52" s="1"/>
      <c r="C52" s="1"/>
    </row>
    <row r="53" spans="1:6" x14ac:dyDescent="0.2">
      <c r="B53" s="1"/>
      <c r="C53" s="1"/>
    </row>
    <row r="54" spans="1:6" x14ac:dyDescent="0.2">
      <c r="B54" s="1"/>
      <c r="C54" s="1"/>
    </row>
    <row r="55" spans="1:6" x14ac:dyDescent="0.2">
      <c r="B55" s="1"/>
      <c r="C55" s="1"/>
    </row>
    <row r="56" spans="1:6" x14ac:dyDescent="0.2">
      <c r="B56" s="1"/>
      <c r="C56" s="1"/>
    </row>
    <row r="57" spans="1:6" x14ac:dyDescent="0.2">
      <c r="B57" s="1"/>
      <c r="C57" s="1"/>
    </row>
    <row r="58" spans="1:6" x14ac:dyDescent="0.2">
      <c r="B58" s="1"/>
      <c r="C58" s="1"/>
    </row>
    <row r="59" spans="1:6" x14ac:dyDescent="0.2">
      <c r="B59" s="1"/>
      <c r="C59" s="1"/>
    </row>
    <row r="60" spans="1:6" x14ac:dyDescent="0.2">
      <c r="B60" s="1"/>
      <c r="C60" s="1"/>
    </row>
    <row r="61" spans="1:6" x14ac:dyDescent="0.2">
      <c r="B61" s="1"/>
      <c r="C61" s="1"/>
    </row>
    <row r="62" spans="1:6" x14ac:dyDescent="0.2">
      <c r="B62" s="1"/>
      <c r="C62" s="1"/>
    </row>
    <row r="63" spans="1:6" x14ac:dyDescent="0.2">
      <c r="B63" s="1"/>
      <c r="C63" s="1"/>
    </row>
    <row r="64" spans="1:6" x14ac:dyDescent="0.2">
      <c r="B64" s="1"/>
      <c r="C64" s="1"/>
    </row>
    <row r="65" spans="2:3" x14ac:dyDescent="0.2">
      <c r="B65" s="1"/>
      <c r="C65" s="1"/>
    </row>
    <row r="66" spans="2:3" x14ac:dyDescent="0.2">
      <c r="B66" s="1"/>
      <c r="C66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Paci</dc:creator>
  <cp:lastModifiedBy>Davide Paci</cp:lastModifiedBy>
  <dcterms:created xsi:type="dcterms:W3CDTF">2021-06-08T07:38:16Z</dcterms:created>
  <dcterms:modified xsi:type="dcterms:W3CDTF">2021-06-08T08:15:33Z</dcterms:modified>
</cp:coreProperties>
</file>