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Merged Cells" sheetId="3" state="visible" r:id="rId3"/>
  </sheets>
  <definedNames>
    <definedName name="_xlnm._FilterDatabase" localSheetId="0" hidden="1">'Sales Data'!$A$1:$E$11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24"/>
    </font>
    <font>
      <i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5"/>
        <bgColor rgb="00D6DCE5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4" borderId="2" pivotButton="0" quotePrefix="0" xfId="0"/>
    <xf numFmtId="3" fontId="2" fillId="4" borderId="2" pivotButton="0" quotePrefix="0" xfId="0"/>
    <xf numFmtId="0" fontId="2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1" pivotButton="0" quotePrefix="0" xfId="0"/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164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(Bar)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(Pie)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 (Line)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'Charts'!$A$24:$A$29</f>
            </numRef>
          </cat>
          <val>
            <numRef>
              <f>'Charts'!$B$24:$B$29</f>
            </numRef>
          </val>
        </ser>
        <ser>
          <idx val="1"/>
          <order val="1"/>
          <tx>
            <strRef>
              <f>'Charts'!C23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'Charts'!$A$24:$A$29</f>
            </numRef>
          </cat>
          <val>
            <numRef>
              <f>'Charts'!$C$24:$C$29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13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22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1" t="inlineStr">
        <is>
          <t>Monthly Sales Report 2024</t>
        </is>
      </c>
    </row>
    <row r="2" ht="20" customHeight="1">
      <c r="A2" s="2" t="inlineStr">
        <is>
          <t>Month</t>
        </is>
      </c>
      <c r="B2" s="2" t="inlineStr">
        <is>
          <t>North</t>
        </is>
      </c>
      <c r="C2" s="2" t="inlineStr">
        <is>
          <t>South</t>
        </is>
      </c>
      <c r="D2" s="2" t="inlineStr">
        <is>
          <t>East</t>
        </is>
      </c>
      <c r="E2" s="2" t="inlineStr">
        <is>
          <t>West</t>
        </is>
      </c>
    </row>
    <row r="3">
      <c r="A3" s="3" t="inlineStr">
        <is>
          <t>January</t>
        </is>
      </c>
      <c r="B3" s="4" t="n">
        <v>12500</v>
      </c>
      <c r="C3" s="4" t="n">
        <v>9800</v>
      </c>
      <c r="D3" s="4" t="n">
        <v>15600</v>
      </c>
      <c r="E3" s="4" t="n">
        <v>11200</v>
      </c>
    </row>
    <row r="4">
      <c r="A4" s="3" t="inlineStr">
        <is>
          <t>February</t>
        </is>
      </c>
      <c r="B4" s="4" t="n">
        <v>13200</v>
      </c>
      <c r="C4" s="4" t="n">
        <v>10100</v>
      </c>
      <c r="D4" s="4" t="n">
        <v>16200</v>
      </c>
      <c r="E4" s="4" t="n">
        <v>12100</v>
      </c>
    </row>
    <row r="5">
      <c r="A5" s="3" t="inlineStr">
        <is>
          <t>March</t>
        </is>
      </c>
      <c r="B5" s="4" t="n">
        <v>14100</v>
      </c>
      <c r="C5" s="4" t="n">
        <v>10800</v>
      </c>
      <c r="D5" s="4" t="n">
        <v>17100</v>
      </c>
      <c r="E5" s="4" t="n">
        <v>13000</v>
      </c>
    </row>
    <row r="6">
      <c r="A6" s="3" t="inlineStr">
        <is>
          <t>April</t>
        </is>
      </c>
      <c r="B6" s="4" t="n">
        <v>13800</v>
      </c>
      <c r="C6" s="4" t="n">
        <v>11200</v>
      </c>
      <c r="D6" s="4" t="n">
        <v>16800</v>
      </c>
      <c r="E6" s="4" t="n">
        <v>12800</v>
      </c>
    </row>
    <row r="7">
      <c r="A7" s="3" t="inlineStr">
        <is>
          <t>May</t>
        </is>
      </c>
      <c r="B7" s="4" t="n">
        <v>15200</v>
      </c>
      <c r="C7" s="4" t="n">
        <v>12000</v>
      </c>
      <c r="D7" s="4" t="n">
        <v>18200</v>
      </c>
      <c r="E7" s="4" t="n">
        <v>14200</v>
      </c>
    </row>
    <row r="8">
      <c r="A8" s="3" t="inlineStr">
        <is>
          <t>June</t>
        </is>
      </c>
      <c r="B8" s="4" t="n">
        <v>16100</v>
      </c>
      <c r="C8" s="4" t="n">
        <v>12800</v>
      </c>
      <c r="D8" s="4" t="n">
        <v>19100</v>
      </c>
      <c r="E8" s="4" t="n">
        <v>15100</v>
      </c>
    </row>
    <row r="9">
      <c r="A9" s="3" t="inlineStr">
        <is>
          <t>July</t>
        </is>
      </c>
      <c r="B9" s="4" t="n">
        <v>15800</v>
      </c>
      <c r="C9" s="4" t="n">
        <v>12500</v>
      </c>
      <c r="D9" s="4" t="n">
        <v>18800</v>
      </c>
      <c r="E9" s="4" t="n">
        <v>14800</v>
      </c>
    </row>
    <row r="10">
      <c r="A10" s="3" t="inlineStr">
        <is>
          <t>August</t>
        </is>
      </c>
      <c r="B10" s="4" t="n">
        <v>16500</v>
      </c>
      <c r="C10" s="4" t="n">
        <v>13200</v>
      </c>
      <c r="D10" s="4" t="n">
        <v>19500</v>
      </c>
      <c r="E10" s="4" t="n">
        <v>15500</v>
      </c>
    </row>
    <row r="11" ht="22" customHeight="1">
      <c r="A11" s="5" t="inlineStr">
        <is>
          <t>TOTAL</t>
        </is>
      </c>
      <c r="B11" s="6">
        <f>SUM(B3:B10)</f>
        <v/>
      </c>
      <c r="C11" s="6">
        <f>SUM(C3:C10)</f>
        <v/>
      </c>
      <c r="D11" s="6">
        <f>SUM(D3:D10)</f>
        <v/>
      </c>
      <c r="E11" s="6">
        <f>SUM(E3:E10)</f>
        <v/>
      </c>
    </row>
  </sheetData>
  <autoFilter ref="A1:E11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7" t="inlineStr">
        <is>
          <t>Category</t>
        </is>
      </c>
      <c r="B1" s="7" t="inlineStr">
        <is>
          <t>Value</t>
        </is>
      </c>
    </row>
    <row r="2">
      <c r="A2" t="inlineStr">
        <is>
          <t>Product A</t>
        </is>
      </c>
      <c r="B2" t="n">
        <v>150</v>
      </c>
    </row>
    <row r="3">
      <c r="A3" t="inlineStr">
        <is>
          <t>Product B</t>
        </is>
      </c>
      <c r="B3" t="n">
        <v>220</v>
      </c>
    </row>
    <row r="4">
      <c r="A4" t="inlineStr">
        <is>
          <t>Product C</t>
        </is>
      </c>
      <c r="B4" t="n">
        <v>180</v>
      </c>
    </row>
    <row r="5">
      <c r="A5" t="inlineStr">
        <is>
          <t>Product D</t>
        </is>
      </c>
      <c r="B5" t="n">
        <v>290</v>
      </c>
    </row>
    <row r="6">
      <c r="A6" t="inlineStr">
        <is>
          <t>Product E</t>
        </is>
      </c>
      <c r="B6" t="n">
        <v>210</v>
      </c>
    </row>
    <row r="22">
      <c r="A22" s="7" t="inlineStr">
        <is>
          <t>Month</t>
        </is>
      </c>
      <c r="B22" s="7" t="inlineStr">
        <is>
          <t>Sales</t>
        </is>
      </c>
      <c r="C22" s="7" t="inlineStr">
        <is>
          <t>Costs</t>
        </is>
      </c>
    </row>
    <row r="23">
      <c r="A23" t="inlineStr">
        <is>
          <t>Jan</t>
        </is>
      </c>
      <c r="B23" t="n">
        <v>100</v>
      </c>
      <c r="C23" t="n">
        <v>80</v>
      </c>
    </row>
    <row r="24">
      <c r="A24" t="inlineStr">
        <is>
          <t>Feb</t>
        </is>
      </c>
      <c r="B24" t="n">
        <v>120</v>
      </c>
      <c r="C24" t="n">
        <v>85</v>
      </c>
    </row>
    <row r="25">
      <c r="A25" t="inlineStr">
        <is>
          <t>Mar</t>
        </is>
      </c>
      <c r="B25" t="n">
        <v>115</v>
      </c>
      <c r="C25" t="n">
        <v>82</v>
      </c>
    </row>
    <row r="26">
      <c r="A26" t="inlineStr">
        <is>
          <t>Apr</t>
        </is>
      </c>
      <c r="B26" t="n">
        <v>130</v>
      </c>
      <c r="C26" t="n">
        <v>90</v>
      </c>
    </row>
    <row r="27">
      <c r="A27" t="inlineStr">
        <is>
          <t>May</t>
        </is>
      </c>
      <c r="B27" t="n">
        <v>145</v>
      </c>
      <c r="C27" t="n">
        <v>95</v>
      </c>
    </row>
    <row r="28">
      <c r="A28" t="inlineStr">
        <is>
          <t>Jun</t>
        </is>
      </c>
      <c r="B28" t="n">
        <v>160</v>
      </c>
      <c r="C2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 ht="40" customHeight="1">
      <c r="A1" s="8" t="inlineStr">
        <is>
          <t>Company Report 2024</t>
        </is>
      </c>
    </row>
    <row r="2" ht="25" customHeight="1">
      <c r="A2" s="9" t="inlineStr">
        <is>
          <t>Quarterly Performance Summary</t>
        </is>
      </c>
    </row>
    <row r="4">
      <c r="A4" s="10" t="inlineStr">
        <is>
          <t>Q1 Results</t>
        </is>
      </c>
      <c r="B4" s="3" t="inlineStr">
        <is>
          <t>Revenue</t>
        </is>
      </c>
      <c r="C4" s="11" t="n">
        <v>1250000</v>
      </c>
      <c r="D4" s="3" t="inlineStr"/>
    </row>
    <row r="5">
      <c r="A5" s="12" t="n"/>
      <c r="B5" s="3" t="inlineStr">
        <is>
          <t>Expenses</t>
        </is>
      </c>
      <c r="C5" s="11" t="n">
        <v>980000</v>
      </c>
      <c r="D5" s="3" t="inlineStr"/>
    </row>
    <row r="6">
      <c r="A6" s="13" t="n"/>
      <c r="B6" s="14" t="inlineStr">
        <is>
          <t>Profit</t>
        </is>
      </c>
      <c r="C6" s="15" t="n">
        <v>270000</v>
      </c>
      <c r="D6" s="3" t="inlineStr"/>
    </row>
    <row r="8">
      <c r="A8" s="10" t="inlineStr">
        <is>
          <t>Q2 Results</t>
        </is>
      </c>
      <c r="B8" s="3" t="inlineStr">
        <is>
          <t>Revenue</t>
        </is>
      </c>
      <c r="C8" s="11" t="n">
        <v>1450000</v>
      </c>
      <c r="D8" s="3" t="inlineStr"/>
    </row>
    <row r="9">
      <c r="A9" s="12" t="n"/>
      <c r="B9" s="3" t="inlineStr">
        <is>
          <t>Expenses</t>
        </is>
      </c>
      <c r="C9" s="11" t="n">
        <v>1100000</v>
      </c>
      <c r="D9" s="3" t="inlineStr"/>
    </row>
    <row r="10">
      <c r="A10" s="13" t="n"/>
      <c r="B10" s="14" t="inlineStr">
        <is>
          <t>Profit</t>
        </is>
      </c>
      <c r="C10" s="15" t="n">
        <v>350000</v>
      </c>
      <c r="D10" s="3" t="inlineStr"/>
    </row>
  </sheetData>
  <mergeCells count="4">
    <mergeCell ref="A1:D1"/>
    <mergeCell ref="A4:A6"/>
    <mergeCell ref="A2:D2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2026-01-27T13:49:59Z</dcterms:created>
  <dcterms:modified xmlns:dcterms="http://purl.org/dc/terms/" xmlns:xsi="http://www.w3.org/2001/XMLSchema-instance" xsi:type="dcterms:W3CDTF">2026-01-27T13:49:59Z</dcterms:modified>
</cp:coreProperties>
</file>