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nks-resource - CVR_new" sheetId="1" r:id="rId5"/>
    <sheet state="visible" name="Package-test" sheetId="2" r:id="rId6"/>
    <sheet state="visible" name="CCI " sheetId="3" r:id="rId7"/>
  </sheets>
  <definedNames/>
  <calcPr/>
</workbook>
</file>

<file path=xl/sharedStrings.xml><?xml version="1.0" encoding="utf-8"?>
<sst xmlns="http://schemas.openxmlformats.org/spreadsheetml/2006/main" count="672" uniqueCount="420">
  <si>
    <t>Material</t>
  </si>
  <si>
    <t>Session No.</t>
  </si>
  <si>
    <t>Item_id</t>
  </si>
  <si>
    <t>CCI-id</t>
  </si>
  <si>
    <t>CVR-id</t>
  </si>
  <si>
    <t>Term (Tiếng Việt)</t>
  </si>
  <si>
    <t>Term (Tiếng Anh)</t>
  </si>
  <si>
    <t>Complete Sentence (Vie)</t>
  </si>
  <si>
    <t>Complete Sentence (Eng)</t>
  </si>
  <si>
    <t>Day 2</t>
  </si>
  <si>
    <t>Session 1</t>
  </si>
  <si>
    <t>Number 1</t>
  </si>
  <si>
    <t>cci-001</t>
  </si>
  <si>
    <t>Cảnh sát giao thông</t>
  </si>
  <si>
    <t>Traffic police</t>
  </si>
  <si>
    <t>Cảnh sát giao thông đứng ở ngã tư mỗi buổi sáng.</t>
  </si>
  <si>
    <t>Traffic police stand at the intersection every morning.</t>
  </si>
  <si>
    <t>Number 2</t>
  </si>
  <si>
    <t>Du lịch nước ngoài</t>
  </si>
  <si>
    <t>Travel abroad / Travel overseas</t>
  </si>
  <si>
    <t>Gia đình tôi thích du lịch nước ngoài vào mùa hè.</t>
  </si>
  <si>
    <t>My family likes to travel abroad in the summer.</t>
  </si>
  <si>
    <t>Number 3</t>
  </si>
  <si>
    <t>Cửa hàng tiện lợi</t>
  </si>
  <si>
    <t>Convenient store</t>
  </si>
  <si>
    <t>Tôi mua sữa ở cửa hàng tiện lợi gần nhà.</t>
  </si>
  <si>
    <t>I buy milk at the convenience store near my house.</t>
  </si>
  <si>
    <t>Number 4</t>
  </si>
  <si>
    <t>Gần đây (địa lý)</t>
  </si>
  <si>
    <t>Nearby / Around here / Locally</t>
  </si>
  <si>
    <t>Có một quán cà phê mới gần đây.</t>
  </si>
  <si>
    <t>There is a new coffee shop nearby.</t>
  </si>
  <si>
    <t>Number 5</t>
  </si>
  <si>
    <t>Cà vạt</t>
  </si>
  <si>
    <t>Tie</t>
  </si>
  <si>
    <t>Anh ấy đeo cà vạt xanh khi đi làm.</t>
  </si>
  <si>
    <t>He wears a blue tie to work.</t>
  </si>
  <si>
    <t>Number 6</t>
  </si>
  <si>
    <t>Đồ móc khóa</t>
  </si>
  <si>
    <t>Keychain</t>
  </si>
  <si>
    <t>Tôi treo chìa khóa xe vào đồ móc khóa nhỏ.</t>
  </si>
  <si>
    <t>I hang my car keys on a small keychain.</t>
  </si>
  <si>
    <t>Number 7</t>
  </si>
  <si>
    <t>Tạt vào / ra một chút</t>
  </si>
  <si>
    <t>Pop in / out</t>
  </si>
  <si>
    <t>Tôi tạt vào một chút để mua bánh mì.</t>
  </si>
  <si>
    <t>I pop in for a moment to buy some bread.</t>
  </si>
  <si>
    <t>Number 8</t>
  </si>
  <si>
    <t>Đón ai đó</t>
  </si>
  <si>
    <t>Pick up sb</t>
  </si>
  <si>
    <t>Tôi đến sân bay để đón bạn tôi.</t>
  </si>
  <si>
    <t>I go to the airport to pick up my friend.</t>
  </si>
  <si>
    <t>Number 9</t>
  </si>
  <si>
    <t>Cho ai đó xuống</t>
  </si>
  <si>
    <t>Drop sb off</t>
  </si>
  <si>
    <t>Tài xế cho tôi xuống trước cổng công ty.</t>
  </si>
  <si>
    <t>The driver drops me off in front of the company gate.</t>
  </si>
  <si>
    <t>Number 10</t>
  </si>
  <si>
    <t>cci-002</t>
  </si>
  <si>
    <t>Dầu gió</t>
  </si>
  <si>
    <t>Medicated oil</t>
  </si>
  <si>
    <t>Mẹ bôi dầu gió cho tôi khi tôi bị nhức đầu.</t>
  </si>
  <si>
    <t>Mom applies medicated oil for me when I have a headache.</t>
  </si>
  <si>
    <t>Day 3</t>
  </si>
  <si>
    <t>Session 2</t>
  </si>
  <si>
    <t>Cái máy lạnh</t>
  </si>
  <si>
    <t>AC / Air Conditioner</t>
  </si>
  <si>
    <t>Cái máy lạnh trong phòng ngủ đang chạy rất êm.</t>
  </si>
  <si>
    <t>The air conditioner in the bedroom is running very quietly.</t>
  </si>
  <si>
    <t>Cứ thoải mái</t>
  </si>
  <si>
    <t>Freely / feel free</t>
  </si>
  <si>
    <t>Bạn cứ thoải mái ngồi nghỉ ở phòng khách.</t>
  </si>
  <si>
    <t>Please feel free to sit and relax in the living room.</t>
  </si>
  <si>
    <t>Kỹ sư trưởng</t>
  </si>
  <si>
    <t>Chief engineer</t>
  </si>
  <si>
    <t>Kỹ sư trưởng kiểm tra máy móc mỗi sáng.</t>
  </si>
  <si>
    <t>The chief engineer checks the machines every morning.</t>
  </si>
  <si>
    <t>Kỹ năng và khả năng</t>
  </si>
  <si>
    <t>Skill and ability</t>
  </si>
  <si>
    <t>Kỹ năng và khả năng giao tiếp rất quan trọng.</t>
  </si>
  <si>
    <t>Communication skills and abilities are very important.</t>
  </si>
  <si>
    <t>Thực tập sinh</t>
  </si>
  <si>
    <t>Intern / trainee / probationer / apprentice</t>
  </si>
  <si>
    <t>Thực tập sinh mới đang học cách viết email.</t>
  </si>
  <si>
    <t>The new intern is learning how to write emails.</t>
  </si>
  <si>
    <t>Có lẽ</t>
  </si>
  <si>
    <t>Perhaps / maybe / most likely</t>
  </si>
  <si>
    <t>Có lẽ chiều nay sẽ mưa.</t>
  </si>
  <si>
    <t>Perhaps it will rain this afternoon.</t>
  </si>
  <si>
    <t>Duyệt</t>
  </si>
  <si>
    <t>Approve / give me a go-ahead</t>
  </si>
  <si>
    <t>Sếp sẽ duyệt kế hoạch của chúng tôi hôm nay.</t>
  </si>
  <si>
    <t>The boss will approve our plan today.</t>
  </si>
  <si>
    <t>Trợ lý</t>
  </si>
  <si>
    <t>Assistant / supporter / right-hand man</t>
  </si>
  <si>
    <t>Trợ lý của tôi đặt lịch họp mỗi tuần.</t>
  </si>
  <si>
    <t>My assistant books meetings every week.</t>
  </si>
  <si>
    <t>Nổi tiếng</t>
  </si>
  <si>
    <t>Famous / well-known / renowned</t>
  </si>
  <si>
    <t>Quán này nổi tiếng vì cà phê ngon.</t>
  </si>
  <si>
    <t>This shop is famous for its good coffee.</t>
  </si>
  <si>
    <t>Gã khổng lồ công nghệ</t>
  </si>
  <si>
    <t>Tech giant / Big Tech</t>
  </si>
  <si>
    <t>Gã khổng lồ công nghệ vừa ra mắt sản phẩm mới.</t>
  </si>
  <si>
    <t>The tech giant just launched a new product.</t>
  </si>
  <si>
    <t>Day 5</t>
  </si>
  <si>
    <t>Session 3</t>
  </si>
  <si>
    <t>Dễ (kiếm tiền)</t>
  </si>
  <si>
    <t>Easy money</t>
  </si>
  <si>
    <t>Nhiều bạn nghĩ bán hàng online dễ kiếm tiền.</t>
  </si>
  <si>
    <t>Many people think selling online is easy money.</t>
  </si>
  <si>
    <t>Hợp đồng</t>
  </si>
  <si>
    <t>Contract</t>
  </si>
  <si>
    <t>Tôi đọc kỹ hợp đồng trước khi ký.</t>
  </si>
  <si>
    <t>I read the contract carefully before signing.</t>
  </si>
  <si>
    <t>Ký một cái hợp đồng</t>
  </si>
  <si>
    <t>Sign a contract</t>
  </si>
  <si>
    <t>Công ty vừa ký một cái hợp đồng lớn.</t>
  </si>
  <si>
    <t>The company just signed a big contract.</t>
  </si>
  <si>
    <t>Trước tiên</t>
  </si>
  <si>
    <t>First / firstly / first off</t>
  </si>
  <si>
    <t>Trước tiên, chúng ta cần chuẩn bị tài liệu.</t>
  </si>
  <si>
    <t>First, we need to prepare the documents.</t>
  </si>
  <si>
    <t>Thương lượng</t>
  </si>
  <si>
    <t>Negotiate</t>
  </si>
  <si>
    <t>Hai bên thương lượng về giá cả hôm qua.</t>
  </si>
  <si>
    <t>The two sides negotiated the price yesterday.</t>
  </si>
  <si>
    <t>Ồn ào / to mồm</t>
  </si>
  <si>
    <t>Noisy / loud-mouthed</t>
  </si>
  <si>
    <t>Đường phố hôm nay thật ồn ào.</t>
  </si>
  <si>
    <t>The streets are very noisy today.</t>
  </si>
  <si>
    <t>Đồng nghiệp</t>
  </si>
  <si>
    <t>Coworker / colleague / office buddy</t>
  </si>
  <si>
    <t>Đồng nghiệp giúp tôi hoàn thành công việc.</t>
  </si>
  <si>
    <t>My colleagues help me finish the work.</t>
  </si>
  <si>
    <t>Thuyết trình</t>
  </si>
  <si>
    <t>Present / do presentation</t>
  </si>
  <si>
    <t>Tôi sẽ thuyết trình về dự án mới.</t>
  </si>
  <si>
    <t>I will present the new project.</t>
  </si>
  <si>
    <t>Không màu / đen trắng</t>
  </si>
  <si>
    <t>Colorless / black and white</t>
  </si>
  <si>
    <t>Văn phòng in tài liệu đen trắng để tiết kiệm.</t>
  </si>
  <si>
    <t>The office prints documents in black and white to save money.</t>
  </si>
  <si>
    <t>Vấn đề thiếu hụt nhân lực</t>
  </si>
  <si>
    <t>Staff shortage / headcount problem</t>
  </si>
  <si>
    <t>Vấn đề thiếu hụt nhân lực khiến dự án chậm lại.</t>
  </si>
  <si>
    <t>The staff shortage problem is slowing the project down.</t>
  </si>
  <si>
    <t>Day 6</t>
  </si>
  <si>
    <t>Session 4</t>
  </si>
  <si>
    <t>Quá nhanh</t>
  </si>
  <si>
    <t>(Way) too fast</t>
  </si>
  <si>
    <t>Xe chạy quá nhanh trên đường nhỏ, nên tôi cảm thấy lo lắng và nhắc tài xế giảm tốc độ lại.</t>
  </si>
  <si>
    <t>The car was going too fast on the small road, so I felt worried and reminded the driver to slow down.</t>
  </si>
  <si>
    <t>Nhiều khi / có mấy lúc</t>
  </si>
  <si>
    <t>Sometimes / once in a while / at times</t>
  </si>
  <si>
    <t>Nhiều khi tôi cảm thấy mệt sau giờ làm, nhưng tôi vẫn cố gắng ở bên gia đình vào buổi tối.</t>
  </si>
  <si>
    <t>Sometimes I feel tired after work, but I still try to spend time with my family in the evening.</t>
  </si>
  <si>
    <t>Tôi e là không</t>
  </si>
  <si>
    <t>I'm afraid not</t>
  </si>
  <si>
    <t>Khi sếp hỏi tôi có thể họp vào cuối tuần không, tôi e là không vì tôi đã có kế hoạch với gia đình.</t>
  </si>
  <si>
    <t>When the boss asked if I could meet on the weekend, I'm afraid not because I already had plans with my family.</t>
  </si>
  <si>
    <t>(Ý anh) là sao?</t>
  </si>
  <si>
    <t>What'd you mean?</t>
  </si>
  <si>
    <t>Nghe anh nói về thay đổi lịch trình, tôi chưa hiểu rõ nên hỏi lại ý anh là sao để tránh nhầm lẫn.</t>
  </si>
  <si>
    <t>Hearing him talk about the schedule change, I did not quite understand, so I asked what he meant to avoid confusion.</t>
  </si>
  <si>
    <t>Phức tạp</t>
  </si>
  <si>
    <t>Complicated / complex / like a mess</t>
  </si>
  <si>
    <t>Công việc này khá phức tạp vì có nhiều bước, nên chúng ta cần chia nhỏ nhiệm vụ và làm cẩn thận từng phần.</t>
  </si>
  <si>
    <t>This work is quite complicated because it has many steps, so we need to break down the tasks and do each part carefully.</t>
  </si>
  <si>
    <t>Mỗi 5 năm</t>
  </si>
  <si>
    <t>Every 5 years</t>
  </si>
  <si>
    <t>Công ty chúng tôi tổ chức một chuyến du lịch lớn mỗi 5 năm để cảm ơn nhân viên đã cống hiến lâu dài.</t>
  </si>
  <si>
    <t>Our company organizes a big trip every five years to thank employees for their long-term dedication.</t>
  </si>
  <si>
    <t>Thông thường</t>
  </si>
  <si>
    <t>Usually / often / always</t>
  </si>
  <si>
    <t>Thông thường, tôi dậy sớm để tập thể dục, nhưng hôm nay tôi ngủ thêm vì đêm qua làm việc đến khuya.</t>
  </si>
  <si>
    <t>Usually I wake up early to exercise, but today I slept in because I worked late last night.</t>
  </si>
  <si>
    <t>Bìa sách &amp; gáy sách</t>
  </si>
  <si>
    <t>Book cover &amp; book spine</t>
  </si>
  <si>
    <t>Trước khi in hàng loạt, nhân viên kiểm tra kỹ bìa sách và gáy sách để đảm bảo không có lỗi nào.</t>
  </si>
  <si>
    <t>Before mass printing, the staff carefully checks the book cover and spine to make sure there are no errors.</t>
  </si>
  <si>
    <t>Tốt hơn là cậu nên…</t>
  </si>
  <si>
    <t>You'd better… / You should...</t>
  </si>
  <si>
    <t>Tốt hơn là cậu nên hoàn thành báo cáo trước thứ Sáu, nếu không chúng ta sẽ không kịp gửi cho khách hàng.</t>
  </si>
  <si>
    <t>You had better finish the report before Friday, otherwise we will not have time to send it to the client.</t>
  </si>
  <si>
    <t>Chọn</t>
  </si>
  <si>
    <t>Select / choose / pick / go for</t>
  </si>
  <si>
    <t>Có rất nhiều màu sơn đẹp, nhưng cuối cùng tôi chọn màu xanh nhạt vì nó làm căn phòng trông sáng hơn.</t>
  </si>
  <si>
    <t>There were many beautiful paint colors, but in the end I chose light blue because it makes the room look brighter.</t>
  </si>
  <si>
    <t>Day 11</t>
  </si>
  <si>
    <t>Session 5</t>
  </si>
  <si>
    <t>Chuỗi cung ứng</t>
  </si>
  <si>
    <t>Supply chain</t>
  </si>
  <si>
    <t>Đại dịch đã làm gián đoạn chuỗi cung ứng toàn cầu, khiến nhiều công ty không nhận được nguyên liệu đúng hạn.</t>
  </si>
  <si>
    <t>The pandemic disrupted the global supply chain, causing many companies to not receive materials on time.</t>
  </si>
  <si>
    <t>Thiếu hụt</t>
  </si>
  <si>
    <t>Shortage / scarcity</t>
  </si>
  <si>
    <t>Nhiều quốc gia đang đối mặt với tình trạng thiếu hụt lao động, đặc biệt là trong ngành y tế và xây dựng.</t>
  </si>
  <si>
    <t>Many countries are facing a labor shortage, especially in the healthcare and construction industries.</t>
  </si>
  <si>
    <t>Đại dịch</t>
  </si>
  <si>
    <t>Pandemic / epidemic</t>
  </si>
  <si>
    <t>Đại dịch đã thay đổi hoàn toàn cách chúng ta làm việc, khi hàng triệu nhân viên chuyển sang làm việc tại nhà.</t>
  </si>
  <si>
    <t>The pandemic completely changed the way we work, as millions of people switched to working from home.</t>
  </si>
  <si>
    <t>Chính phủ Trung Quốc</t>
  </si>
  <si>
    <t>Chinese government</t>
  </si>
  <si>
    <t>Chính phủ Trung Quốc đã công bố chính sách mới nhằm hỗ trợ các doanh nghiệp nhỏ bị ảnh hưởng bởi suy thoái kinh tế.</t>
  </si>
  <si>
    <t>The Chinese government announced a new policy to support small businesses affected by the economic recession.</t>
  </si>
  <si>
    <t>đóng cửa</t>
  </si>
  <si>
    <t>Shut down</t>
  </si>
  <si>
    <t>Nhiều nhà hàng nhỏ buộc phải đóng cửa vì chi phí thuê mặt bằng tăng cao và lượng khách giảm sút.</t>
  </si>
  <si>
    <t>Many small restaurants were forced to shut down because of high rent costs and fewer customers.</t>
  </si>
  <si>
    <t>Nỗi đau thật sự</t>
  </si>
  <si>
    <t>Real pain point</t>
  </si>
  <si>
    <t>Nỗi đau thật sự của doanh nghiệp không phải là thiếu vốn, mà là không tìm được nhân tài phù hợp.</t>
  </si>
  <si>
    <t>The real pain point of businesses is not a lack of capital, but the inability to find suitable talent.</t>
  </si>
  <si>
    <t>Thượng Hải</t>
  </si>
  <si>
    <t>Shanghai</t>
  </si>
  <si>
    <t>Thượng Hải là một trong những trung tâm tài chính lớn nhất châu Á, thu hút nhiều nhà đầu tư nước ngoài.</t>
  </si>
  <si>
    <t>Shanghai is one of the largest financial centers in Asia, attracting many foreign investors.</t>
  </si>
  <si>
    <t>Giá xăng</t>
  </si>
  <si>
    <t>Gas prices</t>
  </si>
  <si>
    <t>Giá xăng tăng mạnh trong những tháng gần đây, khiến nhiều gia đình phải cân nhắc kỹ hơn về việc đi lại.</t>
  </si>
  <si>
    <t>Gas prices have risen sharply in recent months, forcing people to think more carefully about their travel.</t>
  </si>
  <si>
    <t>Báo Hàn</t>
  </si>
  <si>
    <t>A Korean newspaper</t>
  </si>
  <si>
    <t>Theo một báo Hàn, nền kinh tế khu vực đang phục hồi nhanh hơn dự kiến nhờ xuất khẩu tăng trưởng mạnh.</t>
  </si>
  <si>
    <t>According to a Korean newspaper, the regional economy is recovering faster than expected thanks to strong export growth.</t>
  </si>
  <si>
    <t>Doanh số bán lẻ / bán sỉ</t>
  </si>
  <si>
    <t>Retail / wholesale sales</t>
  </si>
  <si>
    <t>Doanh số bán lẻ trong quý này tăng đáng kể, chủ yếu nhờ nhu cầu mua sắm trực tuyến ngày càng cao.</t>
  </si>
  <si>
    <t>Retail sales this quarter increased significantly, mainly due to the growing demand for online shopping.</t>
  </si>
  <si>
    <t>Day 12</t>
  </si>
  <si>
    <t>Session 6</t>
  </si>
  <si>
    <t>Hợp cái job này</t>
  </si>
  <si>
    <t>Fit (with) this job</t>
  </si>
  <si>
    <t>Sau nhiều năm thử nhiều vị trí khác nhau, cuối cùng tôi nhận ra mình thực sự hợp cái job này.</t>
  </si>
  <si>
    <t>After many years of trying different positions, I finally realized that I truly fit this job.</t>
  </si>
  <si>
    <t>Một cách lưu loát</t>
  </si>
  <si>
    <t>Fluently / smoothly</t>
  </si>
  <si>
    <t>Cô ấy có thể nói tiếng Anh một cách lưu loát nhờ kiên trì luyện tập mỗi ngày trong nhiều năm.</t>
  </si>
  <si>
    <t>She can speak English fluently thanks to persistent daily practice over many years.</t>
  </si>
  <si>
    <t>Một cách mạch lạc</t>
  </si>
  <si>
    <t>Coherently</t>
  </si>
  <si>
    <t>Để thuyết phục khách hàng khó tính, bạn cần trình bày ý tưởng của mình một cách mạch lạc và rõ ràng.</t>
  </si>
  <si>
    <t>To persuade demanding clients, you need to present your ideas coherently and clearly.</t>
  </si>
  <si>
    <t>Những cổ đông</t>
  </si>
  <si>
    <t>Stakeholders / shareholders</t>
  </si>
  <si>
    <t>Những cổ đông lớn của công ty yêu cầu ban lãnh đạo công khai báo cáo tài chính minh bạch hơn.</t>
  </si>
  <si>
    <t>The company's major shareholders demanded that the leadership disclose more transparent financial reports.</t>
  </si>
  <si>
    <t>Tổng đài Viettel</t>
  </si>
  <si>
    <t>Viettel call center / switchboard</t>
  </si>
  <si>
    <t>Khi gặp sự cố mạng, khách hàng có thể gọi tổng đài Viettel để được hỗ trợ kỹ thuật nhanh chóng.</t>
  </si>
  <si>
    <t>When experiencing network issues, customers can call the Viettel call center for quick technical support.</t>
  </si>
  <si>
    <t>Dài dòng</t>
  </si>
  <si>
    <t>Lengthy / wordy</t>
  </si>
  <si>
    <t>Bài thuyết trình của anh ấy quá dài dòng và lặp lại nhiều ý, khiến khán giả cảm thấy mệt mỏi.</t>
  </si>
  <si>
    <t>His presentation was too lengthy and repetitive, making the audience feel exhausted.</t>
  </si>
  <si>
    <t>Trung Đông</t>
  </si>
  <si>
    <t>Middle East</t>
  </si>
  <si>
    <t>Trung Đông là khu vực giàu tài nguyên dầu mỏ nhưng cũng đối mặt nhiều xung đột chính trị phức tạp.</t>
  </si>
  <si>
    <t>The Middle East is a region rich in oil resources but also faces many complex political conflicts.</t>
  </si>
  <si>
    <t>Tôi sắp...</t>
  </si>
  <si>
    <t>I'm about to... / I'm gonna...</t>
  </si>
  <si>
    <t>Tôi sắp hoàn thành khóa học ngoại ngữ, và sau đó tôi dự định thi lấy chứng chỉ quốc tế.</t>
  </si>
  <si>
    <t>I'm about to finish my language course, and after that I plan to take an international certificate exam.</t>
  </si>
  <si>
    <t>Buồn tẻ</t>
  </si>
  <si>
    <t>Tedious / boring</t>
  </si>
  <si>
    <t>Bộ phim này thực sự quá buồn tẻ và kéo dài, nên nhiều khán giả đã bỏ về ngay từ giữa chừng.</t>
  </si>
  <si>
    <t>This movie was really too tedious and drawn out, so many viewers decided to leave the theater halfway through.</t>
  </si>
  <si>
    <t>... có liên quan đến A</t>
  </si>
  <si>
    <t>... regarding/concerning A</t>
  </si>
  <si>
    <t>Nếu bạn có bất kỳ thắc mắc nào có liên quan đến hợp đồng lao động, vui lòng liên hệ trực tiếp với phòng nhân sự.</t>
  </si>
  <si>
    <t>If you have any questions regarding your employment contract, please contact the HR department directly.</t>
  </si>
  <si>
    <t>Day 14</t>
  </si>
  <si>
    <t>Session 7</t>
  </si>
  <si>
    <t>Chiến lược bóng đá</t>
  </si>
  <si>
    <t>Football strategy</t>
  </si>
  <si>
    <t>Huấn luyện viên đã thay đổi chiến lược bóng đá của đội, chuyển từ phòng ngự sang tấn công mạnh mẽ hơn.</t>
  </si>
  <si>
    <t>The coach changed the team's football strategy, shifting from defense to a more aggressive attack.</t>
  </si>
  <si>
    <t>Những câu lạc bộ bóng đá</t>
  </si>
  <si>
    <t>Football clubs</t>
  </si>
  <si>
    <t>Những câu lạc bộ bóng đá lớn thường đầu tư rất nhiều tiền để chiêu mộ các cầu thủ tài năng.</t>
  </si>
  <si>
    <t>Big football clubs usually invest a lot of money to recruit talented players.</t>
  </si>
  <si>
    <t>"Có tâm"</t>
  </si>
  <si>
    <t>Dedicated</t>
  </si>
  <si>
    <t>Một thầy giáo có tâm không chỉ truyền đạt kiến thức mà còn quan tâm đến tương lai của học sinh.</t>
  </si>
  <si>
    <t>A dedicated teacher not only imparts knowledge but also cares about the students' future.</t>
  </si>
  <si>
    <t>Còn khuya mới...</t>
  </si>
  <si>
    <t>Nowhere near... / far from...</t>
  </si>
  <si>
    <t>Đội bóng này còn khuya mới vô địch được giải đấu nếu cứ thi đấu thiếu tập trung như hiện nay.</t>
  </si>
  <si>
    <t>This team is nowhere near winning the championship if they keep playing without focus like they are now.</t>
  </si>
  <si>
    <t>Bắt đầu từ số 0</t>
  </si>
  <si>
    <t>Start from scratch / zero</t>
  </si>
  <si>
    <t>Sau khi thất bại trong kinh doanh, anh ấy quyết định bắt đầu từ số 0 với một ý tưởng hoàn toàn mới.</t>
  </si>
  <si>
    <t>After failing in business, he decided to start from scratch with a completely new idea.</t>
  </si>
  <si>
    <t>... mọi thời đại</t>
  </si>
  <si>
    <t>... of all time</t>
  </si>
  <si>
    <t>Nhiều chuyên gia coi anh ấy là cầu thủ vĩ đại nhất mọi thời đại của bóng đá thế giới.</t>
  </si>
  <si>
    <t>Many experts consider him the greatest football player of all time in world football.</t>
  </si>
  <si>
    <t>..., có thể nói vậy</t>
  </si>
  <si>
    <t>..., so to speak</t>
  </si>
  <si>
    <t>Công việc này đòi hỏi sự sáng tạo, có thể nói vậy, vì chúng ta phải tìm ra giải pháp mới mỗi ngày.</t>
  </si>
  <si>
    <t>This job requires creativity, so to speak, because we have to come up with new solutions every day.</t>
  </si>
  <si>
    <t>Quản trị</t>
  </si>
  <si>
    <t>Management</t>
  </si>
  <si>
    <t>Quản trị doanh nghiệp hiệu quả đòi hỏi nhà lãnh đạo phải cân bằng giữa lợi nhuận và phúc lợi nhân viên.</t>
  </si>
  <si>
    <t>Effective business management requires leaders to balance profit and employee welfare.</t>
  </si>
  <si>
    <t>Nguyên tắc</t>
  </si>
  <si>
    <t>Philosophy / principle</t>
  </si>
  <si>
    <t>Công ty này hoạt động dựa trên nguyên tắc minh bạch, luôn đặt lợi ích của khách hàng lên hàng đầu.</t>
  </si>
  <si>
    <t>This company operates on the principle of transparency, always putting the customer's interests first.</t>
  </si>
  <si>
    <t>Cải thiện</t>
  </si>
  <si>
    <t>Work on / improve</t>
  </si>
  <si>
    <t>Để cải thiện kỹ năng giao tiếp, bạn nên luyện tập nói trước gương và ghi âm để tự đánh giá.</t>
  </si>
  <si>
    <t>To improve your communication skills, you should practice speaking in front of a mirror and record yourself for self-evaluation.</t>
  </si>
  <si>
    <t>Day 15</t>
  </si>
  <si>
    <t>Session 8</t>
  </si>
  <si>
    <t>Ngấn mỡ bụng</t>
  </si>
  <si>
    <t>Love handles</t>
  </si>
  <si>
    <t>Nhiều nhân viên văn phòng vật lộn với ngấn mỡ bụng vì ngồi nhiều giờ mỗi ngày, hiếm khi vận động và thường ăn đồ ngọt.</t>
  </si>
  <si>
    <t>Many office workers struggle with love handles because they sit for long hours every day and rarely exercise, even though their diets are full of sugar and fat.</t>
  </si>
  <si>
    <t>Không uống rượu bia (adj)</t>
  </si>
  <si>
    <t>Teetotal</t>
  </si>
  <si>
    <t>Mặc dù thường đi tiệc với đồng nghiệp, anh ấy vẫn không uống rượu bia, và bác sĩ nói thói quen này giúp tim mạch khỏe hơn nhiều.</t>
  </si>
  <si>
    <t>Even though he often joins social parties with colleagues, he remains teetotal, and his doctor says this habit has greatly improved his overall heart health.</t>
  </si>
  <si>
    <t>Trào ngược dạ dày</t>
  </si>
  <si>
    <t>Acid reflux</t>
  </si>
  <si>
    <t>Trào ngược dạ dày phổ biến ở những ai làm việc căng thẳng, đặc biệt khi họ ăn không đúng giờ hoặc nằm ngay sau bữa ăn.</t>
  </si>
  <si>
    <t>Acid reflux is very common among people who work under high stress, especially when they eat at irregular times or lie down right after their meals.</t>
  </si>
  <si>
    <t>Ợ nóng</t>
  </si>
  <si>
    <t>Heartburn</t>
  </si>
  <si>
    <t>Ợ nóng thường xuất hiện sau khi ăn đồ cay hoặc nhiều dầu mỡ, và nếu cảm giác này kéo dài nhiều tuần, bạn nên đi khám.</t>
  </si>
  <si>
    <t>Heartburn often appears after eating spicy or greasy food, and if this burning feeling lasts for weeks, you should go see a doctor for a checkup.</t>
  </si>
  <si>
    <t>Đừng ăn khuya nữa</t>
  </si>
  <si>
    <t>Stop eating at night / before bed</t>
  </si>
  <si>
    <t>Chuyên gia dinh dưỡng khuyên đừng ăn khuya nữa nếu muốn giảm cân, vì ăn muộn khiến cơ thể tích mỡ thừa và ngủ kém hơn.</t>
  </si>
  <si>
    <t>Nutrition experts say you should stop eating at night if you want to lose weight, because late meals make the body store extra fat and ruin your sleep.</t>
  </si>
  <si>
    <t>Đường huyết</t>
  </si>
  <si>
    <t>Blood sugar</t>
  </si>
  <si>
    <t>Giữ đường huyết ổn định đóng vai trò quan trọng trong phòng ngừa tiểu đường, đặc biệt với những ai có tiền sử gia đình hoặc thừa cân.</t>
  </si>
  <si>
    <t>Keeping blood sugar levels stable plays a key role in preventing diabetes, especially for those with a family history of the disease or who are overweight.</t>
  </si>
  <si>
    <t>Ngộ độc thực phẩm</t>
  </si>
  <si>
    <t>Food poisoning</t>
  </si>
  <si>
    <t>Ngộ độc thực phẩm xảy ra khi bạn ăn đồ ôi thiu, nấu chưa kỹ hoặc bảo quản kém, gây buồn nôn, tiêu chảy và sốt nhẹ.</t>
  </si>
  <si>
    <t>Food poisoning can happen when you eat spoiled, undercooked, or badly stored food, causing nausea, diarrhea, and a mild fever that lasts for two or three days.</t>
  </si>
  <si>
    <t>Sự trao đổi chất</t>
  </si>
  <si>
    <t>Metabolism</t>
  </si>
  <si>
    <t>Trao đổi chất của cơ thể chậm lại khi ta già đi, vì vậy việc duy trì thói quen tập luyện đều đặn ngày càng quan trọng.</t>
  </si>
  <si>
    <t>The body's metabolism tends to slow down as we get older, which is why keeping a regular exercise routine becomes more and more important each year.</t>
  </si>
  <si>
    <t>Đồ ăn vặt</t>
  </si>
  <si>
    <t>Snacks / light meal</t>
  </si>
  <si>
    <t>Ăn quá nhiều đồ ăn vặt chứa đầy muối, đường và chất béo không chỉ gây tăng cân mà còn tăng nguy cơ mắc bệnh mạn tính.</t>
  </si>
  <si>
    <t>Eating too many snacks full of salt, sugar, and fat not only causes weight gain but also raises the risk of dangerous chronic diseases later in life.</t>
  </si>
  <si>
    <t>Ngay sau khi ăn</t>
  </si>
  <si>
    <t>Shortly after the meal</t>
  </si>
  <si>
    <t>Nhiều bạn có thói quen nằm ngay sau khi ăn, nhưng bác sĩ cảnh báo việc này tạo áp lực lên dạ dày và dễ gây trào ngược.</t>
  </si>
  <si>
    <t>Many people have the habit of lying down shortly after the meal, but doctors warn this puts pressure on the stomach and easily causes acid reflux.</t>
  </si>
  <si>
    <t>Package_id</t>
  </si>
  <si>
    <t>Name</t>
  </si>
  <si>
    <t>Description</t>
  </si>
  <si>
    <t>Session list</t>
  </si>
  <si>
    <t>CCI list</t>
  </si>
  <si>
    <t>Pre-test</t>
  </si>
  <si>
    <t>Test 01</t>
  </si>
  <si>
    <t>Test đầu khóa ERE</t>
  </si>
  <si>
    <t>session_id -1</t>
  </si>
  <si>
    <t>cci-id 01</t>
  </si>
  <si>
    <t>Trong mỗi phần có test id items</t>
  </si>
  <si>
    <t>Test 02</t>
  </si>
  <si>
    <t>session_id -2</t>
  </si>
  <si>
    <t>cci-id 02</t>
  </si>
  <si>
    <t>Test 03</t>
  </si>
  <si>
    <t>session_id -3</t>
  </si>
  <si>
    <t>cci-id 03</t>
  </si>
  <si>
    <t>Test 04</t>
  </si>
  <si>
    <t>session_id -4</t>
  </si>
  <si>
    <t>cci-id 04</t>
  </si>
  <si>
    <t>Test 05</t>
  </si>
  <si>
    <t>session_id -5</t>
  </si>
  <si>
    <t>cci-id 05</t>
  </si>
  <si>
    <t>Test 06</t>
  </si>
  <si>
    <t>session_id -6</t>
  </si>
  <si>
    <t>cci-id 06</t>
  </si>
  <si>
    <t>Test 07</t>
  </si>
  <si>
    <t>session_id -7</t>
  </si>
  <si>
    <t>cci-id 07</t>
  </si>
  <si>
    <t>Test 08</t>
  </si>
  <si>
    <t>session_id -8</t>
  </si>
  <si>
    <t>cci-id 08</t>
  </si>
  <si>
    <t>Session</t>
  </si>
  <si>
    <t>CCI_id</t>
  </si>
  <si>
    <t>CCI Name</t>
  </si>
  <si>
    <t>Ampe (A)</t>
  </si>
  <si>
    <t>Category</t>
  </si>
  <si>
    <t>Give it a shot</t>
  </si>
  <si>
    <t>Linear 1 on 1 as Blow</t>
  </si>
  <si>
    <t>Blow</t>
  </si>
  <si>
    <t>Go with the flow</t>
  </si>
  <si>
    <t>Linear RPD-free as Flow</t>
  </si>
  <si>
    <t>Flow</t>
  </si>
  <si>
    <t>cci-003</t>
  </si>
  <si>
    <t>Chunks on the go</t>
  </si>
  <si>
    <t>Linear chunking act as Chunks</t>
  </si>
  <si>
    <t>Chunks</t>
  </si>
  <si>
    <t>cci-004</t>
  </si>
  <si>
    <t>Freeze</t>
  </si>
  <si>
    <t>Freeze your body with RPD-free or 1-on-1 sound</t>
  </si>
  <si>
    <t>null</t>
  </si>
  <si>
    <t>cci-005</t>
  </si>
  <si>
    <t>Robot</t>
  </si>
  <si>
    <t>Move your hands linearly 1-on-1 as Blow</t>
  </si>
  <si>
    <t>cci-006</t>
  </si>
  <si>
    <t>Taichi</t>
  </si>
  <si>
    <t>Move your hands nonstop freely as Flow</t>
  </si>
  <si>
    <t>cci-007</t>
  </si>
  <si>
    <t>Strike</t>
  </si>
  <si>
    <t>Strike a fixed n times as Chunks</t>
  </si>
  <si>
    <t>cci-008</t>
  </si>
  <si>
    <t>Nuance Work</t>
  </si>
  <si>
    <t>Imitation game while maintaining nuances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</si>
</sst>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2.13"/>
    <col customWidth="1" min="5" max="5" width="9.63"/>
    <col customWidth="1" min="6" max="6" width="20.63"/>
    <col customWidth="1" min="7" max="7" width="21.38"/>
    <col customWidth="1" min="9" max="10" width="6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7</v>
      </c>
      <c r="J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>
        <v>3.0</v>
      </c>
      <c r="F2" s="1" t="s">
        <v>13</v>
      </c>
      <c r="G2" s="1" t="s">
        <v>14</v>
      </c>
      <c r="H2" s="1">
        <v>1.0</v>
      </c>
      <c r="I2" s="1" t="s">
        <v>15</v>
      </c>
      <c r="J2" s="1" t="s">
        <v>16</v>
      </c>
    </row>
    <row r="3">
      <c r="A3" s="1" t="s">
        <v>9</v>
      </c>
      <c r="B3" s="1" t="s">
        <v>10</v>
      </c>
      <c r="C3" s="1" t="s">
        <v>17</v>
      </c>
      <c r="D3" s="2" t="s">
        <v>12</v>
      </c>
      <c r="E3" s="1">
        <v>3.0</v>
      </c>
      <c r="F3" s="1" t="s">
        <v>18</v>
      </c>
      <c r="G3" s="1" t="s">
        <v>19</v>
      </c>
      <c r="H3" s="1">
        <v>1.0</v>
      </c>
      <c r="I3" s="1" t="s">
        <v>20</v>
      </c>
      <c r="J3" s="1" t="s">
        <v>21</v>
      </c>
    </row>
    <row r="4">
      <c r="A4" s="1" t="s">
        <v>9</v>
      </c>
      <c r="B4" s="1" t="s">
        <v>10</v>
      </c>
      <c r="C4" s="1" t="s">
        <v>22</v>
      </c>
      <c r="D4" s="2" t="s">
        <v>12</v>
      </c>
      <c r="E4" s="1">
        <v>3.0</v>
      </c>
      <c r="F4" s="1" t="s">
        <v>23</v>
      </c>
      <c r="G4" s="1" t="s">
        <v>24</v>
      </c>
      <c r="H4" s="1">
        <v>1.0</v>
      </c>
      <c r="I4" s="1" t="s">
        <v>25</v>
      </c>
      <c r="J4" s="1" t="s">
        <v>26</v>
      </c>
    </row>
    <row r="5">
      <c r="A5" s="1" t="s">
        <v>9</v>
      </c>
      <c r="B5" s="1" t="s">
        <v>10</v>
      </c>
      <c r="C5" s="1" t="s">
        <v>27</v>
      </c>
      <c r="D5" s="2" t="s">
        <v>12</v>
      </c>
      <c r="E5" s="1">
        <v>3.0</v>
      </c>
      <c r="F5" s="1" t="s">
        <v>28</v>
      </c>
      <c r="G5" s="1" t="s">
        <v>29</v>
      </c>
      <c r="H5" s="1">
        <v>1.0</v>
      </c>
      <c r="I5" s="1" t="s">
        <v>30</v>
      </c>
      <c r="J5" s="1" t="s">
        <v>31</v>
      </c>
    </row>
    <row r="6">
      <c r="A6" s="1" t="s">
        <v>9</v>
      </c>
      <c r="B6" s="1" t="s">
        <v>10</v>
      </c>
      <c r="C6" s="1" t="s">
        <v>32</v>
      </c>
      <c r="D6" s="2" t="s">
        <v>12</v>
      </c>
      <c r="E6" s="1">
        <v>3.0</v>
      </c>
      <c r="F6" s="1" t="s">
        <v>33</v>
      </c>
      <c r="G6" s="1" t="s">
        <v>34</v>
      </c>
      <c r="H6" s="1">
        <v>1.0</v>
      </c>
      <c r="I6" s="1" t="s">
        <v>35</v>
      </c>
      <c r="J6" s="1" t="s">
        <v>36</v>
      </c>
    </row>
    <row r="7">
      <c r="A7" s="1" t="s">
        <v>9</v>
      </c>
      <c r="B7" s="1" t="s">
        <v>10</v>
      </c>
      <c r="C7" s="1" t="s">
        <v>37</v>
      </c>
      <c r="D7" s="2" t="s">
        <v>12</v>
      </c>
      <c r="E7" s="1">
        <v>3.0</v>
      </c>
      <c r="F7" s="1" t="s">
        <v>38</v>
      </c>
      <c r="G7" s="1" t="s">
        <v>39</v>
      </c>
      <c r="H7" s="1">
        <v>1.0</v>
      </c>
      <c r="I7" s="1" t="s">
        <v>40</v>
      </c>
      <c r="J7" s="1" t="s">
        <v>41</v>
      </c>
    </row>
    <row r="8">
      <c r="A8" s="1" t="s">
        <v>9</v>
      </c>
      <c r="B8" s="1" t="s">
        <v>10</v>
      </c>
      <c r="C8" s="1" t="s">
        <v>42</v>
      </c>
      <c r="D8" s="2" t="s">
        <v>12</v>
      </c>
      <c r="E8" s="1">
        <v>3.0</v>
      </c>
      <c r="F8" s="1" t="s">
        <v>43</v>
      </c>
      <c r="G8" s="1" t="s">
        <v>44</v>
      </c>
      <c r="H8" s="1">
        <v>1.0</v>
      </c>
      <c r="I8" s="1" t="s">
        <v>45</v>
      </c>
      <c r="J8" s="1" t="s">
        <v>46</v>
      </c>
    </row>
    <row r="9">
      <c r="A9" s="1" t="s">
        <v>9</v>
      </c>
      <c r="B9" s="1" t="s">
        <v>10</v>
      </c>
      <c r="C9" s="1" t="s">
        <v>47</v>
      </c>
      <c r="D9" s="2" t="s">
        <v>12</v>
      </c>
      <c r="E9" s="1">
        <v>3.0</v>
      </c>
      <c r="F9" s="1" t="s">
        <v>48</v>
      </c>
      <c r="G9" s="1" t="s">
        <v>49</v>
      </c>
      <c r="H9" s="1">
        <v>1.0</v>
      </c>
      <c r="I9" s="1" t="s">
        <v>50</v>
      </c>
      <c r="J9" s="1" t="s">
        <v>51</v>
      </c>
    </row>
    <row r="10">
      <c r="A10" s="1" t="s">
        <v>9</v>
      </c>
      <c r="B10" s="1" t="s">
        <v>10</v>
      </c>
      <c r="C10" s="1" t="s">
        <v>52</v>
      </c>
      <c r="D10" s="2" t="s">
        <v>12</v>
      </c>
      <c r="E10" s="1">
        <v>3.0</v>
      </c>
      <c r="F10" s="1" t="s">
        <v>53</v>
      </c>
      <c r="G10" s="1" t="s">
        <v>54</v>
      </c>
      <c r="H10" s="1">
        <v>1.0</v>
      </c>
      <c r="I10" s="1" t="s">
        <v>55</v>
      </c>
      <c r="J10" s="1" t="s">
        <v>56</v>
      </c>
    </row>
    <row r="11">
      <c r="A11" s="1" t="s">
        <v>9</v>
      </c>
      <c r="B11" s="1" t="s">
        <v>10</v>
      </c>
      <c r="C11" s="1" t="s">
        <v>57</v>
      </c>
      <c r="D11" s="2" t="s">
        <v>58</v>
      </c>
      <c r="E11" s="1">
        <v>3.0</v>
      </c>
      <c r="F11" s="1" t="s">
        <v>59</v>
      </c>
      <c r="G11" s="1" t="s">
        <v>60</v>
      </c>
      <c r="H11" s="1">
        <v>1.0</v>
      </c>
      <c r="I11" s="1" t="s">
        <v>61</v>
      </c>
      <c r="J11" s="1" t="s">
        <v>62</v>
      </c>
    </row>
    <row r="12">
      <c r="A12" s="1" t="s">
        <v>63</v>
      </c>
      <c r="B12" s="1" t="s">
        <v>64</v>
      </c>
      <c r="C12" s="1" t="s">
        <v>11</v>
      </c>
      <c r="D12" s="2" t="s">
        <v>58</v>
      </c>
      <c r="E12" s="1">
        <v>5.0</v>
      </c>
      <c r="F12" s="1" t="s">
        <v>65</v>
      </c>
      <c r="G12" s="1" t="s">
        <v>66</v>
      </c>
      <c r="H12" s="1">
        <v>2.0</v>
      </c>
      <c r="I12" s="1" t="s">
        <v>67</v>
      </c>
      <c r="J12" s="1" t="s">
        <v>68</v>
      </c>
    </row>
    <row r="13">
      <c r="A13" s="1" t="s">
        <v>63</v>
      </c>
      <c r="B13" s="1" t="s">
        <v>64</v>
      </c>
      <c r="C13" s="1" t="s">
        <v>17</v>
      </c>
      <c r="D13" s="2" t="s">
        <v>58</v>
      </c>
      <c r="E13" s="1">
        <v>5.0</v>
      </c>
      <c r="F13" s="1" t="s">
        <v>69</v>
      </c>
      <c r="G13" s="1" t="s">
        <v>70</v>
      </c>
      <c r="H13" s="1">
        <v>2.0</v>
      </c>
      <c r="I13" s="1" t="s">
        <v>71</v>
      </c>
      <c r="J13" s="1" t="s">
        <v>72</v>
      </c>
    </row>
    <row r="14">
      <c r="A14" s="1" t="s">
        <v>63</v>
      </c>
      <c r="B14" s="1" t="s">
        <v>64</v>
      </c>
      <c r="C14" s="1" t="s">
        <v>22</v>
      </c>
      <c r="D14" s="2" t="s">
        <v>58</v>
      </c>
      <c r="E14" s="1">
        <v>5.0</v>
      </c>
      <c r="F14" s="1" t="s">
        <v>73</v>
      </c>
      <c r="G14" s="1" t="s">
        <v>74</v>
      </c>
      <c r="H14" s="1">
        <v>2.0</v>
      </c>
      <c r="I14" s="1" t="s">
        <v>75</v>
      </c>
      <c r="J14" s="1" t="s">
        <v>76</v>
      </c>
    </row>
    <row r="15">
      <c r="A15" s="1" t="s">
        <v>63</v>
      </c>
      <c r="B15" s="1" t="s">
        <v>64</v>
      </c>
      <c r="C15" s="1" t="s">
        <v>27</v>
      </c>
      <c r="D15" s="2" t="s">
        <v>58</v>
      </c>
      <c r="E15" s="1">
        <v>5.0</v>
      </c>
      <c r="F15" s="1" t="s">
        <v>77</v>
      </c>
      <c r="G15" s="1" t="s">
        <v>78</v>
      </c>
      <c r="H15" s="1">
        <v>2.0</v>
      </c>
      <c r="I15" s="1" t="s">
        <v>79</v>
      </c>
      <c r="J15" s="1" t="s">
        <v>80</v>
      </c>
    </row>
    <row r="16">
      <c r="A16" s="1" t="s">
        <v>63</v>
      </c>
      <c r="B16" s="1" t="s">
        <v>64</v>
      </c>
      <c r="C16" s="1" t="s">
        <v>32</v>
      </c>
      <c r="D16" s="2" t="s">
        <v>58</v>
      </c>
      <c r="E16" s="1">
        <v>5.0</v>
      </c>
      <c r="F16" s="1" t="s">
        <v>81</v>
      </c>
      <c r="G16" s="1" t="s">
        <v>82</v>
      </c>
      <c r="H16" s="1">
        <v>2.0</v>
      </c>
      <c r="I16" s="1" t="s">
        <v>83</v>
      </c>
      <c r="J16" s="1" t="s">
        <v>84</v>
      </c>
    </row>
    <row r="17">
      <c r="A17" s="1" t="s">
        <v>63</v>
      </c>
      <c r="B17" s="1" t="s">
        <v>64</v>
      </c>
      <c r="C17" s="1" t="s">
        <v>37</v>
      </c>
      <c r="D17" s="2" t="s">
        <v>58</v>
      </c>
      <c r="E17" s="1">
        <v>5.0</v>
      </c>
      <c r="F17" s="1" t="s">
        <v>85</v>
      </c>
      <c r="G17" s="1" t="s">
        <v>86</v>
      </c>
      <c r="H17" s="1">
        <v>2.0</v>
      </c>
      <c r="I17" s="1" t="s">
        <v>87</v>
      </c>
      <c r="J17" s="1" t="s">
        <v>88</v>
      </c>
    </row>
    <row r="18">
      <c r="A18" s="1" t="s">
        <v>63</v>
      </c>
      <c r="B18" s="1" t="s">
        <v>64</v>
      </c>
      <c r="C18" s="1" t="s">
        <v>42</v>
      </c>
      <c r="D18" s="2" t="s">
        <v>58</v>
      </c>
      <c r="E18" s="1">
        <v>5.0</v>
      </c>
      <c r="F18" s="1" t="s">
        <v>89</v>
      </c>
      <c r="G18" s="1" t="s">
        <v>90</v>
      </c>
      <c r="H18" s="1">
        <v>2.0</v>
      </c>
      <c r="I18" s="1" t="s">
        <v>91</v>
      </c>
      <c r="J18" s="1" t="s">
        <v>92</v>
      </c>
    </row>
    <row r="19">
      <c r="A19" s="1" t="s">
        <v>63</v>
      </c>
      <c r="B19" s="1" t="s">
        <v>64</v>
      </c>
      <c r="C19" s="1" t="s">
        <v>47</v>
      </c>
      <c r="D19" s="2" t="s">
        <v>58</v>
      </c>
      <c r="E19" s="1">
        <v>5.0</v>
      </c>
      <c r="F19" s="1" t="s">
        <v>93</v>
      </c>
      <c r="G19" s="1" t="s">
        <v>94</v>
      </c>
      <c r="H19" s="1">
        <v>2.0</v>
      </c>
      <c r="I19" s="1" t="s">
        <v>95</v>
      </c>
      <c r="J19" s="1" t="s">
        <v>96</v>
      </c>
    </row>
    <row r="20">
      <c r="A20" s="1" t="s">
        <v>63</v>
      </c>
      <c r="B20" s="1" t="s">
        <v>64</v>
      </c>
      <c r="C20" s="1" t="s">
        <v>52</v>
      </c>
      <c r="D20" s="2" t="str">
        <f t="shared" ref="D20:D81" si="1">CONCATENATE("cci-00",RIGHT(B20,LEN(B20) - (FIND(" ",B20))))</f>
        <v>cci-002</v>
      </c>
      <c r="E20" s="1">
        <v>5.0</v>
      </c>
      <c r="F20" s="1" t="s">
        <v>97</v>
      </c>
      <c r="G20" s="1" t="s">
        <v>98</v>
      </c>
      <c r="H20" s="1">
        <v>2.0</v>
      </c>
      <c r="I20" s="1" t="s">
        <v>99</v>
      </c>
      <c r="J20" s="1" t="s">
        <v>100</v>
      </c>
    </row>
    <row r="21">
      <c r="A21" s="1" t="s">
        <v>63</v>
      </c>
      <c r="B21" s="1" t="s">
        <v>64</v>
      </c>
      <c r="C21" s="1" t="s">
        <v>57</v>
      </c>
      <c r="D21" s="2" t="str">
        <f t="shared" si="1"/>
        <v>cci-002</v>
      </c>
      <c r="E21" s="1">
        <v>5.0</v>
      </c>
      <c r="F21" s="1" t="s">
        <v>101</v>
      </c>
      <c r="G21" s="1" t="s">
        <v>102</v>
      </c>
      <c r="H21" s="1">
        <v>2.0</v>
      </c>
      <c r="I21" s="1" t="s">
        <v>103</v>
      </c>
      <c r="J21" s="1" t="s">
        <v>104</v>
      </c>
    </row>
    <row r="22">
      <c r="A22" s="1" t="s">
        <v>105</v>
      </c>
      <c r="B22" s="1" t="s">
        <v>106</v>
      </c>
      <c r="C22" s="1" t="s">
        <v>11</v>
      </c>
      <c r="D22" s="1" t="str">
        <f t="shared" si="1"/>
        <v>cci-003</v>
      </c>
      <c r="E22" s="1">
        <v>7.0</v>
      </c>
      <c r="F22" s="1" t="s">
        <v>107</v>
      </c>
      <c r="G22" s="1" t="s">
        <v>108</v>
      </c>
      <c r="H22" s="1">
        <v>3.0</v>
      </c>
      <c r="I22" s="1" t="s">
        <v>109</v>
      </c>
      <c r="J22" s="1" t="s">
        <v>110</v>
      </c>
    </row>
    <row r="23">
      <c r="A23" s="1" t="s">
        <v>105</v>
      </c>
      <c r="B23" s="1" t="s">
        <v>106</v>
      </c>
      <c r="C23" s="1" t="s">
        <v>17</v>
      </c>
      <c r="D23" s="1" t="str">
        <f t="shared" si="1"/>
        <v>cci-003</v>
      </c>
      <c r="E23" s="1">
        <v>7.0</v>
      </c>
      <c r="F23" s="1" t="s">
        <v>111</v>
      </c>
      <c r="G23" s="1" t="s">
        <v>112</v>
      </c>
      <c r="H23" s="1">
        <v>3.0</v>
      </c>
      <c r="I23" s="1" t="s">
        <v>113</v>
      </c>
      <c r="J23" s="1" t="s">
        <v>114</v>
      </c>
    </row>
    <row r="24">
      <c r="A24" s="1" t="s">
        <v>105</v>
      </c>
      <c r="B24" s="1" t="s">
        <v>106</v>
      </c>
      <c r="C24" s="1" t="s">
        <v>22</v>
      </c>
      <c r="D24" s="1" t="str">
        <f t="shared" si="1"/>
        <v>cci-003</v>
      </c>
      <c r="E24" s="1">
        <v>7.0</v>
      </c>
      <c r="F24" s="1" t="s">
        <v>115</v>
      </c>
      <c r="G24" s="1" t="s">
        <v>116</v>
      </c>
      <c r="H24" s="1">
        <v>3.0</v>
      </c>
      <c r="I24" s="1" t="s">
        <v>117</v>
      </c>
      <c r="J24" s="1" t="s">
        <v>118</v>
      </c>
    </row>
    <row r="25">
      <c r="A25" s="1" t="s">
        <v>105</v>
      </c>
      <c r="B25" s="1" t="s">
        <v>106</v>
      </c>
      <c r="C25" s="1" t="s">
        <v>27</v>
      </c>
      <c r="D25" s="1" t="str">
        <f t="shared" si="1"/>
        <v>cci-003</v>
      </c>
      <c r="E25" s="1">
        <v>7.0</v>
      </c>
      <c r="F25" s="1" t="s">
        <v>119</v>
      </c>
      <c r="G25" s="1" t="s">
        <v>120</v>
      </c>
      <c r="H25" s="1">
        <v>3.0</v>
      </c>
      <c r="I25" s="1" t="s">
        <v>121</v>
      </c>
      <c r="J25" s="1" t="s">
        <v>122</v>
      </c>
    </row>
    <row r="26">
      <c r="A26" s="1" t="s">
        <v>105</v>
      </c>
      <c r="B26" s="1" t="s">
        <v>106</v>
      </c>
      <c r="C26" s="1" t="s">
        <v>32</v>
      </c>
      <c r="D26" s="1" t="str">
        <f t="shared" si="1"/>
        <v>cci-003</v>
      </c>
      <c r="E26" s="1">
        <v>7.0</v>
      </c>
      <c r="F26" s="1" t="s">
        <v>123</v>
      </c>
      <c r="G26" s="1" t="s">
        <v>124</v>
      </c>
      <c r="H26" s="1">
        <v>3.0</v>
      </c>
      <c r="I26" s="1" t="s">
        <v>125</v>
      </c>
      <c r="J26" s="1" t="s">
        <v>126</v>
      </c>
    </row>
    <row r="27">
      <c r="A27" s="1" t="s">
        <v>105</v>
      </c>
      <c r="B27" s="1" t="s">
        <v>106</v>
      </c>
      <c r="C27" s="1" t="s">
        <v>37</v>
      </c>
      <c r="D27" s="1" t="str">
        <f t="shared" si="1"/>
        <v>cci-003</v>
      </c>
      <c r="E27" s="1">
        <v>7.0</v>
      </c>
      <c r="F27" s="1" t="s">
        <v>127</v>
      </c>
      <c r="G27" s="1" t="s">
        <v>128</v>
      </c>
      <c r="H27" s="1">
        <v>3.0</v>
      </c>
      <c r="I27" s="1" t="s">
        <v>129</v>
      </c>
      <c r="J27" s="1" t="s">
        <v>130</v>
      </c>
    </row>
    <row r="28">
      <c r="A28" s="1" t="s">
        <v>105</v>
      </c>
      <c r="B28" s="1" t="s">
        <v>106</v>
      </c>
      <c r="C28" s="1" t="s">
        <v>42</v>
      </c>
      <c r="D28" s="1" t="str">
        <f t="shared" si="1"/>
        <v>cci-003</v>
      </c>
      <c r="E28" s="1">
        <v>7.0</v>
      </c>
      <c r="F28" s="1" t="s">
        <v>131</v>
      </c>
      <c r="G28" s="1" t="s">
        <v>132</v>
      </c>
      <c r="H28" s="1">
        <v>3.0</v>
      </c>
      <c r="I28" s="1" t="s">
        <v>133</v>
      </c>
      <c r="J28" s="1" t="s">
        <v>134</v>
      </c>
    </row>
    <row r="29">
      <c r="A29" s="1" t="s">
        <v>105</v>
      </c>
      <c r="B29" s="1" t="s">
        <v>106</v>
      </c>
      <c r="C29" s="1" t="s">
        <v>47</v>
      </c>
      <c r="D29" s="1" t="str">
        <f t="shared" si="1"/>
        <v>cci-003</v>
      </c>
      <c r="E29" s="1">
        <v>7.0</v>
      </c>
      <c r="F29" s="1" t="s">
        <v>135</v>
      </c>
      <c r="G29" s="1" t="s">
        <v>136</v>
      </c>
      <c r="H29" s="1">
        <v>3.0</v>
      </c>
      <c r="I29" s="1" t="s">
        <v>137</v>
      </c>
      <c r="J29" s="1" t="s">
        <v>138</v>
      </c>
    </row>
    <row r="30">
      <c r="A30" s="1" t="s">
        <v>105</v>
      </c>
      <c r="B30" s="1" t="s">
        <v>106</v>
      </c>
      <c r="C30" s="1" t="s">
        <v>52</v>
      </c>
      <c r="D30" s="1" t="str">
        <f t="shared" si="1"/>
        <v>cci-003</v>
      </c>
      <c r="E30" s="1">
        <v>7.0</v>
      </c>
      <c r="F30" s="1" t="s">
        <v>139</v>
      </c>
      <c r="G30" s="1" t="s">
        <v>140</v>
      </c>
      <c r="H30" s="1">
        <v>3.0</v>
      </c>
      <c r="I30" s="1" t="s">
        <v>141</v>
      </c>
      <c r="J30" s="1" t="s">
        <v>142</v>
      </c>
    </row>
    <row r="31">
      <c r="A31" s="1" t="s">
        <v>105</v>
      </c>
      <c r="B31" s="1" t="s">
        <v>106</v>
      </c>
      <c r="C31" s="1" t="s">
        <v>57</v>
      </c>
      <c r="D31" s="1" t="str">
        <f t="shared" si="1"/>
        <v>cci-003</v>
      </c>
      <c r="E31" s="1">
        <v>7.0</v>
      </c>
      <c r="F31" s="1" t="s">
        <v>143</v>
      </c>
      <c r="G31" s="1" t="s">
        <v>144</v>
      </c>
      <c r="H31" s="1">
        <v>3.0</v>
      </c>
      <c r="I31" s="1" t="s">
        <v>145</v>
      </c>
      <c r="J31" s="1" t="s">
        <v>146</v>
      </c>
    </row>
    <row r="32">
      <c r="A32" s="1" t="s">
        <v>147</v>
      </c>
      <c r="B32" s="1" t="s">
        <v>148</v>
      </c>
      <c r="C32" s="1" t="s">
        <v>11</v>
      </c>
      <c r="D32" s="1" t="str">
        <f t="shared" si="1"/>
        <v>cci-004</v>
      </c>
      <c r="E32" s="1">
        <v>9.0</v>
      </c>
      <c r="F32" s="1" t="s">
        <v>149</v>
      </c>
      <c r="G32" s="1" t="s">
        <v>150</v>
      </c>
      <c r="H32" s="1">
        <v>4.0</v>
      </c>
      <c r="I32" s="1" t="s">
        <v>151</v>
      </c>
      <c r="J32" s="1" t="s">
        <v>152</v>
      </c>
      <c r="L32" s="3"/>
      <c r="M32" s="3"/>
    </row>
    <row r="33">
      <c r="A33" s="1" t="s">
        <v>147</v>
      </c>
      <c r="B33" s="1" t="s">
        <v>148</v>
      </c>
      <c r="C33" s="1" t="s">
        <v>17</v>
      </c>
      <c r="D33" s="1" t="str">
        <f t="shared" si="1"/>
        <v>cci-004</v>
      </c>
      <c r="E33" s="1">
        <v>9.0</v>
      </c>
      <c r="F33" s="1" t="s">
        <v>153</v>
      </c>
      <c r="G33" s="1" t="s">
        <v>154</v>
      </c>
      <c r="H33" s="1">
        <v>4.0</v>
      </c>
      <c r="I33" s="1" t="s">
        <v>155</v>
      </c>
      <c r="J33" s="1" t="s">
        <v>156</v>
      </c>
      <c r="L33" s="3"/>
      <c r="M33" s="3"/>
    </row>
    <row r="34">
      <c r="A34" s="1" t="s">
        <v>147</v>
      </c>
      <c r="B34" s="1" t="s">
        <v>148</v>
      </c>
      <c r="C34" s="1" t="s">
        <v>22</v>
      </c>
      <c r="D34" s="1" t="str">
        <f t="shared" si="1"/>
        <v>cci-004</v>
      </c>
      <c r="E34" s="1">
        <v>9.0</v>
      </c>
      <c r="F34" s="1" t="s">
        <v>157</v>
      </c>
      <c r="G34" s="1" t="s">
        <v>158</v>
      </c>
      <c r="H34" s="1">
        <v>4.0</v>
      </c>
      <c r="I34" s="1" t="s">
        <v>159</v>
      </c>
      <c r="J34" s="1" t="s">
        <v>160</v>
      </c>
      <c r="L34" s="3"/>
      <c r="M34" s="3"/>
    </row>
    <row r="35">
      <c r="A35" s="1" t="s">
        <v>147</v>
      </c>
      <c r="B35" s="1" t="s">
        <v>148</v>
      </c>
      <c r="C35" s="1" t="s">
        <v>27</v>
      </c>
      <c r="D35" s="1" t="str">
        <f t="shared" si="1"/>
        <v>cci-004</v>
      </c>
      <c r="E35" s="1">
        <v>9.0</v>
      </c>
      <c r="F35" s="1" t="s">
        <v>161</v>
      </c>
      <c r="G35" s="1" t="s">
        <v>162</v>
      </c>
      <c r="H35" s="1">
        <v>4.0</v>
      </c>
      <c r="I35" s="1" t="s">
        <v>163</v>
      </c>
      <c r="J35" s="1" t="s">
        <v>164</v>
      </c>
      <c r="L35" s="3"/>
      <c r="M35" s="3"/>
    </row>
    <row r="36">
      <c r="A36" s="1" t="s">
        <v>147</v>
      </c>
      <c r="B36" s="1" t="s">
        <v>148</v>
      </c>
      <c r="C36" s="1" t="s">
        <v>32</v>
      </c>
      <c r="D36" s="1" t="str">
        <f t="shared" si="1"/>
        <v>cci-004</v>
      </c>
      <c r="E36" s="1">
        <v>9.0</v>
      </c>
      <c r="F36" s="1" t="s">
        <v>165</v>
      </c>
      <c r="G36" s="1" t="s">
        <v>166</v>
      </c>
      <c r="H36" s="1">
        <v>4.0</v>
      </c>
      <c r="I36" s="1" t="s">
        <v>167</v>
      </c>
      <c r="J36" s="1" t="s">
        <v>168</v>
      </c>
      <c r="L36" s="3"/>
      <c r="M36" s="3"/>
    </row>
    <row r="37">
      <c r="A37" s="1" t="s">
        <v>147</v>
      </c>
      <c r="B37" s="1" t="s">
        <v>148</v>
      </c>
      <c r="C37" s="1" t="s">
        <v>37</v>
      </c>
      <c r="D37" s="1" t="str">
        <f t="shared" si="1"/>
        <v>cci-004</v>
      </c>
      <c r="E37" s="1">
        <v>9.0</v>
      </c>
      <c r="F37" s="1" t="s">
        <v>169</v>
      </c>
      <c r="G37" s="1" t="s">
        <v>170</v>
      </c>
      <c r="H37" s="1">
        <v>4.0</v>
      </c>
      <c r="I37" s="1" t="s">
        <v>171</v>
      </c>
      <c r="J37" s="1" t="s">
        <v>172</v>
      </c>
      <c r="L37" s="3"/>
      <c r="M37" s="3"/>
    </row>
    <row r="38">
      <c r="A38" s="1" t="s">
        <v>147</v>
      </c>
      <c r="B38" s="1" t="s">
        <v>148</v>
      </c>
      <c r="C38" s="1" t="s">
        <v>42</v>
      </c>
      <c r="D38" s="1" t="str">
        <f t="shared" si="1"/>
        <v>cci-004</v>
      </c>
      <c r="E38" s="1">
        <v>9.0</v>
      </c>
      <c r="F38" s="1" t="s">
        <v>173</v>
      </c>
      <c r="G38" s="1" t="s">
        <v>174</v>
      </c>
      <c r="H38" s="1">
        <v>4.0</v>
      </c>
      <c r="I38" s="1" t="s">
        <v>175</v>
      </c>
      <c r="J38" s="1" t="s">
        <v>176</v>
      </c>
      <c r="L38" s="3"/>
      <c r="M38" s="3"/>
    </row>
    <row r="39">
      <c r="A39" s="1" t="s">
        <v>147</v>
      </c>
      <c r="B39" s="1" t="s">
        <v>148</v>
      </c>
      <c r="C39" s="1" t="s">
        <v>47</v>
      </c>
      <c r="D39" s="1" t="str">
        <f t="shared" si="1"/>
        <v>cci-004</v>
      </c>
      <c r="E39" s="1">
        <v>9.0</v>
      </c>
      <c r="F39" s="1" t="s">
        <v>177</v>
      </c>
      <c r="G39" s="1" t="s">
        <v>178</v>
      </c>
      <c r="H39" s="1">
        <v>4.0</v>
      </c>
      <c r="I39" s="1" t="s">
        <v>179</v>
      </c>
      <c r="J39" s="1" t="s">
        <v>180</v>
      </c>
      <c r="L39" s="3"/>
      <c r="M39" s="3"/>
    </row>
    <row r="40">
      <c r="A40" s="1" t="s">
        <v>147</v>
      </c>
      <c r="B40" s="1" t="s">
        <v>148</v>
      </c>
      <c r="C40" s="1" t="s">
        <v>52</v>
      </c>
      <c r="D40" s="1" t="str">
        <f t="shared" si="1"/>
        <v>cci-004</v>
      </c>
      <c r="E40" s="1">
        <v>9.0</v>
      </c>
      <c r="F40" s="1" t="s">
        <v>181</v>
      </c>
      <c r="G40" s="1" t="s">
        <v>182</v>
      </c>
      <c r="H40" s="1">
        <v>4.0</v>
      </c>
      <c r="I40" s="1" t="s">
        <v>183</v>
      </c>
      <c r="J40" s="1" t="s">
        <v>184</v>
      </c>
      <c r="L40" s="3"/>
      <c r="M40" s="3"/>
    </row>
    <row r="41">
      <c r="A41" s="1" t="s">
        <v>147</v>
      </c>
      <c r="B41" s="1" t="s">
        <v>148</v>
      </c>
      <c r="C41" s="1" t="s">
        <v>57</v>
      </c>
      <c r="D41" s="1" t="str">
        <f t="shared" si="1"/>
        <v>cci-004</v>
      </c>
      <c r="E41" s="1">
        <v>9.0</v>
      </c>
      <c r="F41" s="1" t="s">
        <v>185</v>
      </c>
      <c r="G41" s="1" t="s">
        <v>186</v>
      </c>
      <c r="H41" s="1">
        <v>4.0</v>
      </c>
      <c r="I41" s="1" t="s">
        <v>187</v>
      </c>
      <c r="J41" s="1" t="s">
        <v>188</v>
      </c>
      <c r="L41" s="3"/>
      <c r="M41" s="3"/>
    </row>
    <row r="42">
      <c r="A42" s="1" t="s">
        <v>189</v>
      </c>
      <c r="B42" s="1" t="s">
        <v>190</v>
      </c>
      <c r="C42" s="1" t="s">
        <v>11</v>
      </c>
      <c r="D42" s="1" t="str">
        <f t="shared" si="1"/>
        <v>cci-005</v>
      </c>
      <c r="E42" s="1">
        <v>11.0</v>
      </c>
      <c r="F42" s="1" t="s">
        <v>191</v>
      </c>
      <c r="G42" s="1" t="s">
        <v>192</v>
      </c>
      <c r="H42" s="1">
        <v>5.0</v>
      </c>
      <c r="I42" s="1" t="s">
        <v>193</v>
      </c>
      <c r="J42" s="1" t="s">
        <v>194</v>
      </c>
      <c r="L42" s="3"/>
      <c r="M42" s="3"/>
    </row>
    <row r="43">
      <c r="A43" s="1" t="s">
        <v>189</v>
      </c>
      <c r="B43" s="1" t="s">
        <v>190</v>
      </c>
      <c r="C43" s="1" t="s">
        <v>17</v>
      </c>
      <c r="D43" s="1" t="str">
        <f t="shared" si="1"/>
        <v>cci-005</v>
      </c>
      <c r="E43" s="1">
        <v>11.0</v>
      </c>
      <c r="F43" s="1" t="s">
        <v>195</v>
      </c>
      <c r="G43" s="1" t="s">
        <v>196</v>
      </c>
      <c r="H43" s="1">
        <v>5.0</v>
      </c>
      <c r="I43" s="1" t="s">
        <v>197</v>
      </c>
      <c r="J43" s="1" t="s">
        <v>198</v>
      </c>
      <c r="L43" s="3"/>
      <c r="M43" s="3"/>
    </row>
    <row r="44">
      <c r="A44" s="1" t="s">
        <v>189</v>
      </c>
      <c r="B44" s="1" t="s">
        <v>190</v>
      </c>
      <c r="C44" s="1" t="s">
        <v>22</v>
      </c>
      <c r="D44" s="1" t="str">
        <f t="shared" si="1"/>
        <v>cci-005</v>
      </c>
      <c r="E44" s="1">
        <v>11.0</v>
      </c>
      <c r="F44" s="1" t="s">
        <v>199</v>
      </c>
      <c r="G44" s="1" t="s">
        <v>200</v>
      </c>
      <c r="H44" s="1">
        <v>5.0</v>
      </c>
      <c r="I44" s="1" t="s">
        <v>201</v>
      </c>
      <c r="J44" s="1" t="s">
        <v>202</v>
      </c>
      <c r="L44" s="3"/>
      <c r="M44" s="3"/>
    </row>
    <row r="45">
      <c r="A45" s="1" t="s">
        <v>189</v>
      </c>
      <c r="B45" s="1" t="s">
        <v>190</v>
      </c>
      <c r="C45" s="1" t="s">
        <v>27</v>
      </c>
      <c r="D45" s="1" t="str">
        <f t="shared" si="1"/>
        <v>cci-005</v>
      </c>
      <c r="E45" s="1">
        <v>11.0</v>
      </c>
      <c r="F45" s="1" t="s">
        <v>203</v>
      </c>
      <c r="G45" s="1" t="s">
        <v>204</v>
      </c>
      <c r="H45" s="1">
        <v>5.0</v>
      </c>
      <c r="I45" s="1" t="s">
        <v>205</v>
      </c>
      <c r="J45" s="1" t="s">
        <v>206</v>
      </c>
      <c r="L45" s="3"/>
      <c r="M45" s="3"/>
    </row>
    <row r="46">
      <c r="A46" s="1" t="s">
        <v>189</v>
      </c>
      <c r="B46" s="1" t="s">
        <v>190</v>
      </c>
      <c r="C46" s="1" t="s">
        <v>32</v>
      </c>
      <c r="D46" s="1" t="str">
        <f t="shared" si="1"/>
        <v>cci-005</v>
      </c>
      <c r="E46" s="1">
        <v>11.0</v>
      </c>
      <c r="F46" s="1" t="s">
        <v>207</v>
      </c>
      <c r="G46" s="1" t="s">
        <v>208</v>
      </c>
      <c r="H46" s="1">
        <v>5.0</v>
      </c>
      <c r="I46" s="1" t="s">
        <v>209</v>
      </c>
      <c r="J46" s="1" t="s">
        <v>210</v>
      </c>
      <c r="L46" s="3"/>
      <c r="M46" s="3"/>
    </row>
    <row r="47">
      <c r="A47" s="1" t="s">
        <v>189</v>
      </c>
      <c r="B47" s="1" t="s">
        <v>190</v>
      </c>
      <c r="C47" s="1" t="s">
        <v>37</v>
      </c>
      <c r="D47" s="1" t="str">
        <f t="shared" si="1"/>
        <v>cci-005</v>
      </c>
      <c r="E47" s="1">
        <v>11.0</v>
      </c>
      <c r="F47" s="1" t="s">
        <v>211</v>
      </c>
      <c r="G47" s="1" t="s">
        <v>212</v>
      </c>
      <c r="H47" s="1">
        <v>5.0</v>
      </c>
      <c r="I47" s="1" t="s">
        <v>213</v>
      </c>
      <c r="J47" s="1" t="s">
        <v>214</v>
      </c>
      <c r="L47" s="3"/>
      <c r="M47" s="3"/>
    </row>
    <row r="48">
      <c r="A48" s="1" t="s">
        <v>189</v>
      </c>
      <c r="B48" s="1" t="s">
        <v>190</v>
      </c>
      <c r="C48" s="1" t="s">
        <v>42</v>
      </c>
      <c r="D48" s="1" t="str">
        <f t="shared" si="1"/>
        <v>cci-005</v>
      </c>
      <c r="E48" s="1">
        <v>11.0</v>
      </c>
      <c r="F48" s="1" t="s">
        <v>215</v>
      </c>
      <c r="G48" s="1" t="s">
        <v>216</v>
      </c>
      <c r="H48" s="1">
        <v>5.0</v>
      </c>
      <c r="I48" s="1" t="s">
        <v>217</v>
      </c>
      <c r="J48" s="1" t="s">
        <v>218</v>
      </c>
      <c r="L48" s="3"/>
      <c r="M48" s="3"/>
    </row>
    <row r="49">
      <c r="A49" s="1" t="s">
        <v>189</v>
      </c>
      <c r="B49" s="1" t="s">
        <v>190</v>
      </c>
      <c r="C49" s="1" t="s">
        <v>47</v>
      </c>
      <c r="D49" s="1" t="str">
        <f t="shared" si="1"/>
        <v>cci-005</v>
      </c>
      <c r="E49" s="1">
        <v>11.0</v>
      </c>
      <c r="F49" s="1" t="s">
        <v>219</v>
      </c>
      <c r="G49" s="1" t="s">
        <v>220</v>
      </c>
      <c r="H49" s="1">
        <v>5.0</v>
      </c>
      <c r="I49" s="1" t="s">
        <v>221</v>
      </c>
      <c r="J49" s="1" t="s">
        <v>222</v>
      </c>
      <c r="L49" s="3"/>
      <c r="M49" s="3"/>
    </row>
    <row r="50">
      <c r="A50" s="1" t="s">
        <v>189</v>
      </c>
      <c r="B50" s="1" t="s">
        <v>190</v>
      </c>
      <c r="C50" s="1" t="s">
        <v>52</v>
      </c>
      <c r="D50" s="1" t="str">
        <f t="shared" si="1"/>
        <v>cci-005</v>
      </c>
      <c r="E50" s="1">
        <v>11.0</v>
      </c>
      <c r="F50" s="1" t="s">
        <v>223</v>
      </c>
      <c r="G50" s="1" t="s">
        <v>224</v>
      </c>
      <c r="H50" s="1">
        <v>5.0</v>
      </c>
      <c r="I50" s="1" t="s">
        <v>225</v>
      </c>
      <c r="J50" s="1" t="s">
        <v>226</v>
      </c>
      <c r="L50" s="3"/>
      <c r="M50" s="3"/>
    </row>
    <row r="51">
      <c r="A51" s="1" t="s">
        <v>189</v>
      </c>
      <c r="B51" s="1" t="s">
        <v>190</v>
      </c>
      <c r="C51" s="1" t="s">
        <v>57</v>
      </c>
      <c r="D51" s="1" t="str">
        <f t="shared" si="1"/>
        <v>cci-005</v>
      </c>
      <c r="E51" s="1">
        <v>11.0</v>
      </c>
      <c r="F51" s="1" t="s">
        <v>227</v>
      </c>
      <c r="G51" s="1" t="s">
        <v>228</v>
      </c>
      <c r="H51" s="1">
        <v>5.0</v>
      </c>
      <c r="I51" s="1" t="s">
        <v>229</v>
      </c>
      <c r="J51" s="1" t="s">
        <v>230</v>
      </c>
      <c r="L51" s="3"/>
      <c r="M51" s="3"/>
    </row>
    <row r="52">
      <c r="A52" s="1" t="s">
        <v>231</v>
      </c>
      <c r="B52" s="1" t="s">
        <v>232</v>
      </c>
      <c r="C52" s="1" t="s">
        <v>11</v>
      </c>
      <c r="D52" s="1" t="str">
        <f t="shared" si="1"/>
        <v>cci-006</v>
      </c>
      <c r="E52" s="1">
        <v>13.0</v>
      </c>
      <c r="F52" s="1" t="s">
        <v>233</v>
      </c>
      <c r="G52" s="1" t="s">
        <v>234</v>
      </c>
      <c r="H52" s="1">
        <v>6.0</v>
      </c>
      <c r="I52" s="1" t="s">
        <v>235</v>
      </c>
      <c r="J52" s="1" t="s">
        <v>236</v>
      </c>
      <c r="L52" s="3"/>
      <c r="M52" s="3"/>
    </row>
    <row r="53">
      <c r="A53" s="1" t="s">
        <v>231</v>
      </c>
      <c r="B53" s="1" t="s">
        <v>232</v>
      </c>
      <c r="C53" s="1" t="s">
        <v>17</v>
      </c>
      <c r="D53" s="1" t="str">
        <f t="shared" si="1"/>
        <v>cci-006</v>
      </c>
      <c r="E53" s="1">
        <v>13.0</v>
      </c>
      <c r="F53" s="1" t="s">
        <v>237</v>
      </c>
      <c r="G53" s="1" t="s">
        <v>238</v>
      </c>
      <c r="H53" s="1">
        <v>6.0</v>
      </c>
      <c r="I53" s="1" t="s">
        <v>239</v>
      </c>
      <c r="J53" s="1" t="s">
        <v>240</v>
      </c>
      <c r="L53" s="3"/>
      <c r="M53" s="3"/>
    </row>
    <row r="54">
      <c r="A54" s="1" t="s">
        <v>231</v>
      </c>
      <c r="B54" s="1" t="s">
        <v>232</v>
      </c>
      <c r="C54" s="1" t="s">
        <v>22</v>
      </c>
      <c r="D54" s="1" t="str">
        <f t="shared" si="1"/>
        <v>cci-006</v>
      </c>
      <c r="E54" s="1">
        <v>13.0</v>
      </c>
      <c r="F54" s="1" t="s">
        <v>241</v>
      </c>
      <c r="G54" s="1" t="s">
        <v>242</v>
      </c>
      <c r="H54" s="1">
        <v>6.0</v>
      </c>
      <c r="I54" s="1" t="s">
        <v>243</v>
      </c>
      <c r="J54" s="1" t="s">
        <v>244</v>
      </c>
      <c r="L54" s="3"/>
      <c r="M54" s="3"/>
    </row>
    <row r="55">
      <c r="A55" s="1" t="s">
        <v>231</v>
      </c>
      <c r="B55" s="1" t="s">
        <v>232</v>
      </c>
      <c r="C55" s="1" t="s">
        <v>27</v>
      </c>
      <c r="D55" s="1" t="str">
        <f t="shared" si="1"/>
        <v>cci-006</v>
      </c>
      <c r="E55" s="1">
        <v>13.0</v>
      </c>
      <c r="F55" s="1" t="s">
        <v>245</v>
      </c>
      <c r="G55" s="1" t="s">
        <v>246</v>
      </c>
      <c r="H55" s="1">
        <v>6.0</v>
      </c>
      <c r="I55" s="1" t="s">
        <v>247</v>
      </c>
      <c r="J55" s="1" t="s">
        <v>248</v>
      </c>
      <c r="L55" s="3"/>
      <c r="M55" s="3"/>
    </row>
    <row r="56">
      <c r="A56" s="1" t="s">
        <v>231</v>
      </c>
      <c r="B56" s="1" t="s">
        <v>232</v>
      </c>
      <c r="C56" s="1" t="s">
        <v>32</v>
      </c>
      <c r="D56" s="1" t="str">
        <f t="shared" si="1"/>
        <v>cci-006</v>
      </c>
      <c r="E56" s="1">
        <v>13.0</v>
      </c>
      <c r="F56" s="1" t="s">
        <v>249</v>
      </c>
      <c r="G56" s="1" t="s">
        <v>250</v>
      </c>
      <c r="H56" s="1">
        <v>6.0</v>
      </c>
      <c r="I56" s="1" t="s">
        <v>251</v>
      </c>
      <c r="J56" s="1" t="s">
        <v>252</v>
      </c>
      <c r="L56" s="3"/>
      <c r="M56" s="3"/>
    </row>
    <row r="57">
      <c r="A57" s="1" t="s">
        <v>231</v>
      </c>
      <c r="B57" s="1" t="s">
        <v>232</v>
      </c>
      <c r="C57" s="1" t="s">
        <v>37</v>
      </c>
      <c r="D57" s="1" t="str">
        <f t="shared" si="1"/>
        <v>cci-006</v>
      </c>
      <c r="E57" s="1">
        <v>13.0</v>
      </c>
      <c r="F57" s="1" t="s">
        <v>253</v>
      </c>
      <c r="G57" s="1" t="s">
        <v>254</v>
      </c>
      <c r="H57" s="1">
        <v>6.0</v>
      </c>
      <c r="I57" s="1" t="s">
        <v>255</v>
      </c>
      <c r="J57" s="1" t="s">
        <v>256</v>
      </c>
      <c r="L57" s="3"/>
      <c r="M57" s="3"/>
    </row>
    <row r="58">
      <c r="A58" s="1" t="s">
        <v>231</v>
      </c>
      <c r="B58" s="1" t="s">
        <v>232</v>
      </c>
      <c r="C58" s="1" t="s">
        <v>42</v>
      </c>
      <c r="D58" s="1" t="str">
        <f t="shared" si="1"/>
        <v>cci-006</v>
      </c>
      <c r="E58" s="1">
        <v>13.0</v>
      </c>
      <c r="F58" s="1" t="s">
        <v>257</v>
      </c>
      <c r="G58" s="1" t="s">
        <v>258</v>
      </c>
      <c r="H58" s="1">
        <v>6.0</v>
      </c>
      <c r="I58" s="1" t="s">
        <v>259</v>
      </c>
      <c r="J58" s="1" t="s">
        <v>260</v>
      </c>
      <c r="L58" s="3"/>
      <c r="M58" s="3"/>
    </row>
    <row r="59">
      <c r="A59" s="1" t="s">
        <v>231</v>
      </c>
      <c r="B59" s="1" t="s">
        <v>232</v>
      </c>
      <c r="C59" s="1" t="s">
        <v>47</v>
      </c>
      <c r="D59" s="1" t="str">
        <f t="shared" si="1"/>
        <v>cci-006</v>
      </c>
      <c r="E59" s="1">
        <v>13.0</v>
      </c>
      <c r="F59" s="1" t="s">
        <v>261</v>
      </c>
      <c r="G59" s="1" t="s">
        <v>262</v>
      </c>
      <c r="H59" s="1">
        <v>6.0</v>
      </c>
      <c r="I59" s="1" t="s">
        <v>263</v>
      </c>
      <c r="J59" s="1" t="s">
        <v>264</v>
      </c>
      <c r="L59" s="3"/>
      <c r="M59" s="3"/>
    </row>
    <row r="60">
      <c r="A60" s="1" t="s">
        <v>231</v>
      </c>
      <c r="B60" s="1" t="s">
        <v>232</v>
      </c>
      <c r="C60" s="1" t="s">
        <v>52</v>
      </c>
      <c r="D60" s="1" t="str">
        <f t="shared" si="1"/>
        <v>cci-006</v>
      </c>
      <c r="E60" s="1">
        <v>13.0</v>
      </c>
      <c r="F60" s="1" t="s">
        <v>265</v>
      </c>
      <c r="G60" s="1" t="s">
        <v>266</v>
      </c>
      <c r="H60" s="1">
        <v>6.0</v>
      </c>
      <c r="I60" s="1" t="s">
        <v>267</v>
      </c>
      <c r="J60" s="1" t="s">
        <v>268</v>
      </c>
      <c r="L60" s="3"/>
      <c r="M60" s="3"/>
    </row>
    <row r="61">
      <c r="A61" s="1" t="s">
        <v>231</v>
      </c>
      <c r="B61" s="1" t="s">
        <v>232</v>
      </c>
      <c r="C61" s="1" t="s">
        <v>57</v>
      </c>
      <c r="D61" s="1" t="str">
        <f t="shared" si="1"/>
        <v>cci-006</v>
      </c>
      <c r="E61" s="1">
        <v>13.0</v>
      </c>
      <c r="F61" s="1" t="s">
        <v>269</v>
      </c>
      <c r="G61" s="1" t="s">
        <v>270</v>
      </c>
      <c r="H61" s="1">
        <v>6.0</v>
      </c>
      <c r="I61" s="1" t="s">
        <v>271</v>
      </c>
      <c r="J61" s="1" t="s">
        <v>272</v>
      </c>
      <c r="L61" s="3"/>
      <c r="M61" s="3"/>
    </row>
    <row r="62">
      <c r="A62" s="1" t="s">
        <v>273</v>
      </c>
      <c r="B62" s="1" t="s">
        <v>274</v>
      </c>
      <c r="C62" s="1" t="s">
        <v>11</v>
      </c>
      <c r="D62" s="1" t="str">
        <f t="shared" si="1"/>
        <v>cci-007</v>
      </c>
      <c r="E62" s="1">
        <v>15.0</v>
      </c>
      <c r="F62" s="1" t="s">
        <v>275</v>
      </c>
      <c r="G62" s="1" t="s">
        <v>276</v>
      </c>
      <c r="H62" s="1">
        <v>7.0</v>
      </c>
      <c r="I62" s="1" t="s">
        <v>277</v>
      </c>
      <c r="J62" s="1" t="s">
        <v>278</v>
      </c>
      <c r="L62" s="3"/>
      <c r="M62" s="3"/>
    </row>
    <row r="63">
      <c r="A63" s="1" t="s">
        <v>273</v>
      </c>
      <c r="B63" s="1" t="s">
        <v>274</v>
      </c>
      <c r="C63" s="1" t="s">
        <v>17</v>
      </c>
      <c r="D63" s="1" t="str">
        <f t="shared" si="1"/>
        <v>cci-007</v>
      </c>
      <c r="E63" s="1">
        <v>15.0</v>
      </c>
      <c r="F63" s="1" t="s">
        <v>279</v>
      </c>
      <c r="G63" s="1" t="s">
        <v>280</v>
      </c>
      <c r="H63" s="1">
        <v>7.0</v>
      </c>
      <c r="I63" s="1" t="s">
        <v>281</v>
      </c>
      <c r="J63" s="1" t="s">
        <v>282</v>
      </c>
      <c r="L63" s="3"/>
      <c r="M63" s="3"/>
    </row>
    <row r="64">
      <c r="A64" s="1" t="s">
        <v>273</v>
      </c>
      <c r="B64" s="1" t="s">
        <v>274</v>
      </c>
      <c r="C64" s="1" t="s">
        <v>22</v>
      </c>
      <c r="D64" s="1" t="str">
        <f t="shared" si="1"/>
        <v>cci-007</v>
      </c>
      <c r="E64" s="1">
        <v>15.0</v>
      </c>
      <c r="F64" s="1" t="s">
        <v>283</v>
      </c>
      <c r="G64" s="1" t="s">
        <v>284</v>
      </c>
      <c r="H64" s="1">
        <v>7.0</v>
      </c>
      <c r="I64" s="1" t="s">
        <v>285</v>
      </c>
      <c r="J64" s="1" t="s">
        <v>286</v>
      </c>
      <c r="L64" s="3"/>
      <c r="M64" s="3"/>
    </row>
    <row r="65">
      <c r="A65" s="1" t="s">
        <v>273</v>
      </c>
      <c r="B65" s="1" t="s">
        <v>274</v>
      </c>
      <c r="C65" s="1" t="s">
        <v>27</v>
      </c>
      <c r="D65" s="1" t="str">
        <f t="shared" si="1"/>
        <v>cci-007</v>
      </c>
      <c r="E65" s="1">
        <v>15.0</v>
      </c>
      <c r="F65" s="1" t="s">
        <v>287</v>
      </c>
      <c r="G65" s="1" t="s">
        <v>288</v>
      </c>
      <c r="H65" s="1">
        <v>7.0</v>
      </c>
      <c r="I65" s="1" t="s">
        <v>289</v>
      </c>
      <c r="J65" s="1" t="s">
        <v>290</v>
      </c>
      <c r="L65" s="3"/>
      <c r="M65" s="3"/>
    </row>
    <row r="66">
      <c r="A66" s="1" t="s">
        <v>273</v>
      </c>
      <c r="B66" s="1" t="s">
        <v>274</v>
      </c>
      <c r="C66" s="1" t="s">
        <v>32</v>
      </c>
      <c r="D66" s="1" t="str">
        <f t="shared" si="1"/>
        <v>cci-007</v>
      </c>
      <c r="E66" s="1">
        <v>15.0</v>
      </c>
      <c r="F66" s="1" t="s">
        <v>291</v>
      </c>
      <c r="G66" s="1" t="s">
        <v>292</v>
      </c>
      <c r="H66" s="1">
        <v>7.0</v>
      </c>
      <c r="I66" s="1" t="s">
        <v>293</v>
      </c>
      <c r="J66" s="1" t="s">
        <v>294</v>
      </c>
      <c r="L66" s="3"/>
      <c r="M66" s="3"/>
    </row>
    <row r="67">
      <c r="A67" s="1" t="s">
        <v>273</v>
      </c>
      <c r="B67" s="1" t="s">
        <v>274</v>
      </c>
      <c r="C67" s="1" t="s">
        <v>37</v>
      </c>
      <c r="D67" s="1" t="str">
        <f t="shared" si="1"/>
        <v>cci-007</v>
      </c>
      <c r="E67" s="1">
        <v>15.0</v>
      </c>
      <c r="F67" s="1" t="s">
        <v>295</v>
      </c>
      <c r="G67" s="1" t="s">
        <v>296</v>
      </c>
      <c r="H67" s="1">
        <v>7.0</v>
      </c>
      <c r="I67" s="1" t="s">
        <v>297</v>
      </c>
      <c r="J67" s="1" t="s">
        <v>298</v>
      </c>
      <c r="L67" s="3"/>
      <c r="M67" s="3"/>
    </row>
    <row r="68">
      <c r="A68" s="1" t="s">
        <v>273</v>
      </c>
      <c r="B68" s="1" t="s">
        <v>274</v>
      </c>
      <c r="C68" s="1" t="s">
        <v>42</v>
      </c>
      <c r="D68" s="1" t="str">
        <f t="shared" si="1"/>
        <v>cci-007</v>
      </c>
      <c r="E68" s="1">
        <v>15.0</v>
      </c>
      <c r="F68" s="1" t="s">
        <v>299</v>
      </c>
      <c r="G68" s="1" t="s">
        <v>300</v>
      </c>
      <c r="H68" s="1">
        <v>7.0</v>
      </c>
      <c r="I68" s="1" t="s">
        <v>301</v>
      </c>
      <c r="J68" s="1" t="s">
        <v>302</v>
      </c>
      <c r="L68" s="3"/>
      <c r="M68" s="3"/>
    </row>
    <row r="69">
      <c r="A69" s="1" t="s">
        <v>273</v>
      </c>
      <c r="B69" s="1" t="s">
        <v>274</v>
      </c>
      <c r="C69" s="1" t="s">
        <v>47</v>
      </c>
      <c r="D69" s="1" t="str">
        <f t="shared" si="1"/>
        <v>cci-007</v>
      </c>
      <c r="E69" s="1">
        <v>15.0</v>
      </c>
      <c r="F69" s="1" t="s">
        <v>303</v>
      </c>
      <c r="G69" s="1" t="s">
        <v>304</v>
      </c>
      <c r="H69" s="1">
        <v>7.0</v>
      </c>
      <c r="I69" s="1" t="s">
        <v>305</v>
      </c>
      <c r="J69" s="1" t="s">
        <v>306</v>
      </c>
      <c r="L69" s="3"/>
      <c r="M69" s="3"/>
    </row>
    <row r="70">
      <c r="A70" s="1" t="s">
        <v>273</v>
      </c>
      <c r="B70" s="1" t="s">
        <v>274</v>
      </c>
      <c r="C70" s="1" t="s">
        <v>52</v>
      </c>
      <c r="D70" s="1" t="str">
        <f t="shared" si="1"/>
        <v>cci-007</v>
      </c>
      <c r="E70" s="1">
        <v>15.0</v>
      </c>
      <c r="F70" s="1" t="s">
        <v>307</v>
      </c>
      <c r="G70" s="1" t="s">
        <v>308</v>
      </c>
      <c r="H70" s="1">
        <v>7.0</v>
      </c>
      <c r="I70" s="1" t="s">
        <v>309</v>
      </c>
      <c r="J70" s="1" t="s">
        <v>310</v>
      </c>
      <c r="L70" s="3"/>
      <c r="M70" s="3"/>
    </row>
    <row r="71">
      <c r="A71" s="1" t="s">
        <v>273</v>
      </c>
      <c r="B71" s="1" t="s">
        <v>274</v>
      </c>
      <c r="C71" s="1" t="s">
        <v>57</v>
      </c>
      <c r="D71" s="1" t="str">
        <f t="shared" si="1"/>
        <v>cci-007</v>
      </c>
      <c r="E71" s="1">
        <v>15.0</v>
      </c>
      <c r="F71" s="1" t="s">
        <v>311</v>
      </c>
      <c r="G71" s="1" t="s">
        <v>312</v>
      </c>
      <c r="H71" s="1">
        <v>7.0</v>
      </c>
      <c r="I71" s="1" t="s">
        <v>313</v>
      </c>
      <c r="J71" s="1" t="s">
        <v>314</v>
      </c>
      <c r="L71" s="3"/>
      <c r="M71" s="3"/>
    </row>
    <row r="72">
      <c r="A72" s="1" t="s">
        <v>315</v>
      </c>
      <c r="B72" s="1" t="s">
        <v>316</v>
      </c>
      <c r="C72" s="1" t="s">
        <v>11</v>
      </c>
      <c r="D72" s="1" t="str">
        <f t="shared" si="1"/>
        <v>cci-008</v>
      </c>
      <c r="E72" s="1">
        <v>17.0</v>
      </c>
      <c r="F72" s="1" t="s">
        <v>317</v>
      </c>
      <c r="G72" s="1" t="s">
        <v>318</v>
      </c>
      <c r="H72" s="1">
        <v>8.0</v>
      </c>
      <c r="I72" s="1" t="s">
        <v>319</v>
      </c>
      <c r="J72" s="1" t="s">
        <v>320</v>
      </c>
      <c r="L72" s="3"/>
      <c r="M72" s="3"/>
    </row>
    <row r="73">
      <c r="A73" s="1" t="s">
        <v>315</v>
      </c>
      <c r="B73" s="1" t="s">
        <v>316</v>
      </c>
      <c r="C73" s="1" t="s">
        <v>17</v>
      </c>
      <c r="D73" s="1" t="str">
        <f t="shared" si="1"/>
        <v>cci-008</v>
      </c>
      <c r="E73" s="1">
        <v>17.0</v>
      </c>
      <c r="F73" s="1" t="s">
        <v>321</v>
      </c>
      <c r="G73" s="1" t="s">
        <v>322</v>
      </c>
      <c r="H73" s="1">
        <v>8.0</v>
      </c>
      <c r="I73" s="1" t="s">
        <v>323</v>
      </c>
      <c r="J73" s="1" t="s">
        <v>324</v>
      </c>
      <c r="L73" s="3"/>
      <c r="M73" s="3"/>
    </row>
    <row r="74">
      <c r="A74" s="1" t="s">
        <v>315</v>
      </c>
      <c r="B74" s="1" t="s">
        <v>316</v>
      </c>
      <c r="C74" s="1" t="s">
        <v>22</v>
      </c>
      <c r="D74" s="1" t="str">
        <f t="shared" si="1"/>
        <v>cci-008</v>
      </c>
      <c r="E74" s="1">
        <v>17.0</v>
      </c>
      <c r="F74" s="1" t="s">
        <v>325</v>
      </c>
      <c r="G74" s="1" t="s">
        <v>326</v>
      </c>
      <c r="H74" s="1">
        <v>8.0</v>
      </c>
      <c r="I74" s="1" t="s">
        <v>327</v>
      </c>
      <c r="J74" s="1" t="s">
        <v>328</v>
      </c>
      <c r="L74" s="3"/>
      <c r="M74" s="3"/>
    </row>
    <row r="75">
      <c r="A75" s="1" t="s">
        <v>315</v>
      </c>
      <c r="B75" s="1" t="s">
        <v>316</v>
      </c>
      <c r="C75" s="1" t="s">
        <v>27</v>
      </c>
      <c r="D75" s="1" t="str">
        <f t="shared" si="1"/>
        <v>cci-008</v>
      </c>
      <c r="E75" s="1">
        <v>17.0</v>
      </c>
      <c r="F75" s="1" t="s">
        <v>329</v>
      </c>
      <c r="G75" s="1" t="s">
        <v>330</v>
      </c>
      <c r="H75" s="1">
        <v>8.0</v>
      </c>
      <c r="I75" s="1" t="s">
        <v>331</v>
      </c>
      <c r="J75" s="1" t="s">
        <v>332</v>
      </c>
      <c r="L75" s="3"/>
      <c r="M75" s="3"/>
    </row>
    <row r="76">
      <c r="A76" s="1" t="s">
        <v>315</v>
      </c>
      <c r="B76" s="1" t="s">
        <v>316</v>
      </c>
      <c r="C76" s="1" t="s">
        <v>32</v>
      </c>
      <c r="D76" s="1" t="str">
        <f t="shared" si="1"/>
        <v>cci-008</v>
      </c>
      <c r="E76" s="1">
        <v>17.0</v>
      </c>
      <c r="F76" s="1" t="s">
        <v>333</v>
      </c>
      <c r="G76" s="1" t="s">
        <v>334</v>
      </c>
      <c r="H76" s="1">
        <v>8.0</v>
      </c>
      <c r="I76" s="1" t="s">
        <v>335</v>
      </c>
      <c r="J76" s="1" t="s">
        <v>336</v>
      </c>
      <c r="L76" s="3"/>
      <c r="M76" s="3"/>
    </row>
    <row r="77">
      <c r="A77" s="1" t="s">
        <v>315</v>
      </c>
      <c r="B77" s="1" t="s">
        <v>316</v>
      </c>
      <c r="C77" s="1" t="s">
        <v>37</v>
      </c>
      <c r="D77" s="1" t="str">
        <f t="shared" si="1"/>
        <v>cci-008</v>
      </c>
      <c r="E77" s="1">
        <v>17.0</v>
      </c>
      <c r="F77" s="1" t="s">
        <v>337</v>
      </c>
      <c r="G77" s="1" t="s">
        <v>338</v>
      </c>
      <c r="H77" s="1">
        <v>8.0</v>
      </c>
      <c r="I77" s="1" t="s">
        <v>339</v>
      </c>
      <c r="J77" s="1" t="s">
        <v>340</v>
      </c>
      <c r="L77" s="3"/>
      <c r="M77" s="3"/>
    </row>
    <row r="78">
      <c r="A78" s="1" t="s">
        <v>315</v>
      </c>
      <c r="B78" s="1" t="s">
        <v>316</v>
      </c>
      <c r="C78" s="1" t="s">
        <v>42</v>
      </c>
      <c r="D78" s="1" t="str">
        <f t="shared" si="1"/>
        <v>cci-008</v>
      </c>
      <c r="E78" s="1">
        <v>17.0</v>
      </c>
      <c r="F78" s="1" t="s">
        <v>341</v>
      </c>
      <c r="G78" s="1" t="s">
        <v>342</v>
      </c>
      <c r="H78" s="1">
        <v>8.0</v>
      </c>
      <c r="I78" s="1" t="s">
        <v>343</v>
      </c>
      <c r="J78" s="1" t="s">
        <v>344</v>
      </c>
      <c r="L78" s="3"/>
      <c r="M78" s="3"/>
    </row>
    <row r="79">
      <c r="A79" s="1" t="s">
        <v>315</v>
      </c>
      <c r="B79" s="1" t="s">
        <v>316</v>
      </c>
      <c r="C79" s="1" t="s">
        <v>47</v>
      </c>
      <c r="D79" s="1" t="str">
        <f t="shared" si="1"/>
        <v>cci-008</v>
      </c>
      <c r="E79" s="1">
        <v>17.0</v>
      </c>
      <c r="F79" s="1" t="s">
        <v>345</v>
      </c>
      <c r="G79" s="1" t="s">
        <v>346</v>
      </c>
      <c r="H79" s="1">
        <v>8.0</v>
      </c>
      <c r="I79" s="1" t="s">
        <v>347</v>
      </c>
      <c r="J79" s="1" t="s">
        <v>348</v>
      </c>
      <c r="L79" s="3"/>
      <c r="M79" s="3"/>
    </row>
    <row r="80">
      <c r="A80" s="1" t="s">
        <v>315</v>
      </c>
      <c r="B80" s="1" t="s">
        <v>316</v>
      </c>
      <c r="C80" s="1" t="s">
        <v>52</v>
      </c>
      <c r="D80" s="1" t="str">
        <f t="shared" si="1"/>
        <v>cci-008</v>
      </c>
      <c r="E80" s="1">
        <v>17.0</v>
      </c>
      <c r="F80" s="1" t="s">
        <v>349</v>
      </c>
      <c r="G80" s="1" t="s">
        <v>350</v>
      </c>
      <c r="H80" s="1">
        <v>8.0</v>
      </c>
      <c r="I80" s="1" t="s">
        <v>351</v>
      </c>
      <c r="J80" s="1" t="s">
        <v>352</v>
      </c>
      <c r="L80" s="3"/>
      <c r="M80" s="3"/>
    </row>
    <row r="81">
      <c r="A81" s="1" t="s">
        <v>315</v>
      </c>
      <c r="B81" s="1" t="s">
        <v>316</v>
      </c>
      <c r="C81" s="1" t="s">
        <v>57</v>
      </c>
      <c r="D81" s="1" t="str">
        <f t="shared" si="1"/>
        <v>cci-008</v>
      </c>
      <c r="E81" s="1">
        <v>17.0</v>
      </c>
      <c r="F81" s="1" t="s">
        <v>353</v>
      </c>
      <c r="G81" s="1" t="s">
        <v>354</v>
      </c>
      <c r="H81" s="1">
        <v>8.0</v>
      </c>
      <c r="I81" s="1" t="s">
        <v>355</v>
      </c>
      <c r="J81" s="1" t="s">
        <v>356</v>
      </c>
      <c r="L81" s="3"/>
      <c r="M8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357</v>
      </c>
      <c r="B1" s="1" t="s">
        <v>358</v>
      </c>
      <c r="C1" s="1" t="s">
        <v>359</v>
      </c>
      <c r="D1" s="1" t="s">
        <v>360</v>
      </c>
      <c r="E1" s="1" t="s">
        <v>361</v>
      </c>
    </row>
    <row r="2">
      <c r="A2" s="1" t="s">
        <v>362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</row>
    <row r="3">
      <c r="A3" s="1" t="s">
        <v>362</v>
      </c>
      <c r="B3" s="1" t="s">
        <v>368</v>
      </c>
      <c r="C3" s="1" t="s">
        <v>364</v>
      </c>
      <c r="D3" s="1" t="s">
        <v>369</v>
      </c>
      <c r="E3" s="1" t="s">
        <v>370</v>
      </c>
    </row>
    <row r="4">
      <c r="A4" s="1" t="s">
        <v>362</v>
      </c>
      <c r="B4" s="1" t="s">
        <v>371</v>
      </c>
      <c r="C4" s="1" t="s">
        <v>364</v>
      </c>
      <c r="D4" s="1" t="s">
        <v>372</v>
      </c>
      <c r="E4" s="1" t="s">
        <v>373</v>
      </c>
    </row>
    <row r="5">
      <c r="A5" s="1" t="s">
        <v>362</v>
      </c>
      <c r="B5" s="1" t="s">
        <v>374</v>
      </c>
      <c r="C5" s="1" t="s">
        <v>364</v>
      </c>
      <c r="D5" s="1" t="s">
        <v>375</v>
      </c>
      <c r="E5" s="1" t="s">
        <v>376</v>
      </c>
    </row>
    <row r="6">
      <c r="A6" s="1" t="s">
        <v>362</v>
      </c>
      <c r="B6" s="1" t="s">
        <v>377</v>
      </c>
      <c r="C6" s="1" t="s">
        <v>364</v>
      </c>
      <c r="D6" s="1" t="s">
        <v>378</v>
      </c>
      <c r="E6" s="1" t="s">
        <v>379</v>
      </c>
    </row>
    <row r="7">
      <c r="A7" s="1" t="s">
        <v>362</v>
      </c>
      <c r="B7" s="1" t="s">
        <v>380</v>
      </c>
      <c r="C7" s="1" t="s">
        <v>364</v>
      </c>
      <c r="D7" s="1" t="s">
        <v>381</v>
      </c>
      <c r="E7" s="1" t="s">
        <v>382</v>
      </c>
    </row>
    <row r="8">
      <c r="A8" s="1" t="s">
        <v>362</v>
      </c>
      <c r="B8" s="1" t="s">
        <v>383</v>
      </c>
      <c r="C8" s="1" t="s">
        <v>364</v>
      </c>
      <c r="D8" s="1" t="s">
        <v>384</v>
      </c>
      <c r="E8" s="1" t="s">
        <v>385</v>
      </c>
    </row>
    <row r="9">
      <c r="A9" s="1" t="s">
        <v>362</v>
      </c>
      <c r="B9" s="1" t="s">
        <v>386</v>
      </c>
      <c r="C9" s="1" t="s">
        <v>364</v>
      </c>
      <c r="D9" s="1" t="s">
        <v>387</v>
      </c>
      <c r="E9" s="1" t="s">
        <v>388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39.0"/>
  </cols>
  <sheetData>
    <row r="1">
      <c r="A1" s="4" t="s">
        <v>389</v>
      </c>
      <c r="B1" s="4" t="s">
        <v>390</v>
      </c>
      <c r="C1" s="4" t="s">
        <v>391</v>
      </c>
      <c r="D1" s="4" t="s">
        <v>392</v>
      </c>
      <c r="E1" s="5" t="s">
        <v>359</v>
      </c>
      <c r="F1" s="1" t="s">
        <v>393</v>
      </c>
    </row>
    <row r="2">
      <c r="A2" s="2">
        <v>1.0</v>
      </c>
      <c r="B2" s="2" t="s">
        <v>12</v>
      </c>
      <c r="C2" s="4" t="s">
        <v>394</v>
      </c>
      <c r="D2" s="4">
        <v>2.0</v>
      </c>
      <c r="E2" s="5" t="s">
        <v>395</v>
      </c>
      <c r="F2" s="1" t="s">
        <v>396</v>
      </c>
    </row>
    <row r="3">
      <c r="A3" s="2">
        <v>2.0</v>
      </c>
      <c r="B3" s="2" t="s">
        <v>58</v>
      </c>
      <c r="C3" s="4" t="s">
        <v>397</v>
      </c>
      <c r="D3" s="4">
        <v>2.0</v>
      </c>
      <c r="E3" s="5" t="s">
        <v>398</v>
      </c>
      <c r="F3" s="1" t="s">
        <v>399</v>
      </c>
    </row>
    <row r="4">
      <c r="A4" s="2">
        <v>3.0</v>
      </c>
      <c r="B4" s="2" t="s">
        <v>400</v>
      </c>
      <c r="C4" s="4" t="s">
        <v>401</v>
      </c>
      <c r="D4" s="4">
        <v>4.0</v>
      </c>
      <c r="E4" s="5" t="s">
        <v>402</v>
      </c>
      <c r="F4" s="1" t="s">
        <v>403</v>
      </c>
    </row>
    <row r="5">
      <c r="A5" s="2">
        <v>4.0</v>
      </c>
      <c r="B5" s="2" t="s">
        <v>404</v>
      </c>
      <c r="C5" s="4" t="s">
        <v>405</v>
      </c>
      <c r="D5" s="4">
        <v>4.0</v>
      </c>
      <c r="E5" s="6" t="s">
        <v>406</v>
      </c>
      <c r="F5" s="1" t="s">
        <v>407</v>
      </c>
    </row>
    <row r="6">
      <c r="A6" s="2">
        <v>5.0</v>
      </c>
      <c r="B6" s="2" t="s">
        <v>408</v>
      </c>
      <c r="C6" s="4" t="s">
        <v>409</v>
      </c>
      <c r="D6" s="4">
        <v>6.0</v>
      </c>
      <c r="E6" s="5" t="s">
        <v>410</v>
      </c>
      <c r="F6" s="1" t="s">
        <v>396</v>
      </c>
    </row>
    <row r="7">
      <c r="A7" s="2">
        <v>6.0</v>
      </c>
      <c r="B7" s="2" t="s">
        <v>411</v>
      </c>
      <c r="C7" s="4" t="s">
        <v>412</v>
      </c>
      <c r="D7" s="4">
        <v>6.0</v>
      </c>
      <c r="E7" s="5" t="s">
        <v>413</v>
      </c>
      <c r="F7" s="1" t="s">
        <v>399</v>
      </c>
    </row>
    <row r="8">
      <c r="A8" s="2">
        <v>7.0</v>
      </c>
      <c r="B8" s="2" t="s">
        <v>414</v>
      </c>
      <c r="C8" s="4" t="s">
        <v>415</v>
      </c>
      <c r="D8" s="4">
        <v>8.0</v>
      </c>
      <c r="E8" s="5" t="s">
        <v>416</v>
      </c>
      <c r="F8" s="1" t="s">
        <v>403</v>
      </c>
    </row>
    <row r="9">
      <c r="A9" s="2">
        <v>8.0</v>
      </c>
      <c r="B9" s="2" t="s">
        <v>417</v>
      </c>
      <c r="C9" s="4" t="s">
        <v>418</v>
      </c>
      <c r="D9" s="4">
        <v>8.0</v>
      </c>
      <c r="E9" s="5" t="s">
        <v>419</v>
      </c>
      <c r="F9" s="1" t="s">
        <v>407</v>
      </c>
    </row>
  </sheetData>
  <drawing r:id="rId1"/>
</worksheet>
</file>