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AMMAR POINTS - LEVEL A" sheetId="1" r:id="rId4"/>
    <sheet state="visible" name="ORIENTATION - D1 - LESSON 0" sheetId="2" r:id="rId5"/>
    <sheet state="visible" name="Full - D1 - LESSON 0" sheetId="3" r:id="rId6"/>
    <sheet state="visible" name="Full - D2 - LESSON 1" sheetId="4" r:id="rId7"/>
    <sheet state="visible" name="Full - D3 - LESSON 2" sheetId="5" r:id="rId8"/>
    <sheet state="visible" name="Full - D4 - LESSON 3" sheetId="6" r:id="rId9"/>
    <sheet state="visible" name="Full - D5 - LESSON 4" sheetId="7" r:id="rId10"/>
    <sheet state="visible" name="Full - D6 - FREE TALK" sheetId="8" r:id="rId11"/>
    <sheet state="visible" name="Full - D7 - Lesson 5" sheetId="9" r:id="rId12"/>
    <sheet state="visible" name="Day 8 - Grammar session - 4 LIN" sheetId="10" r:id="rId13"/>
    <sheet state="visible" name="Full - D9 - Lesson 6" sheetId="11" r:id="rId14"/>
    <sheet state="visible" name="Full - D10 - Lesson 7" sheetId="12" r:id="rId15"/>
    <sheet state="visible" name="Full - D11 - Lesson 8" sheetId="13" r:id="rId16"/>
    <sheet state="visible" name="Full - D12 - FREE TALK" sheetId="14" r:id="rId17"/>
    <sheet state="visible" name="Full - D13 - Lesson 9" sheetId="15" r:id="rId18"/>
    <sheet state="visible" name="Full - D14 - Lesson 10" sheetId="16" r:id="rId19"/>
    <sheet state="visible" name="Full  - D15 - FINAL DAY - FINAL" sheetId="17" r:id="rId20"/>
    <sheet state="visible" name="WORD LIST" sheetId="18" r:id="rId21"/>
  </sheets>
  <definedNames/>
  <calcPr/>
  <extLst>
    <ext uri="GoogleSheetsCustomDataVersion2">
      <go:sheetsCustomData xmlns:go="http://customooxmlschemas.google.com/" r:id="rId22" roundtripDataChecksum="6FHNz5N6j4hX/IhBvBfyNOZ9Eziv3Hw5X+YyZR/TgxY="/>
    </ext>
  </extLst>
</workbook>
</file>

<file path=xl/sharedStrings.xml><?xml version="1.0" encoding="utf-8"?>
<sst xmlns="http://schemas.openxmlformats.org/spreadsheetml/2006/main" count="9395" uniqueCount="6650">
  <si>
    <t>SUMMARY</t>
  </si>
  <si>
    <t>ID</t>
  </si>
  <si>
    <t>ENGLISH GPs
(Grammar points)</t>
  </si>
  <si>
    <t>GPs Explanation</t>
  </si>
  <si>
    <t>Examples</t>
  </si>
  <si>
    <t>CHINESE GPs
(Grammar points)</t>
  </si>
  <si>
    <t>Note</t>
  </si>
  <si>
    <t xml:space="preserve">Examples
</t>
  </si>
  <si>
    <t>Orientation</t>
  </si>
  <si>
    <t>0A</t>
  </si>
  <si>
    <t>Noun phrase</t>
  </si>
  <si>
    <t>Cách hình thành cụm danh từ cơ bản</t>
  </si>
  <si>
    <t>She is a beautiful girl
This is my beautiful house
They are my 2 beautiful princesses</t>
  </si>
  <si>
    <r>
      <rPr>
        <rFont val="Arial"/>
        <color theme="1"/>
      </rPr>
      <t xml:space="preserve">名词词组
</t>
    </r>
    <r>
      <rPr>
        <rFont val="Arial"/>
        <color rgb="FF0000FF"/>
      </rPr>
      <t>Míngcí cízǔ</t>
    </r>
  </si>
  <si>
    <r>
      <rPr>
        <rFont val="Arial"/>
        <color theme="1"/>
      </rPr>
      <t xml:space="preserve">如何构成基本名词词组
</t>
    </r>
    <r>
      <rPr>
        <rFont val="Arial"/>
        <color rgb="FF0000FF"/>
      </rPr>
      <t>Rúhé gòuchéng jīběn míngcí cízǔ</t>
    </r>
    <r>
      <rPr>
        <rFont val="Arial"/>
        <color theme="1"/>
      </rPr>
      <t xml:space="preserve">
</t>
    </r>
  </si>
  <si>
    <r>
      <rPr>
        <rFont val="Arial"/>
        <color theme="1"/>
      </rPr>
      <t>她是一个美丽/漂亮</t>
    </r>
    <r>
      <rPr>
        <rFont val="Arial"/>
        <color rgb="FFFF0000"/>
      </rPr>
      <t>的</t>
    </r>
    <r>
      <rPr>
        <rFont val="Arial"/>
        <color theme="1"/>
      </rPr>
      <t xml:space="preserve">女孩
</t>
    </r>
    <r>
      <rPr>
        <rFont val="Arial"/>
        <color rgb="FF0000FF"/>
      </rPr>
      <t xml:space="preserve">Tā shì yīgè měilì/piàoliang </t>
    </r>
    <r>
      <rPr>
        <rFont val="Arial"/>
        <color rgb="FFFF0000"/>
      </rPr>
      <t>de</t>
    </r>
    <r>
      <rPr>
        <rFont val="Arial"/>
        <color rgb="FF0000FF"/>
      </rPr>
      <t xml:space="preserve"> nǚhái</t>
    </r>
    <r>
      <rPr>
        <rFont val="Arial"/>
        <color theme="1"/>
      </rPr>
      <t xml:space="preserve">
这是我漂亮</t>
    </r>
    <r>
      <rPr>
        <rFont val="Arial"/>
        <color rgb="FFFF0000"/>
      </rPr>
      <t>的</t>
    </r>
    <r>
      <rPr>
        <rFont val="Arial"/>
        <color theme="1"/>
      </rPr>
      <t xml:space="preserve">房子
</t>
    </r>
    <r>
      <rPr>
        <rFont val="Arial"/>
        <color rgb="FF0000FF"/>
      </rPr>
      <t xml:space="preserve">Zhè shì wǒ piàoliang </t>
    </r>
    <r>
      <rPr>
        <rFont val="Arial"/>
        <color rgb="FFFF0000"/>
      </rPr>
      <t>de</t>
    </r>
    <r>
      <rPr>
        <rFont val="Arial"/>
        <color rgb="FF0000FF"/>
      </rPr>
      <t xml:space="preserve"> fángzi</t>
    </r>
    <r>
      <rPr>
        <rFont val="Arial"/>
        <color theme="1"/>
      </rPr>
      <t xml:space="preserve">
她们是我两个美丽/漂亮</t>
    </r>
    <r>
      <rPr>
        <rFont val="Arial"/>
        <color rgb="FFFF0000"/>
      </rPr>
      <t>的</t>
    </r>
    <r>
      <rPr>
        <rFont val="Arial"/>
        <color theme="1"/>
      </rPr>
      <t xml:space="preserve">公主
</t>
    </r>
    <r>
      <rPr>
        <rFont val="Arial"/>
        <color rgb="FF0000FF"/>
      </rPr>
      <t xml:space="preserve">Tāmen shì wǒ liǎng gè měilì/piàoliang </t>
    </r>
    <r>
      <rPr>
        <rFont val="Arial"/>
        <color rgb="FFFF0000"/>
      </rPr>
      <t>de</t>
    </r>
    <r>
      <rPr>
        <rFont val="Arial"/>
        <color rgb="FF0000FF"/>
      </rPr>
      <t xml:space="preserve"> gōngzhǔ</t>
    </r>
  </si>
  <si>
    <t>0B</t>
  </si>
  <si>
    <t>WH - 1st</t>
  </si>
  <si>
    <t>WH words come first</t>
  </si>
  <si>
    <t>What do you want?
What do you want to drink?
Why do you usually drink coffee?
Actually, where do you usually drink?</t>
  </si>
  <si>
    <r>
      <rPr>
        <rFont val="Arial"/>
        <color theme="1"/>
      </rPr>
      <t xml:space="preserve">你想要什么？
</t>
    </r>
    <r>
      <rPr>
        <rFont val="Arial"/>
        <color rgb="FF0000FF"/>
      </rPr>
      <t>Nǐ xiǎng yào shénme?</t>
    </r>
    <r>
      <rPr>
        <rFont val="Arial"/>
        <color theme="1"/>
      </rPr>
      <t xml:space="preserve">
你想喝什么？
</t>
    </r>
    <r>
      <rPr>
        <rFont val="Arial"/>
        <color rgb="FF0000FF"/>
      </rPr>
      <t>Nǐ xiǎng hē shénme?</t>
    </r>
    <r>
      <rPr>
        <rFont val="Arial"/>
        <color theme="1"/>
      </rPr>
      <t xml:space="preserve">
你为什么经常喝咖啡？
</t>
    </r>
    <r>
      <rPr>
        <rFont val="Arial"/>
        <color rgb="FF0000FF"/>
      </rPr>
      <t>Nǐ wèishéme jīngcháng hē kāfēi?</t>
    </r>
    <r>
      <rPr>
        <rFont val="Arial"/>
        <color theme="1"/>
      </rPr>
      <t xml:space="preserve">
实际上，你平常在哪里喝咖啡？
</t>
    </r>
    <r>
      <rPr>
        <rFont val="Arial"/>
        <color rgb="FF0000FF"/>
      </rPr>
      <t>Shíjì shang, nǐ píngcháng zài nǎlǐ hē kāfēi?</t>
    </r>
  </si>
  <si>
    <t>0C</t>
  </si>
  <si>
    <t>V2V</t>
  </si>
  <si>
    <t>Cấu trúc cơ bản nhất để nối 2 động từ bất kỳ. Trong EN thì cơ bản là dùng TO để nối. Liệt kê một vài trường hợp đặc biệt</t>
  </si>
  <si>
    <t xml:space="preserve">
Want to think
Want to drink
Like drinking
Like sitting on the table
Will think about it
Can drink water
Cannot drink beer
Let me do
Make me say that</t>
  </si>
  <si>
    <t>动词 + 动词</t>
  </si>
  <si>
    <r>
      <rPr>
        <rFont val="Arial"/>
        <color theme="1"/>
      </rPr>
      <t xml:space="preserve">想思考 </t>
    </r>
    <r>
      <rPr>
        <rFont val="Arial"/>
        <color rgb="FF0000FF"/>
      </rPr>
      <t>Xiǎng sīkǎo</t>
    </r>
    <r>
      <rPr>
        <rFont val="Arial"/>
        <color theme="1"/>
      </rPr>
      <t xml:space="preserve">
想喝</t>
    </r>
    <r>
      <rPr>
        <rFont val="Arial"/>
        <color rgb="FF0000FF"/>
      </rPr>
      <t xml:space="preserve"> Xiǎng hē</t>
    </r>
    <r>
      <rPr>
        <rFont val="Arial"/>
        <color theme="1"/>
      </rPr>
      <t xml:space="preserve">
喜欢喝酒 </t>
    </r>
    <r>
      <rPr>
        <rFont val="Arial"/>
        <color rgb="FF0000FF"/>
      </rPr>
      <t>Xǐhuān hē</t>
    </r>
    <r>
      <rPr>
        <rFont val="Arial"/>
        <color theme="1"/>
      </rPr>
      <t xml:space="preserve">
喜欢坐在桌子上面
</t>
    </r>
    <r>
      <rPr>
        <rFont val="Arial"/>
        <color rgb="FF0000FF"/>
      </rPr>
      <t xml:space="preserve">Xǐhuān zuò zài zhuōzi shàngmiàn
</t>
    </r>
    <r>
      <rPr>
        <rFont val="Arial"/>
        <color theme="1"/>
      </rPr>
      <t xml:space="preserve">
会想这个问题 </t>
    </r>
    <r>
      <rPr>
        <rFont val="Arial"/>
        <color rgb="FF0000FF"/>
      </rPr>
      <t>Huì xiǎng zhège wèntí</t>
    </r>
    <r>
      <rPr>
        <rFont val="Arial"/>
        <color theme="1"/>
      </rPr>
      <t xml:space="preserve">
可以喝水 </t>
    </r>
    <r>
      <rPr>
        <rFont val="Arial"/>
        <color rgb="FF0000FF"/>
      </rPr>
      <t>kěyǐ hē shuǐ</t>
    </r>
    <r>
      <rPr>
        <rFont val="Arial"/>
        <color theme="1"/>
      </rPr>
      <t xml:space="preserve">
不能喝啤酒 </t>
    </r>
    <r>
      <rPr>
        <rFont val="Arial"/>
        <color rgb="FF0000FF"/>
      </rPr>
      <t xml:space="preserve">bùnéng hē píjiǔ
</t>
    </r>
    <r>
      <rPr>
        <rFont val="Arial"/>
        <color theme="1"/>
      </rPr>
      <t xml:space="preserve">
让我做 </t>
    </r>
    <r>
      <rPr>
        <rFont val="Arial"/>
        <color rgb="FF0000FF"/>
      </rPr>
      <t>Ràng wǒ zuò</t>
    </r>
    <r>
      <rPr>
        <rFont val="Arial"/>
        <color theme="1"/>
      </rPr>
      <t xml:space="preserve">
让我说那个 </t>
    </r>
    <r>
      <rPr>
        <rFont val="Arial"/>
        <color rgb="FF0000FF"/>
      </rPr>
      <t>Ràng wǒ shuō nàgè</t>
    </r>
  </si>
  <si>
    <t>LESSON 1</t>
  </si>
  <si>
    <t>1A</t>
  </si>
  <si>
    <t>1B</t>
  </si>
  <si>
    <t>1C</t>
  </si>
  <si>
    <t>1D</t>
  </si>
  <si>
    <t>1E</t>
  </si>
  <si>
    <t>1F</t>
  </si>
  <si>
    <t>1G</t>
  </si>
  <si>
    <t>1H</t>
  </si>
  <si>
    <t>1I</t>
  </si>
  <si>
    <t>LESSON 2</t>
  </si>
  <si>
    <t>2A</t>
  </si>
  <si>
    <t>2B</t>
  </si>
  <si>
    <t>2C</t>
  </si>
  <si>
    <t>2D</t>
  </si>
  <si>
    <t>2E</t>
  </si>
  <si>
    <t>2F</t>
  </si>
  <si>
    <t>2G</t>
  </si>
  <si>
    <t>2H</t>
  </si>
  <si>
    <t>LESSON 3</t>
  </si>
  <si>
    <t>3A</t>
  </si>
  <si>
    <t>3B</t>
  </si>
  <si>
    <t>3C</t>
  </si>
  <si>
    <t>3D</t>
  </si>
  <si>
    <t>3E</t>
  </si>
  <si>
    <t>3F</t>
  </si>
  <si>
    <t>3G</t>
  </si>
  <si>
    <t>3H</t>
  </si>
  <si>
    <t>LESSON 4</t>
  </si>
  <si>
    <t>4A</t>
  </si>
  <si>
    <t>4B</t>
  </si>
  <si>
    <t>4C</t>
  </si>
  <si>
    <t>4D</t>
  </si>
  <si>
    <t>4E</t>
  </si>
  <si>
    <t>4F</t>
  </si>
  <si>
    <t>4G</t>
  </si>
  <si>
    <t>4H</t>
  </si>
  <si>
    <t>4I</t>
  </si>
  <si>
    <t>LESSON 5</t>
  </si>
  <si>
    <t>5A</t>
  </si>
  <si>
    <t>5B</t>
  </si>
  <si>
    <t>5C</t>
  </si>
  <si>
    <t>5D</t>
  </si>
  <si>
    <t>5E</t>
  </si>
  <si>
    <t>5F</t>
  </si>
  <si>
    <t>5G</t>
  </si>
  <si>
    <t>5H</t>
  </si>
  <si>
    <t>5I</t>
  </si>
  <si>
    <t>LESSON 6</t>
  </si>
  <si>
    <t>6A</t>
  </si>
  <si>
    <t>6B</t>
  </si>
  <si>
    <t>6C</t>
  </si>
  <si>
    <t>6D</t>
  </si>
  <si>
    <t>6E</t>
  </si>
  <si>
    <t>LESSON 7</t>
  </si>
  <si>
    <t>7A</t>
  </si>
  <si>
    <t>7B</t>
  </si>
  <si>
    <t>7C</t>
  </si>
  <si>
    <t>7D</t>
  </si>
  <si>
    <t>7E</t>
  </si>
  <si>
    <t>7F</t>
  </si>
  <si>
    <t>7G</t>
  </si>
  <si>
    <t>7H</t>
  </si>
  <si>
    <t>7I</t>
  </si>
  <si>
    <t>7J</t>
  </si>
  <si>
    <t>LESSON 8</t>
  </si>
  <si>
    <t>8A</t>
  </si>
  <si>
    <t>8B</t>
  </si>
  <si>
    <t>8C</t>
  </si>
  <si>
    <t>8D</t>
  </si>
  <si>
    <t>8E</t>
  </si>
  <si>
    <t>8F</t>
  </si>
  <si>
    <t>8G</t>
  </si>
  <si>
    <t>8H</t>
  </si>
  <si>
    <t>8I</t>
  </si>
  <si>
    <t>8J</t>
  </si>
  <si>
    <t>LESSON 9</t>
  </si>
  <si>
    <t>9A</t>
  </si>
  <si>
    <t>9B</t>
  </si>
  <si>
    <t>9C</t>
  </si>
  <si>
    <t>9D</t>
  </si>
  <si>
    <t>9E</t>
  </si>
  <si>
    <t>9F</t>
  </si>
  <si>
    <t>9G</t>
  </si>
  <si>
    <t>9H</t>
  </si>
  <si>
    <t>9I</t>
  </si>
  <si>
    <t>9J</t>
  </si>
  <si>
    <t>LESSON 10</t>
  </si>
  <si>
    <t>10A</t>
  </si>
  <si>
    <t>10B</t>
  </si>
  <si>
    <t>10C</t>
  </si>
  <si>
    <t>10D</t>
  </si>
  <si>
    <t>10E</t>
  </si>
  <si>
    <t>10F</t>
  </si>
  <si>
    <t>10G</t>
  </si>
  <si>
    <t>10H</t>
  </si>
  <si>
    <t>10I</t>
  </si>
  <si>
    <t>10J</t>
  </si>
  <si>
    <t>10K</t>
  </si>
  <si>
    <t>LESSON</t>
  </si>
  <si>
    <t>Topic - "HELLO, WORLD!"</t>
  </si>
  <si>
    <t>Memory test</t>
  </si>
  <si>
    <t>Orientation - X rules (Pronunciation/grammar/vocab) 
- real time memory test with 21 words</t>
  </si>
  <si>
    <t>ORIENTATION</t>
  </si>
  <si>
    <t>- Story 
- CHUNKS VMC
- Ground rules
- LANGUAGE / VOCAB for GRAMMAR* / VOCAB / PRONUNCIATION / PRACTICE</t>
  </si>
  <si>
    <r>
      <rPr>
        <rFont val="Calibri"/>
        <color theme="1"/>
        <sz val="12.0"/>
      </rPr>
      <t xml:space="preserve">- LANGUAGE
NLP - science of semantics
SVO - DON'T REMEMBER, THINK (Nǐ shuō, wǒ dǎ nǐ) -&gt; Same with Vnmese
List of foundational words*
- VOCABULARY
Speakable - correct speaking - idiomatic speaking
WIDE before DEEP
- PRONUNCIATION
Say what you see
- PRACTICE (patient &amp; science of practice)
KNOW &amp; DO
</t>
    </r>
    <r>
      <rPr>
        <rFont val="Calibri"/>
        <b/>
        <color rgb="FFFF0000"/>
        <sz val="12.0"/>
      </rPr>
      <t>SECRET: PHRASES</t>
    </r>
  </si>
  <si>
    <r>
      <rPr>
        <rFont val="Calibri"/>
        <b/>
        <color theme="1"/>
        <sz val="14.0"/>
      </rPr>
      <t xml:space="preserve">21 keywords
= 21 cards
</t>
    </r>
    <r>
      <rPr>
        <rFont val="Calibri"/>
        <b/>
        <color rgb="FFCCCCCC"/>
        <sz val="14.0"/>
      </rPr>
      <t>(Matthew)</t>
    </r>
  </si>
  <si>
    <t>Cái bàn</t>
  </si>
  <si>
    <t>Table</t>
  </si>
  <si>
    <t>Cái ly</t>
  </si>
  <si>
    <t>Cup</t>
  </si>
  <si>
    <t>Cà phê</t>
  </si>
  <si>
    <t>Coffee</t>
  </si>
  <si>
    <t>Con ruồi</t>
  </si>
  <si>
    <t>Fly</t>
  </si>
  <si>
    <t>Sẽ</t>
  </si>
  <si>
    <t>Will</t>
  </si>
  <si>
    <t>Nghĩ</t>
  </si>
  <si>
    <t>Think</t>
  </si>
  <si>
    <t>Uống</t>
  </si>
  <si>
    <t>Drink</t>
  </si>
  <si>
    <t>Thích</t>
  </si>
  <si>
    <t>Like</t>
  </si>
  <si>
    <t>Phải</t>
  </si>
  <si>
    <t>Have to</t>
  </si>
  <si>
    <t>Đặt (hoặc bỏ)</t>
  </si>
  <si>
    <t>Put</t>
  </si>
  <si>
    <t>Ngồi</t>
  </si>
  <si>
    <t>Sit</t>
  </si>
  <si>
    <t>Đen</t>
  </si>
  <si>
    <t>Black</t>
  </si>
  <si>
    <t>Tuyệt vời</t>
  </si>
  <si>
    <t>Amazing</t>
  </si>
  <si>
    <t>Bự</t>
  </si>
  <si>
    <t>Big</t>
  </si>
  <si>
    <t>Bằng nhựa</t>
  </si>
  <si>
    <t>Plastic</t>
  </si>
  <si>
    <t>Thường</t>
  </si>
  <si>
    <t>Usually</t>
  </si>
  <si>
    <t>Thực ra,...</t>
  </si>
  <si>
    <t>Actually,...</t>
  </si>
  <si>
    <t>Thực sự (rất)...</t>
  </si>
  <si>
    <t>Really...</t>
  </si>
  <si>
    <t>Ngày mai</t>
  </si>
  <si>
    <t>Tomorrow</t>
  </si>
  <si>
    <t>... của tôi &amp; ... của bạn</t>
  </si>
  <si>
    <t>My... &amp; your...</t>
  </si>
  <si>
    <t>Tôi không...</t>
  </si>
  <si>
    <t>I don't...</t>
  </si>
  <si>
    <t>Grammar (Coaching)</t>
  </si>
  <si>
    <r>
      <rPr>
        <rFont val="Calibri"/>
        <b/>
        <color rgb="FFFF0000"/>
        <sz val="14.0"/>
      </rPr>
      <t xml:space="preserve">Grammatical point
- NOUN </t>
    </r>
    <r>
      <rPr>
        <rFont val="Calibri"/>
        <b/>
        <color rgb="FFFF0000"/>
        <sz val="14.0"/>
        <u/>
      </rPr>
      <t>PHRASE</t>
    </r>
    <r>
      <rPr>
        <rFont val="Calibri"/>
        <color theme="1"/>
        <sz val="14.0"/>
      </rPr>
      <t xml:space="preserve">
Cà phê đen 
Con ruồi bự
Cà phê đen của tôi
Con ruồi bự của bạn</t>
    </r>
  </si>
  <si>
    <r>
      <rPr>
        <rFont val="Calibri"/>
        <b/>
        <color rgb="FFFF0000"/>
        <sz val="14.0"/>
      </rPr>
      <t xml:space="preserve">Grammatical point
- NOUN </t>
    </r>
    <r>
      <rPr>
        <rFont val="Calibri"/>
        <b/>
        <color rgb="FFFF0000"/>
        <sz val="14.0"/>
        <u/>
      </rPr>
      <t>PHRASE</t>
    </r>
    <r>
      <rPr>
        <rFont val="Calibri"/>
        <b/>
        <color rgb="FFFF0000"/>
        <sz val="14.0"/>
      </rPr>
      <t xml:space="preserve"> (Adj + N)*</t>
    </r>
    <r>
      <rPr>
        <rFont val="Calibri"/>
        <color rgb="FFFFFFFF"/>
        <sz val="14.0"/>
      </rPr>
      <t xml:space="preserve">
Black coffee 
Big fly
My black coffee
Your big fly</t>
    </r>
  </si>
  <si>
    <r>
      <rPr>
        <rFont val="Calibri"/>
        <b/>
        <color rgb="FFFF0000"/>
        <sz val="14.0"/>
      </rPr>
      <t>Grammatical point
- WH 1st</t>
    </r>
    <r>
      <rPr>
        <rFont val="Calibri"/>
        <color theme="1"/>
        <sz val="14.0"/>
      </rPr>
      <t xml:space="preserve">
Cậu muốn gì?
Cậu muốn uống gì?
Tại sao cậu thường uống cà phê?
Thực ra, cậu thường uống ở đâu?
</t>
    </r>
  </si>
  <si>
    <r>
      <rPr>
        <rFont val="Calibri"/>
        <b/>
        <color rgb="FFFF0000"/>
        <sz val="14.0"/>
      </rPr>
      <t>Grammatical point
- WH 1st</t>
    </r>
    <r>
      <rPr>
        <rFont val="Calibri"/>
        <color rgb="FFFFFFFF"/>
        <sz val="14.0"/>
      </rPr>
      <t xml:space="preserve">
What you want?
What you want to drink?
Why you usually drink coffee?
Actually, where you usually drink?
</t>
    </r>
  </si>
  <si>
    <r>
      <rPr>
        <rFont val="Calibri"/>
        <b/>
        <color rgb="FFFF0000"/>
        <sz val="14.0"/>
      </rPr>
      <t>Grammatical point
- V2V</t>
    </r>
    <r>
      <rPr>
        <rFont val="Calibri"/>
        <color theme="1"/>
        <sz val="14.0"/>
      </rPr>
      <t xml:space="preserve">
Thích uống
Thích ngồi
Muốn nghĩ
Muốn uống
</t>
    </r>
  </si>
  <si>
    <r>
      <rPr>
        <rFont val="Calibri"/>
        <b/>
        <color rgb="FFFF0000"/>
        <sz val="14.0"/>
      </rPr>
      <t>Grammatical point
- 2V2</t>
    </r>
    <r>
      <rPr>
        <rFont val="Calibri"/>
        <color rgb="FFFFFFFF"/>
        <sz val="14.0"/>
      </rPr>
      <t xml:space="preserve">
Like to drink
Like to sit
Want to think
Want to drink
</t>
    </r>
  </si>
  <si>
    <r>
      <rPr>
        <rFont val="Caveat"/>
        <b/>
        <color rgb="FF0000FF"/>
        <sz val="18.0"/>
      </rPr>
      <t>Broken English</t>
    </r>
    <r>
      <rPr>
        <rFont val="Calibri"/>
        <color rgb="FF000000"/>
        <sz val="14.0"/>
      </rPr>
      <t xml:space="preserve"> dilemma</t>
    </r>
  </si>
  <si>
    <t>29 cards</t>
  </si>
  <si>
    <r>
      <rPr>
        <rFont val="Calibri"/>
        <color theme="1"/>
        <sz val="18.0"/>
      </rPr>
      <t xml:space="preserve">List of foundational words* for </t>
    </r>
    <r>
      <rPr>
        <rFont val="Calibri"/>
        <b/>
        <color theme="1"/>
        <sz val="18.0"/>
      </rPr>
      <t>ENGLISH</t>
    </r>
    <r>
      <rPr>
        <rFont val="Calibri"/>
        <color theme="1"/>
        <sz val="12.0"/>
      </rPr>
      <t xml:space="preserve">
I &amp; you / this &amp; that / hello &amp; thank &amp; sorry &amp; bye
NUMBER
1 - 10 / teen / ty / hundred / thousand / million
VERB = LOVE / HAVE / WANT / GO / KNOW
Verb TO Verb (V2V)
Đang = Ing
Tôi </t>
    </r>
    <r>
      <rPr>
        <rFont val="Calibri"/>
        <b/>
        <color theme="1"/>
        <sz val="12.0"/>
      </rPr>
      <t>KHÔNG</t>
    </r>
    <r>
      <rPr>
        <rFont val="Calibri"/>
        <color theme="1"/>
        <sz val="12.0"/>
      </rPr>
      <t xml:space="preserve">... = I don't + V / I'm not + Adj or N
ADJ = GOOD / BAD
Q&amp;A
6 Q-word: Who / WHat / WHy / How / WHere / WHen
2 A-word: Yes / No
</t>
    </r>
    <r>
      <rPr>
        <rFont val="Calibri"/>
        <b/>
        <color rgb="FFFF0000"/>
        <sz val="12.0"/>
      </rPr>
      <t>WARNINGS</t>
    </r>
    <r>
      <rPr>
        <rFont val="Calibri"/>
        <color theme="1"/>
        <sz val="12.0"/>
      </rPr>
      <t xml:space="preserve">
WH 1st 
Noun phrase (Adj + N) =&gt; my/your/this/that/a...
Possession = my/your + N
Have / there's...</t>
    </r>
  </si>
  <si>
    <r>
      <rPr>
        <rFont val="Calibri"/>
        <color theme="1"/>
        <sz val="18.0"/>
      </rPr>
      <t xml:space="preserve">List of foundational words* for </t>
    </r>
    <r>
      <rPr>
        <rFont val="Calibri"/>
        <b/>
        <color theme="1"/>
        <sz val="18.0"/>
      </rPr>
      <t>FRENCH</t>
    </r>
    <r>
      <rPr>
        <rFont val="Calibri"/>
        <color theme="1"/>
        <sz val="12.0"/>
      </rPr>
      <t xml:space="preserve">
Je &amp; Tu / </t>
    </r>
    <r>
      <rPr>
        <rFont val="Calibri"/>
        <color rgb="FFB7B7B7"/>
        <sz val="12.0"/>
      </rPr>
      <t>ce ci &amp; ce la</t>
    </r>
    <r>
      <rPr>
        <rFont val="Calibri"/>
        <color theme="1"/>
        <sz val="12.0"/>
      </rPr>
      <t xml:space="preserve"> / bonjour &amp; merci &amp; excuse-moi &amp; aurevoir
NUMBER
Un - dix / -ze / ente / cent / mille / million
VERB = LOVE / HAVE / WANT / GO / KNOW
Verb Verb (V V) 
Đang = en train de + V
Tôi </t>
    </r>
    <r>
      <rPr>
        <rFont val="Calibri"/>
        <b/>
        <color theme="1"/>
        <sz val="12.0"/>
      </rPr>
      <t>KHÔNG</t>
    </r>
    <r>
      <rPr>
        <rFont val="Calibri"/>
        <color theme="1"/>
        <sz val="12.0"/>
      </rPr>
      <t xml:space="preserve">... = I don't (Je ne... pas) / I'm not (Je ne suis pas...)
ADJ = GOOD/BAD
Q&amp;A
6 Q-word: Qui / Que / Pourquoi / Comment / Òu / Quand
2 A-word: Oui / Non
</t>
    </r>
    <r>
      <rPr>
        <rFont val="Calibri"/>
        <b/>
        <color rgb="FFFF0000"/>
        <sz val="12.0"/>
      </rPr>
      <t>WARNINGS</t>
    </r>
    <r>
      <rPr>
        <rFont val="Calibri"/>
        <color theme="1"/>
        <sz val="12.0"/>
      </rPr>
      <t xml:space="preserve">
WH 1st
Noun phrase (Adj + N) =&gt; Mon or ma/Ton or ta/ce ci &amp; ce la/un or une...
Possession = Mon or ma + N
J'ai / IL Y A...</t>
    </r>
  </si>
  <si>
    <t>Fundamental words list</t>
  </si>
  <si>
    <t>TÔI</t>
  </si>
  <si>
    <t>I</t>
  </si>
  <si>
    <t>BASIC</t>
  </si>
  <si>
    <t>CẬU</t>
  </si>
  <si>
    <t>YOU</t>
  </si>
  <si>
    <t>cái này</t>
  </si>
  <si>
    <t>this</t>
  </si>
  <si>
    <t>cái đó</t>
  </si>
  <si>
    <t>that</t>
  </si>
  <si>
    <t>Xin chào</t>
  </si>
  <si>
    <t>Hello</t>
  </si>
  <si>
    <t>Cám ơn</t>
  </si>
  <si>
    <t>Thank</t>
  </si>
  <si>
    <t>Xin lỗi</t>
  </si>
  <si>
    <t>Sorry</t>
  </si>
  <si>
    <t>Tạm biệt</t>
  </si>
  <si>
    <t>Bye</t>
  </si>
  <si>
    <t>Một - mười</t>
  </si>
  <si>
    <t>One - ten</t>
  </si>
  <si>
    <t>NUMBER</t>
  </si>
  <si>
    <t>Trăm</t>
  </si>
  <si>
    <t>Hundred</t>
  </si>
  <si>
    <t>Nghìn</t>
  </si>
  <si>
    <t>Thousand</t>
  </si>
  <si>
    <t>Triệu</t>
  </si>
  <si>
    <t>Million</t>
  </si>
  <si>
    <t>YÊU</t>
  </si>
  <si>
    <t>Love</t>
  </si>
  <si>
    <t>VERB</t>
  </si>
  <si>
    <t>CÓ</t>
  </si>
  <si>
    <t>Have</t>
  </si>
  <si>
    <t>MUỐN</t>
  </si>
  <si>
    <t>Want</t>
  </si>
  <si>
    <t>ĐI</t>
  </si>
  <si>
    <t>Go</t>
  </si>
  <si>
    <t>BIẾT</t>
  </si>
  <si>
    <t>Know</t>
  </si>
  <si>
    <t>TỐT</t>
  </si>
  <si>
    <t>Good</t>
  </si>
  <si>
    <t>ADJ</t>
  </si>
  <si>
    <t>TỆ</t>
  </si>
  <si>
    <t>Bad</t>
  </si>
  <si>
    <t>Ai</t>
  </si>
  <si>
    <t>WHo</t>
  </si>
  <si>
    <t>Q&amp;A</t>
  </si>
  <si>
    <t>Gì</t>
  </si>
  <si>
    <t>WHat</t>
  </si>
  <si>
    <t>Tại sao</t>
  </si>
  <si>
    <t>WHy</t>
  </si>
  <si>
    <t>Ở đâu</t>
  </si>
  <si>
    <t>WHere</t>
  </si>
  <si>
    <t>Khi nào</t>
  </si>
  <si>
    <t>WHen</t>
  </si>
  <si>
    <t>Như thế nào</t>
  </si>
  <si>
    <t>How</t>
  </si>
  <si>
    <t>PHẢI!</t>
  </si>
  <si>
    <t>YES</t>
  </si>
  <si>
    <t>KHÔNG!</t>
  </si>
  <si>
    <t>NO</t>
  </si>
  <si>
    <t>CỦA TÔI</t>
  </si>
  <si>
    <t>MY</t>
  </si>
  <si>
    <t>POSSESSION</t>
  </si>
  <si>
    <t>CỦA BẠN</t>
  </si>
  <si>
    <t>YOUR</t>
  </si>
  <si>
    <t>MEMORY TEST*</t>
  </si>
  <si>
    <r>
      <rPr>
        <rFont val="Calibri"/>
        <color theme="1"/>
        <sz val="14.0"/>
      </rPr>
      <t xml:space="preserve">VERB + </t>
    </r>
    <r>
      <rPr>
        <rFont val="Calibri"/>
        <b/>
        <color theme="1"/>
        <sz val="14.0"/>
      </rPr>
      <t>TO</t>
    </r>
    <r>
      <rPr>
        <rFont val="Calibri"/>
        <color theme="1"/>
        <sz val="14.0"/>
      </rPr>
      <t xml:space="preserve"> + VERB (TO = 1 card)</t>
    </r>
  </si>
  <si>
    <t>Bàn nhựa</t>
  </si>
  <si>
    <t>Plastic table</t>
  </si>
  <si>
    <t>Cà phê đen</t>
  </si>
  <si>
    <t>Black coffee</t>
  </si>
  <si>
    <t>Cà phê tuyệt vời của tôi</t>
  </si>
  <si>
    <t>My amazing coffee</t>
  </si>
  <si>
    <t>Ly bự</t>
  </si>
  <si>
    <t>Big cup</t>
  </si>
  <si>
    <t>Ly màu đen</t>
  </si>
  <si>
    <t>Black cup</t>
  </si>
  <si>
    <t>Cái ly bự màu đen của cậu</t>
  </si>
  <si>
    <t>Your big black cup</t>
  </si>
  <si>
    <t>Cài bàn tuyệt vời của cậu</t>
  </si>
  <si>
    <t>Your amazing table</t>
  </si>
  <si>
    <t>Cái ly nhựa của cậu</t>
  </si>
  <si>
    <t>Your plastic cup</t>
  </si>
  <si>
    <t>Thực ra, tôi không thích cái bàn của cậu</t>
  </si>
  <si>
    <t>Actually, I don't like your table</t>
  </si>
  <si>
    <t>Thực ra, tôi không thường suy nghĩ</t>
  </si>
  <si>
    <t>Actually, I don't usually think</t>
  </si>
  <si>
    <t>Tôi thích ngồi</t>
  </si>
  <si>
    <t>I like to sit</t>
  </si>
  <si>
    <t>Tôi thực sự thích suy nghĩ</t>
  </si>
  <si>
    <t>I really like to think</t>
  </si>
  <si>
    <t>Thực ra, tôi không phải nghĩ</t>
  </si>
  <si>
    <t>Actually, I don't have to think</t>
  </si>
  <si>
    <t>Tôi thíck uống cà phê</t>
  </si>
  <si>
    <t>I like to drink coffee</t>
  </si>
  <si>
    <t>Tôi thực sự thích uống cà phê đen</t>
  </si>
  <si>
    <t>I really like to drink black coffee</t>
  </si>
  <si>
    <t>Tôi không phải uống cà phê đen</t>
  </si>
  <si>
    <t>I don't have to drink black coffee</t>
  </si>
  <si>
    <t>Tôi không nghĩ tôi thích uống cà phê</t>
  </si>
  <si>
    <t>I don't think I like to drink coffee</t>
  </si>
  <si>
    <t>Tôi nghĩ ruồi bự sẽ thích uống cà phê</t>
  </si>
  <si>
    <t>I think big fly will like to drink coffee</t>
  </si>
  <si>
    <t>Tôi không nghĩ tôi thích cà phê đen</t>
  </si>
  <si>
    <t>I don't think I like black coffee</t>
  </si>
  <si>
    <t>Thực ra, tôi nghĩ ruồi của cậu sẽ phải ngồi</t>
  </si>
  <si>
    <t>Actually, I think your fly will have to sit</t>
  </si>
  <si>
    <t>Tôi thường uống cà phê Lowland</t>
  </si>
  <si>
    <t>I usually drink Lowland coffee</t>
  </si>
  <si>
    <t>Ngày mai tôi nghĩ tôi sẽ uống cà phê</t>
  </si>
  <si>
    <t>Tomorrow I think I will drink coffee</t>
  </si>
  <si>
    <t>Ngày mai tôi không nghĩ tôi phải ngồi</t>
  </si>
  <si>
    <t>Tomorrow I don't think I have to sit</t>
  </si>
  <si>
    <t>Ngày mai tôi nghĩ tôi sẽ phải ngồi</t>
  </si>
  <si>
    <t>Tomorrow I think I will have to sit</t>
  </si>
  <si>
    <t>Ngày mai, tôi sẽ phải suy nghĩ</t>
  </si>
  <si>
    <t>Tomorrow I will have to think</t>
  </si>
  <si>
    <t>Thực ra, tôi không thực sự thích ngồi</t>
  </si>
  <si>
    <t>Actually, I don't really like to sit</t>
  </si>
  <si>
    <t>Tôi không thích ruồi nhựa</t>
  </si>
  <si>
    <t>I don't like plastic fly</t>
  </si>
  <si>
    <t>Ngày mai, ruồi của cậu sẽ uống cà phê tuyệt vời của tôi</t>
  </si>
  <si>
    <t>Tomorrow your fly will drink my amazing coffee</t>
  </si>
  <si>
    <t>Thực ra, tôi không thực sự thích cái bàn của tôi</t>
  </si>
  <si>
    <t>Actually, I don't really like my table</t>
  </si>
  <si>
    <t>Peter thực sự thích cái bàn nhựa của tôi</t>
  </si>
  <si>
    <t>Peter really likes my plastic table</t>
  </si>
  <si>
    <t>Peter thường thích uống cà phê đen</t>
  </si>
  <si>
    <t>Peter usually likes to drink black coffee</t>
  </si>
  <si>
    <t>Tôi không nghĩ Peter thích suy nghĩ</t>
  </si>
  <si>
    <t>I don't think Peter likes to think</t>
  </si>
  <si>
    <t>Tôi nghĩ Peter thích ruồi bự</t>
  </si>
  <si>
    <t>I think Peter likes big fly</t>
  </si>
  <si>
    <t>Peter sẽ thích cái bàn màu đen của tôi</t>
  </si>
  <si>
    <t>Peter will like my black table</t>
  </si>
  <si>
    <t>Mấy cái ly nhựa của cậu không thích Peter</t>
  </si>
  <si>
    <t>Your plastic cups don't like Peter</t>
  </si>
  <si>
    <t>Ruồi bự sẽ thích suy nghĩ</t>
  </si>
  <si>
    <t>Big fly will like to think</t>
  </si>
  <si>
    <t>Peter nghĩ tôi thích ngồi</t>
  </si>
  <si>
    <t>Peter thinks I likes to sit</t>
  </si>
  <si>
    <t>Ngày mai, Peter sẽ phải ngồi</t>
  </si>
  <si>
    <t>Tomorrow, Peter will have to sit</t>
  </si>
  <si>
    <t>Thực ra, tôi không nghĩ Peter sẽ ngồi</t>
  </si>
  <si>
    <t>Actually, I don't think Peter will sit</t>
  </si>
  <si>
    <t>Thực ra, con ruồi bự của tôi sẽ ngồi ngày mai</t>
  </si>
  <si>
    <t>Actually, my big fly will sit tomorrow</t>
  </si>
  <si>
    <t>Cái ly nhựa đó</t>
  </si>
  <si>
    <t>That plastic cup</t>
  </si>
  <si>
    <t>Cái gì??? Cậu muốn gì?</t>
  </si>
  <si>
    <t>What??? What you want?</t>
  </si>
  <si>
    <t>Cậu muốn biết gì?</t>
  </si>
  <si>
    <t>What you want to know?</t>
  </si>
  <si>
    <t>Alo!!! Tôi không thích ruồi!</t>
  </si>
  <si>
    <t>Hello!!! I don't like fly!</t>
  </si>
  <si>
    <t>Cám ơn cậu, tôi muốn có 2 cái ly nhựa</t>
  </si>
  <si>
    <t>Thank you, I want to have 2 plastic cups</t>
  </si>
  <si>
    <t>Không, tôi không muốn cái cà phê dở đó</t>
  </si>
  <si>
    <t>No, I don't want that bad coffee</t>
  </si>
  <si>
    <t>Ai sẽ có 10 cái ly lớn ngày mai?</t>
  </si>
  <si>
    <t>Who will have ten big cups tomorrow?</t>
  </si>
  <si>
    <t>Tại sao cậu phải có cái bàn đó?</t>
  </si>
  <si>
    <t>Why you have to have that table?</t>
  </si>
  <si>
    <t>Tôi không biết tại sao</t>
  </si>
  <si>
    <t>I don't know why</t>
  </si>
  <si>
    <t>Ngày mai, tôi sẽ có hai trăm con ruồi</t>
  </si>
  <si>
    <t>Tomorrow, I will have two hundred flies</t>
  </si>
  <si>
    <t>Năm ngàn cái ly nhựa</t>
  </si>
  <si>
    <t>five thousand plastic cups</t>
  </si>
  <si>
    <t>Tôi không nghĩ Peter sẽ thích cái ly này</t>
  </si>
  <si>
    <t>I don't think Peter will like this cup</t>
  </si>
  <si>
    <t>Xin lỗi, tôi không muốn đi</t>
  </si>
  <si>
    <t>Sorry, I don't want to go</t>
  </si>
  <si>
    <t>Tôi biết vì sao Peter muốn đi</t>
  </si>
  <si>
    <t>I know why Peter wants to go</t>
  </si>
  <si>
    <t>Phải, tôi muốn cám ơn Peter</t>
  </si>
  <si>
    <t>Yes, I want to thank Peter</t>
  </si>
  <si>
    <t>Ai muốn uống cà phê đen?</t>
  </si>
  <si>
    <t>Who wants to drink black coffee?</t>
  </si>
  <si>
    <t>Peter đi đâu?</t>
  </si>
  <si>
    <t>Where Peter goes?</t>
  </si>
  <si>
    <t>Tôi không biết Peter đi đâu</t>
  </si>
  <si>
    <t>I don't know where Peter goes</t>
  </si>
  <si>
    <t>Cậu muốn đi đâu?</t>
  </si>
  <si>
    <t>Where you want to go?</t>
  </si>
  <si>
    <t>Ngày mai, cậu muốn có gì?</t>
  </si>
  <si>
    <t>Tomorrow, what you want to have?</t>
  </si>
  <si>
    <t>LESSON 0</t>
  </si>
  <si>
    <t>主题： “世界！你好”
Zhǔtí: “Shìjiè! Nǐ hǎo”</t>
  </si>
  <si>
    <t>21 keywords</t>
  </si>
  <si>
    <r>
      <rPr>
        <rFont val="Calibri"/>
        <color theme="1"/>
      </rPr>
      <t xml:space="preserve">桌子  </t>
    </r>
    <r>
      <rPr>
        <rFont val="Calibri"/>
        <color rgb="FF0000FF"/>
      </rPr>
      <t>Zhuōzi</t>
    </r>
  </si>
  <si>
    <r>
      <rPr>
        <rFont val="Calibri"/>
        <color theme="1"/>
      </rPr>
      <t xml:space="preserve">杯子 </t>
    </r>
    <r>
      <rPr>
        <rFont val="Calibri"/>
        <color rgb="FF0000FF"/>
      </rPr>
      <t xml:space="preserve"> Bēizi</t>
    </r>
  </si>
  <si>
    <r>
      <rPr>
        <rFont val="Calibri"/>
        <color theme="1"/>
      </rPr>
      <t xml:space="preserve">咖啡  </t>
    </r>
    <r>
      <rPr>
        <rFont val="Calibri"/>
        <color rgb="FF0000FF"/>
      </rPr>
      <t>Kāfēi</t>
    </r>
  </si>
  <si>
    <r>
      <rPr>
        <rFont val="Calibri"/>
        <color theme="1"/>
      </rPr>
      <t xml:space="preserve">苍蝇  </t>
    </r>
    <r>
      <rPr>
        <rFont val="Calibri"/>
        <color rgb="FF0000FF"/>
      </rPr>
      <t>Cāngyíng</t>
    </r>
  </si>
  <si>
    <r>
      <rPr>
        <rFont val="Calibri"/>
        <color theme="1"/>
      </rPr>
      <t xml:space="preserve">将 </t>
    </r>
    <r>
      <rPr>
        <rFont val="Calibri"/>
        <color rgb="FF0000FF"/>
      </rPr>
      <t xml:space="preserve">Jiāng  </t>
    </r>
    <r>
      <rPr>
        <rFont val="Calibri"/>
        <color theme="1"/>
      </rPr>
      <t>/</t>
    </r>
    <r>
      <rPr>
        <rFont val="Calibri"/>
        <color rgb="FF0000FF"/>
      </rPr>
      <t xml:space="preserve">  </t>
    </r>
    <r>
      <rPr>
        <rFont val="Calibri"/>
        <color theme="1"/>
      </rPr>
      <t xml:space="preserve">会  </t>
    </r>
    <r>
      <rPr>
        <rFont val="Calibri"/>
        <color rgb="FF0000FF"/>
      </rPr>
      <t>Huì</t>
    </r>
  </si>
  <si>
    <r>
      <rPr>
        <rFont val="Calibri"/>
        <color theme="1"/>
      </rPr>
      <t xml:space="preserve">想 </t>
    </r>
    <r>
      <rPr>
        <rFont val="Calibri"/>
        <color rgb="FF0000FF"/>
      </rPr>
      <t>Xiǎng</t>
    </r>
    <r>
      <rPr>
        <rFont val="Calibri"/>
        <color theme="1"/>
      </rPr>
      <t xml:space="preserve">  / 思考  </t>
    </r>
    <r>
      <rPr>
        <rFont val="Calibri"/>
        <color rgb="FF0000FF"/>
      </rPr>
      <t xml:space="preserve">Sīkǎo  / </t>
    </r>
    <r>
      <rPr>
        <rFont val="Calibri"/>
        <color rgb="FFFF0000"/>
      </rPr>
      <t>觉得 Juédé</t>
    </r>
  </si>
  <si>
    <r>
      <rPr>
        <rFont val="Calibri"/>
        <color theme="1"/>
      </rPr>
      <t xml:space="preserve">喝 </t>
    </r>
    <r>
      <rPr>
        <rFont val="Calibri"/>
        <color rgb="FF0000FF"/>
      </rPr>
      <t>Hē</t>
    </r>
  </si>
  <si>
    <r>
      <rPr>
        <rFont val="Calibri"/>
        <color theme="1"/>
      </rPr>
      <t xml:space="preserve">喜欢 </t>
    </r>
    <r>
      <rPr>
        <rFont val="Calibri"/>
        <color rgb="FF0000FF"/>
      </rPr>
      <t xml:space="preserve"> Xǐhuān</t>
    </r>
  </si>
  <si>
    <r>
      <rPr>
        <rFont val="Calibri"/>
        <color theme="1"/>
      </rPr>
      <t xml:space="preserve">必须 </t>
    </r>
    <r>
      <rPr>
        <rFont val="Calibri"/>
        <color rgb="FF0000FF"/>
      </rPr>
      <t>Bìxū</t>
    </r>
    <r>
      <rPr>
        <rFont val="Calibri"/>
        <color theme="1"/>
      </rPr>
      <t xml:space="preserve">  /</t>
    </r>
    <r>
      <rPr>
        <rFont val="Calibri"/>
        <color rgb="FF0000FF"/>
      </rPr>
      <t xml:space="preserve"> </t>
    </r>
    <r>
      <rPr>
        <rFont val="Calibri"/>
        <color theme="1"/>
      </rPr>
      <t xml:space="preserve">需要  </t>
    </r>
    <r>
      <rPr>
        <rFont val="Calibri"/>
        <color rgb="FF0000FF"/>
      </rPr>
      <t>Xūyào</t>
    </r>
  </si>
  <si>
    <r>
      <rPr>
        <rFont val="Calibri"/>
        <color theme="1"/>
      </rPr>
      <t xml:space="preserve">放  </t>
    </r>
    <r>
      <rPr>
        <rFont val="Calibri"/>
        <color rgb="FF0000FF"/>
      </rPr>
      <t>Fàng</t>
    </r>
  </si>
  <si>
    <r>
      <rPr>
        <rFont val="Calibri"/>
        <color theme="1"/>
      </rPr>
      <t xml:space="preserve">坐  </t>
    </r>
    <r>
      <rPr>
        <rFont val="Calibri"/>
        <color rgb="FF0000FF"/>
      </rPr>
      <t xml:space="preserve">Zuò </t>
    </r>
  </si>
  <si>
    <r>
      <rPr>
        <rFont val="Calibri"/>
        <color theme="1"/>
      </rPr>
      <t xml:space="preserve">黑色 </t>
    </r>
    <r>
      <rPr>
        <rFont val="Calibri"/>
        <color rgb="FF0000FF"/>
      </rPr>
      <t>Hēisè</t>
    </r>
  </si>
  <si>
    <r>
      <rPr>
        <rFont val="Calibri"/>
        <color theme="1"/>
      </rPr>
      <t xml:space="preserve">神奇  </t>
    </r>
    <r>
      <rPr>
        <rFont val="Calibri"/>
        <color rgb="FF0000FF"/>
      </rPr>
      <t>Shénqí</t>
    </r>
  </si>
  <si>
    <r>
      <rPr>
        <rFont val="Calibri"/>
        <color theme="1"/>
      </rPr>
      <t xml:space="preserve">大 </t>
    </r>
    <r>
      <rPr>
        <rFont val="Calibri"/>
        <color rgb="FF0000FF"/>
      </rPr>
      <t xml:space="preserve"> Dà</t>
    </r>
  </si>
  <si>
    <r>
      <rPr>
        <rFont val="Calibri"/>
        <color theme="1"/>
      </rPr>
      <t xml:space="preserve">塑料  </t>
    </r>
    <r>
      <rPr>
        <rFont val="Calibri"/>
        <color rgb="FF0000FF"/>
      </rPr>
      <t>Sùliào</t>
    </r>
  </si>
  <si>
    <r>
      <rPr>
        <rFont val="Calibri"/>
        <color theme="1"/>
      </rPr>
      <t xml:space="preserve">通常  </t>
    </r>
    <r>
      <rPr>
        <rFont val="Calibri"/>
        <color rgb="FF0000FF"/>
      </rPr>
      <t>Tōngcháng</t>
    </r>
  </si>
  <si>
    <r>
      <rPr>
        <rFont val="Calibri"/>
        <color theme="1"/>
      </rPr>
      <t xml:space="preserve">实际上  </t>
    </r>
    <r>
      <rPr>
        <rFont val="Calibri"/>
        <color rgb="FF0000FF"/>
      </rPr>
      <t xml:space="preserve">Shíjì shang  / </t>
    </r>
    <r>
      <rPr>
        <rFont val="Calibri"/>
        <color theme="1"/>
      </rPr>
      <t xml:space="preserve">其实  </t>
    </r>
    <r>
      <rPr>
        <rFont val="Calibri"/>
        <color rgb="FF0000FF"/>
      </rPr>
      <t>Qíshí</t>
    </r>
  </si>
  <si>
    <r>
      <rPr>
        <rFont val="Calibri"/>
        <color theme="1"/>
      </rPr>
      <t xml:space="preserve">真的 </t>
    </r>
    <r>
      <rPr>
        <rFont val="Calibri"/>
        <color rgb="FF0000FF"/>
      </rPr>
      <t xml:space="preserve"> Zhēn de  </t>
    </r>
    <r>
      <rPr>
        <rFont val="Calibri"/>
        <color theme="1"/>
      </rPr>
      <t>/ 很</t>
    </r>
    <r>
      <rPr>
        <rFont val="Calibri"/>
        <color rgb="FF0000FF"/>
      </rPr>
      <t xml:space="preserve"> hěn</t>
    </r>
  </si>
  <si>
    <r>
      <rPr>
        <rFont val="Calibri"/>
        <color theme="1"/>
      </rPr>
      <t xml:space="preserve">明天 </t>
    </r>
    <r>
      <rPr>
        <rFont val="Calibri"/>
        <color rgb="FF0000FF"/>
      </rPr>
      <t>Míngtiān</t>
    </r>
  </si>
  <si>
    <r>
      <rPr>
        <rFont val="Calibri"/>
        <color theme="1"/>
      </rPr>
      <t xml:space="preserve">我的……和你的……  </t>
    </r>
    <r>
      <rPr>
        <rFont val="Calibri"/>
        <color rgb="FF0000FF"/>
      </rPr>
      <t>Wǒ de……hé nǐ de……</t>
    </r>
  </si>
  <si>
    <r>
      <rPr>
        <rFont val="Calibri"/>
        <color theme="1"/>
      </rPr>
      <t xml:space="preserve">我不...   </t>
    </r>
    <r>
      <rPr>
        <rFont val="Calibri"/>
        <color rgb="FF0000FF"/>
      </rPr>
      <t>Wǒ bù...</t>
    </r>
  </si>
  <si>
    <t>基本单词表    Jīběn dāncí biǎo</t>
  </si>
  <si>
    <r>
      <rPr>
        <rFont val="Calibri"/>
        <color theme="1"/>
      </rPr>
      <t xml:space="preserve">我 </t>
    </r>
    <r>
      <rPr>
        <rFont val="Calibri"/>
        <color rgb="FF0000FF"/>
      </rPr>
      <t>Wǒ</t>
    </r>
  </si>
  <si>
    <r>
      <rPr>
        <rFont val="Calibri"/>
        <color theme="1"/>
      </rPr>
      <t xml:space="preserve">你  </t>
    </r>
    <r>
      <rPr>
        <rFont val="Calibri"/>
        <color rgb="FF0000FF"/>
      </rPr>
      <t>Nǐ</t>
    </r>
  </si>
  <si>
    <r>
      <rPr>
        <rFont val="Calibri"/>
        <color theme="1"/>
      </rPr>
      <t xml:space="preserve">这  </t>
    </r>
    <r>
      <rPr>
        <rFont val="Calibri"/>
        <color rgb="FF0000FF"/>
      </rPr>
      <t>Zhè</t>
    </r>
  </si>
  <si>
    <r>
      <rPr>
        <rFont val="Calibri"/>
        <color theme="1"/>
      </rPr>
      <t xml:space="preserve">那  </t>
    </r>
    <r>
      <rPr>
        <rFont val="Calibri"/>
        <color rgb="FF0000FF"/>
      </rPr>
      <t>Nà</t>
    </r>
  </si>
  <si>
    <r>
      <rPr>
        <rFont val="Calibri"/>
        <color theme="1"/>
      </rPr>
      <t xml:space="preserve">你好 </t>
    </r>
    <r>
      <rPr>
        <rFont val="Calibri"/>
        <color rgb="FF0000FF"/>
      </rPr>
      <t xml:space="preserve"> Nǐ hǎo</t>
    </r>
  </si>
  <si>
    <r>
      <rPr>
        <rFont val="Calibri"/>
        <color theme="1"/>
      </rPr>
      <t xml:space="preserve">谢谢  </t>
    </r>
    <r>
      <rPr>
        <rFont val="Calibri"/>
        <color rgb="FF0000FF"/>
      </rPr>
      <t>Xièxiè</t>
    </r>
    <r>
      <rPr>
        <rFont val="Calibri"/>
        <color theme="1"/>
      </rPr>
      <t xml:space="preserve"> /  感谢 </t>
    </r>
    <r>
      <rPr>
        <rFont val="Calibri"/>
        <color rgb="FF0000FF"/>
      </rPr>
      <t xml:space="preserve"> gǎnxiè </t>
    </r>
  </si>
  <si>
    <r>
      <rPr>
        <rFont val="Calibri"/>
        <color theme="1"/>
      </rPr>
      <t xml:space="preserve">对不起  </t>
    </r>
    <r>
      <rPr>
        <rFont val="Calibri"/>
        <color rgb="FF0000FF"/>
      </rPr>
      <t>Duìbùqǐ</t>
    </r>
  </si>
  <si>
    <r>
      <rPr>
        <rFont val="Calibri"/>
        <color theme="1"/>
      </rPr>
      <t xml:space="preserve">再见 </t>
    </r>
    <r>
      <rPr>
        <rFont val="Calibri"/>
        <color rgb="FF0000FF"/>
      </rPr>
      <t xml:space="preserve"> Zàijiàn</t>
    </r>
  </si>
  <si>
    <r>
      <rPr>
        <rFont val="Calibri"/>
        <color theme="1"/>
      </rPr>
      <t xml:space="preserve">一 - 十  </t>
    </r>
    <r>
      <rPr>
        <rFont val="Calibri"/>
        <color rgb="FF0000FF"/>
      </rPr>
      <t>Yī - shí</t>
    </r>
  </si>
  <si>
    <r>
      <rPr>
        <rFont val="Calibri"/>
        <color theme="1"/>
      </rPr>
      <t xml:space="preserve">百  </t>
    </r>
    <r>
      <rPr>
        <rFont val="Calibri"/>
        <color rgb="FF0000FF"/>
      </rPr>
      <t>Bǎi</t>
    </r>
  </si>
  <si>
    <r>
      <rPr>
        <rFont val="Calibri"/>
        <color theme="1"/>
      </rPr>
      <t xml:space="preserve">千  </t>
    </r>
    <r>
      <rPr>
        <rFont val="Calibri"/>
        <color rgb="FF0000FF"/>
      </rPr>
      <t>Qiān</t>
    </r>
  </si>
  <si>
    <r>
      <rPr>
        <rFont val="Calibri"/>
        <color theme="1"/>
      </rPr>
      <t xml:space="preserve">百万  </t>
    </r>
    <r>
      <rPr>
        <rFont val="Calibri"/>
        <color rgb="FF0000FF"/>
      </rPr>
      <t>Bǎi Wàn</t>
    </r>
  </si>
  <si>
    <r>
      <rPr>
        <rFont val="Calibri"/>
        <color theme="1"/>
      </rPr>
      <t xml:space="preserve">爱  </t>
    </r>
    <r>
      <rPr>
        <rFont val="Calibri"/>
        <color rgb="FF0000FF"/>
      </rPr>
      <t>Ài</t>
    </r>
  </si>
  <si>
    <r>
      <rPr>
        <rFont val="Calibri"/>
        <color theme="1"/>
      </rPr>
      <t xml:space="preserve">有  </t>
    </r>
    <r>
      <rPr>
        <rFont val="Calibri"/>
        <color rgb="FF0000FF"/>
      </rPr>
      <t>Yǒu</t>
    </r>
  </si>
  <si>
    <r>
      <rPr>
        <rFont val="Calibri"/>
        <color theme="1"/>
      </rPr>
      <t xml:space="preserve">想要   </t>
    </r>
    <r>
      <rPr>
        <rFont val="Calibri"/>
        <color rgb="FF0000FF"/>
      </rPr>
      <t>Xiǎng yào</t>
    </r>
  </si>
  <si>
    <r>
      <rPr>
        <rFont val="Calibri"/>
        <color rgb="FF000000"/>
        <sz val="11.0"/>
      </rPr>
      <t xml:space="preserve">去 </t>
    </r>
    <r>
      <rPr>
        <rFont val="Calibri"/>
        <color rgb="FF0000FF"/>
        <sz val="11.0"/>
      </rPr>
      <t>Qù</t>
    </r>
  </si>
  <si>
    <r>
      <rPr>
        <rFont val="Calibri"/>
        <color theme="1"/>
      </rPr>
      <t xml:space="preserve">知道  </t>
    </r>
    <r>
      <rPr>
        <rFont val="Calibri"/>
        <color rgb="FF0000FF"/>
      </rPr>
      <t>Zhīdào</t>
    </r>
  </si>
  <si>
    <r>
      <rPr>
        <rFont val="Calibri"/>
        <color theme="1"/>
      </rPr>
      <t xml:space="preserve">好  </t>
    </r>
    <r>
      <rPr>
        <rFont val="Calibri"/>
        <color rgb="FF0000FF"/>
      </rPr>
      <t>Hǎo</t>
    </r>
  </si>
  <si>
    <r>
      <rPr>
        <rFont val="Calibri"/>
        <color theme="1"/>
      </rPr>
      <t xml:space="preserve">不好  </t>
    </r>
    <r>
      <rPr>
        <rFont val="Calibri"/>
        <color rgb="FF0000FF"/>
      </rPr>
      <t>Bù hǎo</t>
    </r>
  </si>
  <si>
    <r>
      <rPr>
        <rFont val="Calibri"/>
        <color theme="1"/>
      </rPr>
      <t xml:space="preserve">谁  </t>
    </r>
    <r>
      <rPr>
        <rFont val="Calibri"/>
        <color rgb="FF0000FF"/>
      </rPr>
      <t>Shéi</t>
    </r>
  </si>
  <si>
    <r>
      <rPr>
        <rFont val="Calibri"/>
        <color theme="1"/>
      </rPr>
      <t xml:space="preserve">什么 </t>
    </r>
    <r>
      <rPr>
        <rFont val="Calibri"/>
        <color rgb="FF0000FF"/>
      </rPr>
      <t xml:space="preserve"> Shénme</t>
    </r>
  </si>
  <si>
    <r>
      <rPr>
        <rFont val="Calibri"/>
        <color theme="1"/>
      </rPr>
      <t xml:space="preserve">为什么  </t>
    </r>
    <r>
      <rPr>
        <rFont val="Calibri"/>
        <color rgb="FF0000FF"/>
      </rPr>
      <t>Wèishéme</t>
    </r>
  </si>
  <si>
    <r>
      <rPr>
        <rFont val="Calibri"/>
        <color theme="1"/>
      </rPr>
      <t xml:space="preserve">在哪里  </t>
    </r>
    <r>
      <rPr>
        <rFont val="Calibri"/>
        <color rgb="FF0000FF"/>
      </rPr>
      <t xml:space="preserve"> Zài nǎlǐ</t>
    </r>
  </si>
  <si>
    <r>
      <rPr>
        <rFont val="Calibri"/>
        <color theme="1"/>
      </rPr>
      <t xml:space="preserve">什么时候  </t>
    </r>
    <r>
      <rPr>
        <rFont val="Calibri"/>
        <color rgb="FF0000FF"/>
      </rPr>
      <t>Shénme shíhòu</t>
    </r>
  </si>
  <si>
    <r>
      <rPr>
        <rFont val="Calibri"/>
        <color theme="1"/>
      </rPr>
      <t xml:space="preserve">如何  </t>
    </r>
    <r>
      <rPr>
        <rFont val="Calibri"/>
        <color rgb="FF0000FF"/>
      </rPr>
      <t>Rúhé</t>
    </r>
    <r>
      <rPr>
        <rFont val="Calibri"/>
        <color theme="1"/>
      </rPr>
      <t xml:space="preserve">  / 怎么   </t>
    </r>
    <r>
      <rPr>
        <rFont val="Calibri"/>
        <color rgb="FF0000FF"/>
      </rPr>
      <t>Zěnme</t>
    </r>
  </si>
  <si>
    <r>
      <rPr>
        <rFont val="Calibri"/>
        <color theme="1"/>
      </rPr>
      <t xml:space="preserve">是的  </t>
    </r>
    <r>
      <rPr>
        <rFont val="Calibri"/>
        <color rgb="FF0000FF"/>
      </rPr>
      <t>Shì de</t>
    </r>
  </si>
  <si>
    <r>
      <rPr>
        <rFont val="Calibri"/>
        <color theme="1"/>
      </rPr>
      <t xml:space="preserve">不  </t>
    </r>
    <r>
      <rPr>
        <rFont val="Calibri"/>
        <color rgb="FF0000FF"/>
      </rPr>
      <t>Bù</t>
    </r>
    <r>
      <rPr>
        <rFont val="Calibri"/>
        <color theme="1"/>
      </rPr>
      <t xml:space="preserve"> / 没有  </t>
    </r>
    <r>
      <rPr>
        <rFont val="Calibri"/>
        <color rgb="FF0000FF"/>
      </rPr>
      <t>Méiyǒu</t>
    </r>
  </si>
  <si>
    <r>
      <rPr>
        <rFont val="Calibri"/>
        <color theme="1"/>
      </rPr>
      <t xml:space="preserve">我的  </t>
    </r>
    <r>
      <rPr>
        <rFont val="Calibri"/>
        <color rgb="FF0000FF"/>
      </rPr>
      <t>Wǒ de</t>
    </r>
  </si>
  <si>
    <r>
      <rPr>
        <rFont val="Calibri"/>
        <color theme="1"/>
      </rPr>
      <t xml:space="preserve">你的  </t>
    </r>
    <r>
      <rPr>
        <rFont val="Calibri"/>
        <color rgb="FF0000FF"/>
      </rPr>
      <t>Nǐ de</t>
    </r>
  </si>
  <si>
    <t>Grammar 
(Coaching)</t>
  </si>
  <si>
    <r>
      <rPr>
        <rFont val="Calibri"/>
        <b/>
        <color rgb="FFFF0000"/>
        <sz val="14.0"/>
      </rPr>
      <t xml:space="preserve">Grammatical point
- NOUN </t>
    </r>
    <r>
      <rPr>
        <rFont val="Calibri"/>
        <b/>
        <color rgb="FFFF0000"/>
        <sz val="14.0"/>
        <u/>
      </rPr>
      <t>PHRASE</t>
    </r>
    <r>
      <rPr>
        <rFont val="Calibri"/>
        <color theme="1"/>
        <sz val="14.0"/>
      </rPr>
      <t xml:space="preserve">
Cà phê đen 
Con ruồi bự
Cà phê đen của tôi
Con ruồi bự của bạn</t>
    </r>
  </si>
  <si>
    <r>
      <rPr>
        <rFont val="Calibri"/>
        <b/>
        <color rgb="FFFF0000"/>
        <sz val="14.0"/>
      </rPr>
      <t xml:space="preserve">Grammatical point
- NOUN </t>
    </r>
    <r>
      <rPr>
        <rFont val="Calibri"/>
        <b/>
        <color rgb="FFFF0000"/>
        <sz val="14.0"/>
        <u/>
      </rPr>
      <t>PHRASE</t>
    </r>
    <r>
      <rPr>
        <rFont val="Calibri"/>
        <b/>
        <color rgb="FFFF0000"/>
        <sz val="14.0"/>
      </rPr>
      <t xml:space="preserve"> (Adj + N)*</t>
    </r>
    <r>
      <rPr>
        <rFont val="Calibri"/>
        <color rgb="FFFFFFFF"/>
        <sz val="14.0"/>
      </rPr>
      <t xml:space="preserve">
</t>
    </r>
    <r>
      <rPr>
        <rFont val="Calibri"/>
        <color rgb="FF000000"/>
        <sz val="14.0"/>
      </rPr>
      <t>Black coffee 
Big fly
My black coffee
Your big fly</t>
    </r>
  </si>
  <si>
    <r>
      <rPr>
        <rFont val="Calibri"/>
        <b/>
        <color theme="1"/>
        <sz val="13.0"/>
      </rPr>
      <t xml:space="preserve">语法点  </t>
    </r>
    <r>
      <rPr>
        <rFont val="Calibri"/>
        <b/>
        <color rgb="FF0000FF"/>
        <sz val="13.0"/>
      </rPr>
      <t>Yǔfǎ diǎn</t>
    </r>
    <r>
      <rPr>
        <rFont val="Calibri"/>
        <b/>
        <color theme="1"/>
        <sz val="13.0"/>
      </rPr>
      <t xml:space="preserve">
名词词组  </t>
    </r>
    <r>
      <rPr>
        <rFont val="Calibri"/>
        <b/>
        <color rgb="FF0000FF"/>
        <sz val="13.0"/>
      </rPr>
      <t xml:space="preserve">Míngcí cízǔ
</t>
    </r>
    <r>
      <rPr>
        <rFont val="Calibri"/>
        <color theme="1"/>
      </rPr>
      <t xml:space="preserve">
黑咖啡  </t>
    </r>
    <r>
      <rPr>
        <rFont val="Calibri"/>
        <color rgb="FF0000FF"/>
      </rPr>
      <t xml:space="preserve">hēi kāfēi </t>
    </r>
    <r>
      <rPr>
        <rFont val="Calibri"/>
        <color theme="1"/>
      </rPr>
      <t xml:space="preserve">
大苍蝇  </t>
    </r>
    <r>
      <rPr>
        <rFont val="Calibri"/>
        <color rgb="FF0000FF"/>
      </rPr>
      <t>dà cāngyíng</t>
    </r>
    <r>
      <rPr>
        <rFont val="Calibri"/>
        <color theme="1"/>
      </rPr>
      <t xml:space="preserve">
我的黑咖啡  </t>
    </r>
    <r>
      <rPr>
        <rFont val="Calibri"/>
        <color rgb="FF0000FF"/>
      </rPr>
      <t>wǒ de hēi kāfēi</t>
    </r>
    <r>
      <rPr>
        <rFont val="Calibri"/>
        <color theme="1"/>
      </rPr>
      <t xml:space="preserve">
你的大苍蝇  </t>
    </r>
    <r>
      <rPr>
        <rFont val="Calibri"/>
        <color rgb="FF0000FF"/>
      </rPr>
      <t>nǐ de dà cāngyíng</t>
    </r>
    <r>
      <rPr>
        <rFont val="Calibri"/>
        <color theme="1"/>
      </rPr>
      <t xml:space="preserve">
</t>
    </r>
  </si>
  <si>
    <r>
      <rPr>
        <rFont val="Calibri"/>
        <b/>
        <color rgb="FFFF0000"/>
        <sz val="14.0"/>
      </rPr>
      <t>Grammatical point
- WH 1st</t>
    </r>
    <r>
      <rPr>
        <rFont val="Calibri"/>
        <color theme="1"/>
        <sz val="14.0"/>
      </rPr>
      <t xml:space="preserve">
Cậu muốn gì?
Cậu muốn uống gì?
Tại sao cậu thường uống cà phê?
Thực ra, cậu thường uống ở đâu?
</t>
    </r>
  </si>
  <si>
    <r>
      <rPr>
        <rFont val="Calibri"/>
        <b/>
        <color rgb="FFFF0000"/>
        <sz val="14.0"/>
      </rPr>
      <t>Grammatical point
- WH 1st</t>
    </r>
    <r>
      <rPr>
        <rFont val="Calibri"/>
        <color rgb="FFFFFFFF"/>
        <sz val="14.0"/>
      </rPr>
      <t xml:space="preserve">
</t>
    </r>
    <r>
      <rPr>
        <rFont val="Calibri"/>
        <color rgb="FF000000"/>
        <sz val="14.0"/>
      </rPr>
      <t>What you want?
What you want to drink?
Why you usually drink coffee?
Actually, where you usually drink?</t>
    </r>
    <r>
      <rPr>
        <rFont val="Calibri"/>
        <color rgb="FFFFFFFF"/>
        <sz val="14.0"/>
      </rPr>
      <t xml:space="preserve">
</t>
    </r>
  </si>
  <si>
    <r>
      <rPr>
        <rFont val="Calibri"/>
        <b/>
        <color theme="1"/>
        <sz val="14.0"/>
      </rPr>
      <t xml:space="preserve">语法点  </t>
    </r>
    <r>
      <rPr>
        <rFont val="Calibri"/>
        <b/>
        <color rgb="FF0000FF"/>
        <sz val="14.0"/>
      </rPr>
      <t>Yǔfǎ diǎn</t>
    </r>
    <r>
      <rPr>
        <rFont val="Calibri"/>
        <b/>
        <color theme="1"/>
        <sz val="14.0"/>
      </rPr>
      <t xml:space="preserve">
- WH 1st</t>
    </r>
    <r>
      <rPr>
        <rFont val="Calibri"/>
        <color theme="1"/>
      </rPr>
      <t xml:space="preserve">
你想要什么？</t>
    </r>
    <r>
      <rPr>
        <rFont val="Calibri"/>
        <color rgb="FF0000FF"/>
      </rPr>
      <t>nǐ xiǎng yào shénme?</t>
    </r>
    <r>
      <rPr>
        <rFont val="Calibri"/>
        <color theme="1"/>
      </rPr>
      <t xml:space="preserve">
你想喝什么？</t>
    </r>
    <r>
      <rPr>
        <rFont val="Calibri"/>
        <color rgb="FF0000FF"/>
      </rPr>
      <t>Nǐ xiǎng hē shénme?</t>
    </r>
    <r>
      <rPr>
        <rFont val="Calibri"/>
        <color theme="1"/>
      </rPr>
      <t xml:space="preserve">
你为什么通常喝咖啡？
</t>
    </r>
    <r>
      <rPr>
        <rFont val="Calibri"/>
        <color rgb="FF0000FF"/>
      </rPr>
      <t>Nǐ wèishéme tōngcháng hē kāfēi?</t>
    </r>
    <r>
      <rPr>
        <rFont val="Calibri"/>
        <color theme="1"/>
      </rPr>
      <t xml:space="preserve">
其实，你通常在哪里喝？
</t>
    </r>
    <r>
      <rPr>
        <rFont val="Calibri"/>
        <color rgb="FF0000FF"/>
      </rPr>
      <t xml:space="preserve">Qíshí, nǐ tōngcháng zài nǎlǐ hē?
</t>
    </r>
  </si>
  <si>
    <t>Memory test*</t>
  </si>
  <si>
    <r>
      <rPr>
        <rFont val="Calibri"/>
        <b/>
        <color theme="0"/>
        <sz val="15.0"/>
      </rPr>
      <t xml:space="preserve">记忆测试   </t>
    </r>
    <r>
      <rPr>
        <rFont val="Calibri"/>
        <b/>
        <color theme="0"/>
        <sz val="15.0"/>
      </rPr>
      <t>Jìyì cèshì</t>
    </r>
  </si>
  <si>
    <t xml:space="preserve">塑料桌子  Sùliào Zhuōzi  </t>
  </si>
  <si>
    <r>
      <rPr>
        <rFont val="Calibri"/>
        <color theme="1"/>
      </rPr>
      <t xml:space="preserve">黑咖啡  </t>
    </r>
    <r>
      <rPr>
        <rFont val="Calibri"/>
        <color rgb="FF0000FF"/>
      </rPr>
      <t>Hēi kāfēi</t>
    </r>
  </si>
  <si>
    <r>
      <rPr>
        <rFont val="Calibri"/>
        <color theme="1"/>
      </rPr>
      <t xml:space="preserve">我的神奇咖啡  </t>
    </r>
    <r>
      <rPr>
        <rFont val="Calibri"/>
        <color rgb="FF0000FF"/>
      </rPr>
      <t>Wǒ de shénqí kāfēi</t>
    </r>
  </si>
  <si>
    <r>
      <rPr>
        <rFont val="Calibri"/>
        <color theme="1"/>
      </rPr>
      <t xml:space="preserve">大杯子  </t>
    </r>
    <r>
      <rPr>
        <rFont val="Calibri"/>
        <color rgb="FF0000FF"/>
      </rPr>
      <t>Dà bēizi</t>
    </r>
  </si>
  <si>
    <r>
      <rPr>
        <rFont val="Calibri"/>
        <color theme="1"/>
      </rPr>
      <t xml:space="preserve">黑色杯子  </t>
    </r>
    <r>
      <rPr>
        <rFont val="Calibri"/>
        <color rgb="FF0000FF"/>
      </rPr>
      <t>Hēisè bēizi</t>
    </r>
  </si>
  <si>
    <r>
      <rPr>
        <rFont val="Calibri"/>
        <color theme="1"/>
      </rPr>
      <t xml:space="preserve">你的大黑杯子  </t>
    </r>
    <r>
      <rPr>
        <rFont val="Calibri"/>
        <color rgb="FF0000FF"/>
      </rPr>
      <t>Nǐ de dà hēi bēizi</t>
    </r>
  </si>
  <si>
    <r>
      <rPr>
        <rFont val="Calibri"/>
        <color theme="1"/>
      </rPr>
      <t xml:space="preserve">你的神奇桌子   </t>
    </r>
    <r>
      <rPr>
        <rFont val="Calibri"/>
        <color rgb="FF0000FF"/>
      </rPr>
      <t xml:space="preserve">Nǐ de shénqí zhuōzi  </t>
    </r>
  </si>
  <si>
    <r>
      <rPr>
        <rFont val="Calibri"/>
        <color theme="1"/>
      </rPr>
      <t xml:space="preserve">你的塑料桌子  </t>
    </r>
    <r>
      <rPr>
        <rFont val="Calibri"/>
        <color rgb="FF0000FF"/>
      </rPr>
      <t xml:space="preserve">Nǐ de sùliào Zhuōzi  </t>
    </r>
  </si>
  <si>
    <r>
      <rPr>
        <rFont val="Calibri"/>
        <color theme="1"/>
      </rPr>
      <t xml:space="preserve">其实我不喜欢你的桌子  </t>
    </r>
    <r>
      <rPr>
        <rFont val="Calibri"/>
        <color rgb="FF0000FF"/>
      </rPr>
      <t>Qíshí wǒ bù xǐhuān nǐ de zhuōzi</t>
    </r>
  </si>
  <si>
    <r>
      <rPr>
        <rFont val="Calibri"/>
        <color theme="1"/>
      </rPr>
      <t xml:space="preserve">其实我不通常思考  </t>
    </r>
    <r>
      <rPr>
        <rFont val="Calibri"/>
        <color rgb="FF0000FF"/>
      </rPr>
      <t>Qíshí wǒ bù tōngcháng sīkǎo</t>
    </r>
  </si>
  <si>
    <r>
      <rPr>
        <rFont val="Calibri"/>
        <color theme="1"/>
      </rPr>
      <t xml:space="preserve">我喜欢坐  </t>
    </r>
    <r>
      <rPr>
        <rFont val="Calibri"/>
        <color rgb="FF0000FF"/>
      </rPr>
      <t>Wǒ xǐhuān zuò</t>
    </r>
  </si>
  <si>
    <r>
      <rPr>
        <rFont val="Calibri"/>
        <color theme="1"/>
      </rPr>
      <t xml:space="preserve">我真的很喜欢思考  </t>
    </r>
    <r>
      <rPr>
        <rFont val="Calibri"/>
        <color rgb="FF0000FF"/>
      </rPr>
      <t>Wǒ zhēn de hěn xǐhuān sīkǎo</t>
    </r>
  </si>
  <si>
    <r>
      <rPr>
        <rFont val="Calibri"/>
        <color theme="1"/>
      </rPr>
      <t xml:space="preserve">实际上，我不必须思考  </t>
    </r>
    <r>
      <rPr>
        <rFont val="Calibri"/>
        <color rgb="FF0000FF"/>
      </rPr>
      <t>Shíjì shang, wǒ bù bìxū sīkǎo</t>
    </r>
  </si>
  <si>
    <t>Tôi thích uống cà phê</t>
  </si>
  <si>
    <r>
      <rPr>
        <rFont val="Calibri"/>
        <color theme="1"/>
      </rPr>
      <t xml:space="preserve">我喜欢喝咖啡  </t>
    </r>
    <r>
      <rPr>
        <rFont val="Calibri"/>
        <color rgb="FF0000FF"/>
      </rPr>
      <t>Wǒ xǐhuān hē kāfēi</t>
    </r>
  </si>
  <si>
    <t>我真的喜欢喝黑咖啡  Wǒ zhēn de xǐhuān hē hēi kāfēi</t>
  </si>
  <si>
    <r>
      <rPr>
        <rFont val="Calibri"/>
        <color theme="1"/>
      </rPr>
      <t xml:space="preserve">我不需要喝黑咖啡  </t>
    </r>
    <r>
      <rPr>
        <rFont val="Calibri"/>
        <color rgb="FF0000FF"/>
      </rPr>
      <t>Wǒ bù xūyào hē hēi kāfēi</t>
    </r>
  </si>
  <si>
    <r>
      <rPr>
        <rFont val="Calibri"/>
        <color theme="1"/>
      </rPr>
      <t>我不</t>
    </r>
    <r>
      <rPr>
        <rFont val="Calibri"/>
        <color rgb="FFFF0000"/>
      </rPr>
      <t>觉得</t>
    </r>
    <r>
      <rPr>
        <rFont val="Calibri"/>
        <color theme="1"/>
      </rPr>
      <t xml:space="preserve">我喜欢喝咖啡  </t>
    </r>
    <r>
      <rPr>
        <rFont val="Calibri"/>
        <color rgb="FF0000FF"/>
      </rPr>
      <t xml:space="preserve">Wǒ bù </t>
    </r>
    <r>
      <rPr>
        <rFont val="Calibri"/>
        <color rgb="FFFF0000"/>
      </rPr>
      <t>juédé</t>
    </r>
    <r>
      <rPr>
        <rFont val="Calibri"/>
        <color rgb="FF0000FF"/>
      </rPr>
      <t xml:space="preserve"> wǒ xǐhuān hē kāfēi</t>
    </r>
  </si>
  <si>
    <r>
      <rPr>
        <rFont val="Calibri"/>
        <color theme="1"/>
      </rPr>
      <t>我</t>
    </r>
    <r>
      <rPr>
        <rFont val="Calibri"/>
        <color rgb="FFFF0000"/>
      </rPr>
      <t>觉得</t>
    </r>
    <r>
      <rPr>
        <rFont val="Calibri"/>
        <color theme="1"/>
      </rPr>
      <t xml:space="preserve">大苍蝇会喜欢喝咖啡  </t>
    </r>
    <r>
      <rPr>
        <rFont val="Calibri"/>
        <color rgb="FF0000FF"/>
      </rPr>
      <t xml:space="preserve">Wǒ </t>
    </r>
    <r>
      <rPr>
        <rFont val="Calibri"/>
        <color rgb="FFFF0000"/>
      </rPr>
      <t>juédé</t>
    </r>
    <r>
      <rPr>
        <rFont val="Calibri"/>
        <color rgb="FF0000FF"/>
      </rPr>
      <t xml:space="preserve"> dà cāngyíng huì xǐhuān hē kāfēi</t>
    </r>
  </si>
  <si>
    <r>
      <rPr>
        <rFont val="Calibri"/>
        <color theme="1"/>
      </rPr>
      <t>我不</t>
    </r>
    <r>
      <rPr>
        <rFont val="Calibri"/>
        <color rgb="FFFF0000"/>
      </rPr>
      <t>觉得</t>
    </r>
    <r>
      <rPr>
        <rFont val="Calibri"/>
        <color theme="1"/>
      </rPr>
      <t xml:space="preserve">我喜欢黑咖啡   </t>
    </r>
    <r>
      <rPr>
        <rFont val="Calibri"/>
        <color rgb="FF0000FF"/>
      </rPr>
      <t xml:space="preserve">Wǒ bù </t>
    </r>
    <r>
      <rPr>
        <rFont val="Calibri"/>
        <color rgb="FFFF0000"/>
      </rPr>
      <t>juédé</t>
    </r>
    <r>
      <rPr>
        <rFont val="Calibri"/>
        <color rgb="FF0000FF"/>
      </rPr>
      <t xml:space="preserve"> wǒ xǐhuān hēi kāfēi</t>
    </r>
  </si>
  <si>
    <r>
      <rPr>
        <rFont val="Calibri"/>
        <color theme="1"/>
      </rPr>
      <t xml:space="preserve">实际上，我觉得你的苍蝇需要坐  </t>
    </r>
    <r>
      <rPr>
        <rFont val="Calibri"/>
        <color rgb="FF0000FF"/>
      </rPr>
      <t xml:space="preserve">Shíjì shang, wǒ juédé nǐ de cāngyíng xūyào zuò </t>
    </r>
  </si>
  <si>
    <r>
      <rPr>
        <rFont val="Calibri"/>
        <color theme="1"/>
      </rPr>
      <t xml:space="preserve">我通常喝 Lowland 咖啡 </t>
    </r>
    <r>
      <rPr>
        <rFont val="Calibri"/>
        <color rgb="FF0000FF"/>
      </rPr>
      <t>Wǒ tōngcháng hē Lowland kāfēi</t>
    </r>
  </si>
  <si>
    <r>
      <rPr>
        <rFont val="Calibri"/>
        <color theme="1"/>
      </rPr>
      <t xml:space="preserve">明天我想我会喝咖啡  </t>
    </r>
    <r>
      <rPr>
        <rFont val="Calibri"/>
        <color rgb="FF0000FF"/>
      </rPr>
      <t>Míngtiān wǒ xiǎng wǒ huì hē kāfēi</t>
    </r>
  </si>
  <si>
    <r>
      <rPr>
        <rFont val="Calibri"/>
        <color theme="1"/>
      </rPr>
      <t xml:space="preserve">明天我想我不需要坐  </t>
    </r>
    <r>
      <rPr>
        <rFont val="Calibri"/>
        <color rgb="FF0000FF"/>
      </rPr>
      <t>Míngtiān wǒ xiǎng wǒ bù xūyào zuò</t>
    </r>
  </si>
  <si>
    <r>
      <rPr>
        <rFont val="Calibri"/>
        <color theme="1"/>
      </rPr>
      <t xml:space="preserve">明天我想我要坐  </t>
    </r>
    <r>
      <rPr>
        <rFont val="Calibri"/>
        <color rgb="FF0000FF"/>
      </rPr>
      <t>Míngtiān wǒ xiǎng wǒ yào zuò</t>
    </r>
  </si>
  <si>
    <r>
      <rPr>
        <rFont val="Calibri"/>
        <color theme="1"/>
      </rPr>
      <t xml:space="preserve">明天我将必须思考  </t>
    </r>
    <r>
      <rPr>
        <rFont val="Calibri"/>
        <color rgb="FF0000FF"/>
      </rPr>
      <t>Míngtiān wǒ jiāng bìxū sīkǎo</t>
    </r>
  </si>
  <si>
    <r>
      <rPr>
        <rFont val="Calibri"/>
        <color theme="1"/>
      </rPr>
      <t xml:space="preserve">其实我真的不喜欢坐 </t>
    </r>
    <r>
      <rPr>
        <rFont val="Calibri"/>
        <color rgb="FF0000FF"/>
      </rPr>
      <t>Qíshí wǒ zhēn de bù xǐhuān zuò</t>
    </r>
  </si>
  <si>
    <r>
      <rPr>
        <rFont val="Calibri"/>
        <color theme="1"/>
      </rPr>
      <t xml:space="preserve">我不喜欢塑料苍蝇  </t>
    </r>
    <r>
      <rPr>
        <rFont val="Calibri"/>
        <color rgb="FF0000FF"/>
      </rPr>
      <t>Wǒ bù xǐhuān sùliào cāngyíng</t>
    </r>
  </si>
  <si>
    <r>
      <rPr>
        <rFont val="Calibri"/>
        <color theme="1"/>
      </rPr>
      <t xml:space="preserve">明天你的苍蝇会喝我神奇的咖啡  </t>
    </r>
    <r>
      <rPr>
        <rFont val="Calibri"/>
        <color rgb="FF0000FF"/>
      </rPr>
      <t>Míngtiān nǐ de cāngyíng huì hē wǒ shénqí de kāfēi</t>
    </r>
  </si>
  <si>
    <r>
      <rPr>
        <rFont val="Calibri"/>
        <color theme="1"/>
      </rPr>
      <t xml:space="preserve">其实，我真的不喜欢我的桌子 </t>
    </r>
    <r>
      <rPr>
        <rFont val="Calibri"/>
        <color rgb="FF0000FF"/>
      </rPr>
      <t xml:space="preserve"> Qíshí, wǒ zhēn de bù xǐhuān wǒ de zhuōzi</t>
    </r>
  </si>
  <si>
    <r>
      <rPr>
        <rFont val="Calibri"/>
        <color theme="1"/>
      </rPr>
      <t xml:space="preserve">Peter 真的喜欢我的塑料桌子  </t>
    </r>
    <r>
      <rPr>
        <rFont val="Calibri"/>
        <color rgb="FF0000FF"/>
      </rPr>
      <t>Peter zhēn de xǐhuān wǒ de sùliào zhuōzi</t>
    </r>
  </si>
  <si>
    <r>
      <rPr>
        <rFont val="Calibri"/>
        <color theme="1"/>
      </rPr>
      <t xml:space="preserve">Peter通常喜欢喝黑咖啡 </t>
    </r>
    <r>
      <rPr>
        <rFont val="Calibri"/>
        <color rgb="FF0000FF"/>
      </rPr>
      <t xml:space="preserve"> Peter tōngcháng xǐhuān hē hēi kāfēi</t>
    </r>
  </si>
  <si>
    <r>
      <rPr>
        <rFont val="Calibri"/>
        <color theme="1"/>
      </rPr>
      <t xml:space="preserve">我不觉得Peter喜欢思考  </t>
    </r>
    <r>
      <rPr>
        <rFont val="Calibri"/>
        <color rgb="FF0000FF"/>
      </rPr>
      <t>Wǒ bù juédé Peter xǐhuān sīkǎo</t>
    </r>
  </si>
  <si>
    <r>
      <rPr>
        <rFont val="Calibri"/>
        <color theme="1"/>
      </rPr>
      <t>我</t>
    </r>
    <r>
      <rPr>
        <rFont val="Calibri"/>
        <color rgb="FFFF0000"/>
      </rPr>
      <t>觉得</t>
    </r>
    <r>
      <rPr>
        <rFont val="Calibri"/>
        <color theme="1"/>
      </rPr>
      <t xml:space="preserve">Peter喜欢大苍蝇  </t>
    </r>
    <r>
      <rPr>
        <rFont val="Calibri"/>
        <color rgb="FF0000FF"/>
      </rPr>
      <t xml:space="preserve">Wǒ </t>
    </r>
    <r>
      <rPr>
        <rFont val="Calibri"/>
        <color rgb="FFFF0000"/>
      </rPr>
      <t>juédé</t>
    </r>
    <r>
      <rPr>
        <rFont val="Calibri"/>
        <color rgb="FF0000FF"/>
      </rPr>
      <t xml:space="preserve"> Peter xǐhuān dà cāngyíng</t>
    </r>
  </si>
  <si>
    <r>
      <rPr>
        <rFont val="Calibri"/>
        <color theme="1"/>
      </rPr>
      <t xml:space="preserve">Peter 会喜欢我的黑色桌子 </t>
    </r>
    <r>
      <rPr>
        <rFont val="Calibri"/>
        <color rgb="FF0000FF"/>
      </rPr>
      <t xml:space="preserve"> Peter huì xǐhuān wǒ de hēisè zhuōzi</t>
    </r>
  </si>
  <si>
    <r>
      <rPr>
        <rFont val="Calibri"/>
        <color theme="1"/>
      </rPr>
      <t xml:space="preserve">你的塑料杯不喜欢 Peter  </t>
    </r>
    <r>
      <rPr>
        <rFont val="Calibri"/>
        <color rgb="FF0000FF"/>
      </rPr>
      <t>Nǐ de sùliào bēi bù xǐhuān Peter</t>
    </r>
  </si>
  <si>
    <r>
      <rPr>
        <rFont val="Calibri"/>
        <color theme="1"/>
      </rPr>
      <t xml:space="preserve">大苍蝇会喜欢思考  </t>
    </r>
    <r>
      <rPr>
        <rFont val="Calibri"/>
        <color rgb="FF0000FF"/>
      </rPr>
      <t>Dà cāngyíng huì xǐhuān sīkǎo</t>
    </r>
  </si>
  <si>
    <r>
      <rPr>
        <rFont val="Calibri"/>
        <color theme="1"/>
      </rPr>
      <t>Peter</t>
    </r>
    <r>
      <rPr>
        <rFont val="Calibri"/>
        <color rgb="FFFF0000"/>
      </rPr>
      <t>觉得</t>
    </r>
    <r>
      <rPr>
        <rFont val="Calibri"/>
        <color theme="1"/>
      </rPr>
      <t xml:space="preserve">我喜欢坐  </t>
    </r>
    <r>
      <rPr>
        <rFont val="Calibri"/>
        <color rgb="FF0000FF"/>
      </rPr>
      <t xml:space="preserve">Peter </t>
    </r>
    <r>
      <rPr>
        <rFont val="Calibri"/>
        <color rgb="FFFF0000"/>
      </rPr>
      <t>juédé</t>
    </r>
    <r>
      <rPr>
        <rFont val="Calibri"/>
        <color rgb="FF0000FF"/>
      </rPr>
      <t xml:space="preserve"> wǒ xǐhuān zuò
</t>
    </r>
  </si>
  <si>
    <r>
      <rPr>
        <rFont val="Calibri"/>
        <color theme="1"/>
      </rPr>
      <t xml:space="preserve">明天，Peter 必须坐    </t>
    </r>
    <r>
      <rPr>
        <rFont val="Calibri"/>
        <color rgb="FF0000FF"/>
      </rPr>
      <t>Míngtiān, Peter bìxū zuò</t>
    </r>
  </si>
  <si>
    <r>
      <rPr>
        <rFont val="Calibri"/>
        <color theme="1"/>
      </rPr>
      <t xml:space="preserve">实际上，我不觉得 Peter 会坐  </t>
    </r>
    <r>
      <rPr>
        <rFont val="Calibri"/>
        <color rgb="FF0000FF"/>
      </rPr>
      <t>Shíjì shang, wǒ bù juédé Peter huì zuò</t>
    </r>
  </si>
  <si>
    <r>
      <rPr>
        <rFont val="Calibri"/>
        <color theme="1"/>
      </rPr>
      <t xml:space="preserve">其实我的大苍蝇明天会坐  </t>
    </r>
    <r>
      <rPr>
        <rFont val="Calibri"/>
        <color rgb="FF0000FF"/>
      </rPr>
      <t>Qíshí wǒ de dà cāngyíng míngtiān huì zuò</t>
    </r>
  </si>
  <si>
    <r>
      <rPr>
        <rFont val="Calibri"/>
        <color theme="1"/>
      </rPr>
      <t xml:space="preserve">那个塑料杯子  </t>
    </r>
    <r>
      <rPr>
        <rFont val="Calibri"/>
        <color rgb="FF0000FF"/>
      </rPr>
      <t>Nàgè sùliào bēizi</t>
    </r>
  </si>
  <si>
    <r>
      <rPr>
        <rFont val="Calibri"/>
        <color theme="1"/>
      </rPr>
      <t>啥???你想要什么？</t>
    </r>
    <r>
      <rPr>
        <rFont val="Calibri"/>
        <color rgb="FF0000FF"/>
      </rPr>
      <t xml:space="preserve"> Shà??? Nǐ xiǎng yào shénme?</t>
    </r>
  </si>
  <si>
    <r>
      <rPr>
        <rFont val="Calibri"/>
        <color theme="1"/>
      </rPr>
      <t>你想知道什么？</t>
    </r>
    <r>
      <rPr>
        <rFont val="Calibri"/>
        <color rgb="FF0000FF"/>
      </rPr>
      <t xml:space="preserve"> Nǐ xiǎng zhīdào shénme?</t>
    </r>
  </si>
  <si>
    <r>
      <rPr>
        <rFont val="Calibri"/>
        <color theme="1"/>
      </rPr>
      <t xml:space="preserve">你好！！！我不喜欢苍蝇！  </t>
    </r>
    <r>
      <rPr>
        <rFont val="Calibri"/>
        <color rgb="FF0000FF"/>
      </rPr>
      <t>Nǐ hǎo!!! Wǒ bù xǐhuān cāngyíng!</t>
    </r>
  </si>
  <si>
    <r>
      <rPr>
        <rFont val="Calibri"/>
        <color theme="1"/>
      </rPr>
      <t xml:space="preserve">谢谢，我想要2个塑料杯子  </t>
    </r>
    <r>
      <rPr>
        <rFont val="Calibri"/>
        <color rgb="FF0000FF"/>
      </rPr>
      <t>Xièxiè, wǒ xiǎng yào 2 gè sùliào bēizi</t>
    </r>
  </si>
  <si>
    <r>
      <rPr>
        <rFont val="Calibri"/>
        <color theme="1"/>
      </rPr>
      <t xml:space="preserve">不，我不想要那种不好的咖啡  </t>
    </r>
    <r>
      <rPr>
        <rFont val="Calibri"/>
        <color rgb="FF0000FF"/>
      </rPr>
      <t>Bù, wǒ bùxiǎng yào nà zhǒng bù hǎo de kāfēi</t>
    </r>
  </si>
  <si>
    <r>
      <rPr>
        <rFont val="Calibri"/>
        <color theme="1"/>
      </rPr>
      <t xml:space="preserve">明天谁会有十个大杯？  </t>
    </r>
    <r>
      <rPr>
        <rFont val="Calibri"/>
        <color rgb="FF0000FF"/>
      </rPr>
      <t>Míngtiān shéi huì yǒu shí gè dà bēi?</t>
    </r>
  </si>
  <si>
    <r>
      <rPr>
        <rFont val="Calibri"/>
        <color theme="1"/>
      </rPr>
      <t>为什么你必须要有那张桌子？</t>
    </r>
    <r>
      <rPr>
        <rFont val="Calibri"/>
        <color rgb="FF0000FF"/>
      </rPr>
      <t>Wèishéme nǐ bìxū yào yǒu nà zhāng zhuōzi?</t>
    </r>
  </si>
  <si>
    <r>
      <rPr>
        <rFont val="Calibri"/>
        <color theme="1"/>
      </rPr>
      <t xml:space="preserve">我不知道为什么  </t>
    </r>
    <r>
      <rPr>
        <rFont val="Calibri"/>
        <color rgb="FF0000FF"/>
      </rPr>
      <t>Wǒ bù zhīdào wèishéme</t>
    </r>
  </si>
  <si>
    <r>
      <rPr>
        <rFont val="Calibri"/>
        <color theme="1"/>
      </rPr>
      <t xml:space="preserve">明天，我将/会有两百只苍蝇  </t>
    </r>
    <r>
      <rPr>
        <rFont val="Calibri"/>
        <color rgb="FF0000FF"/>
      </rPr>
      <t>Míngtiān, wǒ jiāng/huì yǒu liǎng bǎi zhǐ cāngyíng</t>
    </r>
  </si>
  <si>
    <r>
      <rPr>
        <rFont val="Calibri"/>
        <color theme="1"/>
      </rPr>
      <t xml:space="preserve">五千个塑料杯  </t>
    </r>
    <r>
      <rPr>
        <rFont val="Calibri"/>
        <color rgb="FF0000FF"/>
      </rPr>
      <t>Wǔqiān gè sùliào bēi</t>
    </r>
  </si>
  <si>
    <r>
      <rPr>
        <rFont val="Calibri"/>
        <color theme="1"/>
      </rPr>
      <t xml:space="preserve">我不觉得 Peter 会喜欢这个杯子  </t>
    </r>
    <r>
      <rPr>
        <rFont val="Calibri"/>
        <color rgb="FF0000FF"/>
      </rPr>
      <t>Wǒ bù juédé Peter huì xǐhuān zhège bēizi</t>
    </r>
  </si>
  <si>
    <r>
      <rPr>
        <rFont val="Calibri"/>
        <color theme="1"/>
      </rPr>
      <t xml:space="preserve">对不起，我不想去  </t>
    </r>
    <r>
      <rPr>
        <rFont val="Calibri"/>
        <color rgb="FF0000FF"/>
      </rPr>
      <t>Duìbùqǐ, wǒ bùxiǎng qù</t>
    </r>
  </si>
  <si>
    <r>
      <rPr>
        <rFont val="Calibri"/>
        <color theme="1"/>
      </rPr>
      <t xml:space="preserve">我知道为什么 Peter 想去  </t>
    </r>
    <r>
      <rPr>
        <rFont val="Calibri"/>
        <color rgb="FF0000FF"/>
      </rPr>
      <t>Wǒ zhīdào wèishéme Peter xiǎng qù</t>
    </r>
  </si>
  <si>
    <r>
      <rPr>
        <rFont val="Calibri"/>
        <color theme="1"/>
      </rPr>
      <t xml:space="preserve">是的，我要感谢 Peter  </t>
    </r>
    <r>
      <rPr>
        <rFont val="Calibri"/>
        <color rgb="FF0000FF"/>
      </rPr>
      <t>Shì de, wǒ yào gǎnxiè Peter</t>
    </r>
  </si>
  <si>
    <r>
      <rPr>
        <rFont val="Calibri"/>
        <color theme="1"/>
      </rPr>
      <t xml:space="preserve">谁想喝黑咖啡？  </t>
    </r>
    <r>
      <rPr>
        <rFont val="Calibri"/>
        <color rgb="FF0000FF"/>
      </rPr>
      <t>Shéi xiǎng hē hēi kāfēi?</t>
    </r>
  </si>
  <si>
    <r>
      <rPr>
        <rFont val="Calibri"/>
        <color theme="1"/>
      </rPr>
      <t>Peter 去哪儿了？</t>
    </r>
    <r>
      <rPr>
        <rFont val="Calibri"/>
        <color rgb="FF0000FF"/>
      </rPr>
      <t>Peter qù nǎ'erle?</t>
    </r>
  </si>
  <si>
    <r>
      <rPr>
        <rFont val="Calibri"/>
        <color theme="1"/>
      </rPr>
      <t xml:space="preserve">我不知道 Peter 去哪里了  </t>
    </r>
    <r>
      <rPr>
        <rFont val="Calibri"/>
        <color rgb="FF0000FF"/>
      </rPr>
      <t>Wǒ bù zhīdào Peter qù nǎlǐle</t>
    </r>
  </si>
  <si>
    <r>
      <rPr>
        <rFont val="Calibri"/>
        <color theme="1"/>
      </rPr>
      <t xml:space="preserve">你想去哪儿？ </t>
    </r>
    <r>
      <rPr>
        <rFont val="Calibri"/>
        <color rgb="FF0000FF"/>
      </rPr>
      <t>Nǐ xiǎng qù nǎ'er?</t>
    </r>
  </si>
  <si>
    <r>
      <rPr>
        <rFont val="Calibri"/>
        <color theme="1"/>
      </rPr>
      <t xml:space="preserve">明天，你想要有什么？ </t>
    </r>
    <r>
      <rPr>
        <rFont val="Calibri"/>
        <color rgb="FF0000FF"/>
      </rPr>
      <t>Míngtiān, nǐ xiǎng yào yǒu shénme?</t>
    </r>
  </si>
  <si>
    <t>Topic - HOW TO SURVIVE</t>
  </si>
  <si>
    <t>主题 - 如何生存
Zhǔtí - rúhé shēngcún</t>
  </si>
  <si>
    <t>Vocabulary 
check (100)</t>
  </si>
  <si>
    <r>
      <rPr>
        <rFont val="Calibri"/>
        <color theme="1"/>
      </rPr>
      <t xml:space="preserve">桌子  </t>
    </r>
    <r>
      <rPr>
        <rFont val="Calibri"/>
        <color rgb="FF0000FF"/>
      </rPr>
      <t>Zhuōzi</t>
    </r>
  </si>
  <si>
    <r>
      <rPr>
        <rFont val="Calibri"/>
        <color theme="1"/>
      </rPr>
      <t xml:space="preserve">杯子 </t>
    </r>
    <r>
      <rPr>
        <rFont val="Calibri"/>
        <color rgb="FF0000FF"/>
      </rPr>
      <t xml:space="preserve"> Bēizi</t>
    </r>
  </si>
  <si>
    <r>
      <rPr>
        <rFont val="Calibri"/>
        <color theme="1"/>
      </rPr>
      <t xml:space="preserve">咖啡  </t>
    </r>
    <r>
      <rPr>
        <rFont val="Calibri"/>
        <color rgb="FF0000FF"/>
      </rPr>
      <t>Kāfēi</t>
    </r>
  </si>
  <si>
    <r>
      <rPr>
        <rFont val="Calibri"/>
        <color theme="1"/>
      </rPr>
      <t xml:space="preserve">苍蝇  </t>
    </r>
    <r>
      <rPr>
        <rFont val="Calibri"/>
        <color rgb="FF0000FF"/>
      </rPr>
      <t>Cāngyíng</t>
    </r>
  </si>
  <si>
    <r>
      <rPr>
        <rFont val="Calibri"/>
        <color theme="1"/>
      </rPr>
      <t xml:space="preserve">将 </t>
    </r>
    <r>
      <rPr>
        <rFont val="Calibri"/>
        <color rgb="FF0000FF"/>
      </rPr>
      <t xml:space="preserve">Jiāng  </t>
    </r>
    <r>
      <rPr>
        <rFont val="Calibri"/>
        <color theme="1"/>
      </rPr>
      <t>/</t>
    </r>
    <r>
      <rPr>
        <rFont val="Calibri"/>
        <color rgb="FF0000FF"/>
      </rPr>
      <t xml:space="preserve">  </t>
    </r>
    <r>
      <rPr>
        <rFont val="Calibri"/>
        <color theme="1"/>
      </rPr>
      <t xml:space="preserve">会  </t>
    </r>
    <r>
      <rPr>
        <rFont val="Calibri"/>
        <color rgb="FF0000FF"/>
      </rPr>
      <t>Huì</t>
    </r>
  </si>
  <si>
    <r>
      <rPr>
        <rFont val="Calibri"/>
        <color theme="1"/>
      </rPr>
      <t xml:space="preserve">想 </t>
    </r>
    <r>
      <rPr>
        <rFont val="Calibri"/>
        <color rgb="FF0000FF"/>
      </rPr>
      <t>Xiǎng</t>
    </r>
    <r>
      <rPr>
        <rFont val="Calibri"/>
        <color theme="1"/>
      </rPr>
      <t xml:space="preserve">  / 思考  </t>
    </r>
    <r>
      <rPr>
        <rFont val="Calibri"/>
        <color rgb="FF0000FF"/>
      </rPr>
      <t xml:space="preserve">Sīkǎo  / </t>
    </r>
    <r>
      <rPr>
        <rFont val="Calibri"/>
        <color rgb="FFFF0000"/>
      </rPr>
      <t>觉得 Juédé</t>
    </r>
  </si>
  <si>
    <r>
      <rPr>
        <rFont val="Calibri"/>
        <color theme="1"/>
      </rPr>
      <t xml:space="preserve">喝 </t>
    </r>
    <r>
      <rPr>
        <rFont val="Calibri"/>
        <color rgb="FF0000FF"/>
      </rPr>
      <t>Hē</t>
    </r>
  </si>
  <si>
    <r>
      <rPr>
        <rFont val="Calibri"/>
        <color theme="1"/>
      </rPr>
      <t xml:space="preserve">喜欢 </t>
    </r>
    <r>
      <rPr>
        <rFont val="Calibri"/>
        <color rgb="FF0000FF"/>
      </rPr>
      <t xml:space="preserve"> Xǐhuān</t>
    </r>
  </si>
  <si>
    <r>
      <rPr>
        <rFont val="Calibri"/>
        <color theme="1"/>
      </rPr>
      <t xml:space="preserve">必须 </t>
    </r>
    <r>
      <rPr>
        <rFont val="Calibri"/>
        <color rgb="FF0000FF"/>
      </rPr>
      <t>Bìxū</t>
    </r>
    <r>
      <rPr>
        <rFont val="Calibri"/>
        <color theme="1"/>
      </rPr>
      <t xml:space="preserve">  /</t>
    </r>
    <r>
      <rPr>
        <rFont val="Calibri"/>
        <color rgb="FF0000FF"/>
      </rPr>
      <t xml:space="preserve"> </t>
    </r>
    <r>
      <rPr>
        <rFont val="Calibri"/>
        <color theme="1"/>
      </rPr>
      <t xml:space="preserve">需要  </t>
    </r>
    <r>
      <rPr>
        <rFont val="Calibri"/>
        <color rgb="FF0000FF"/>
      </rPr>
      <t>Xūyào</t>
    </r>
  </si>
  <si>
    <r>
      <rPr>
        <rFont val="Calibri"/>
        <color theme="1"/>
      </rPr>
      <t xml:space="preserve">放  </t>
    </r>
    <r>
      <rPr>
        <rFont val="Calibri"/>
        <color rgb="FF0000FF"/>
      </rPr>
      <t>Fàng</t>
    </r>
  </si>
  <si>
    <r>
      <rPr>
        <rFont val="Calibri"/>
        <color theme="1"/>
      </rPr>
      <t xml:space="preserve">坐  </t>
    </r>
    <r>
      <rPr>
        <rFont val="Calibri"/>
        <color rgb="FF0000FF"/>
      </rPr>
      <t xml:space="preserve">Zuò </t>
    </r>
  </si>
  <si>
    <r>
      <rPr>
        <rFont val="Calibri"/>
        <color theme="1"/>
      </rPr>
      <t xml:space="preserve">黑色 </t>
    </r>
    <r>
      <rPr>
        <rFont val="Calibri"/>
        <color rgb="FF0000FF"/>
      </rPr>
      <t>Hēisè</t>
    </r>
  </si>
  <si>
    <r>
      <rPr>
        <rFont val="Calibri"/>
        <color theme="1"/>
      </rPr>
      <t xml:space="preserve">神奇  </t>
    </r>
    <r>
      <rPr>
        <rFont val="Calibri"/>
        <color rgb="FF0000FF"/>
      </rPr>
      <t>Shénqí</t>
    </r>
  </si>
  <si>
    <r>
      <rPr>
        <rFont val="Calibri"/>
        <color theme="1"/>
      </rPr>
      <t xml:space="preserve">大 </t>
    </r>
    <r>
      <rPr>
        <rFont val="Calibri"/>
        <color rgb="FF0000FF"/>
      </rPr>
      <t xml:space="preserve"> Dà</t>
    </r>
  </si>
  <si>
    <r>
      <rPr>
        <rFont val="Calibri"/>
        <color theme="1"/>
      </rPr>
      <t xml:space="preserve">塑料  </t>
    </r>
    <r>
      <rPr>
        <rFont val="Calibri"/>
        <color rgb="FF0000FF"/>
      </rPr>
      <t>Sùliào</t>
    </r>
  </si>
  <si>
    <r>
      <rPr>
        <rFont val="Calibri"/>
        <color theme="1"/>
      </rPr>
      <t xml:space="preserve">通常  </t>
    </r>
    <r>
      <rPr>
        <rFont val="Calibri"/>
        <color rgb="FF0000FF"/>
      </rPr>
      <t>Tōngcháng</t>
    </r>
  </si>
  <si>
    <r>
      <rPr>
        <rFont val="Calibri"/>
        <color theme="1"/>
      </rPr>
      <t xml:space="preserve">实际上  </t>
    </r>
    <r>
      <rPr>
        <rFont val="Calibri"/>
        <color rgb="FF0000FF"/>
      </rPr>
      <t xml:space="preserve">Shíjì shang  / </t>
    </r>
    <r>
      <rPr>
        <rFont val="Calibri"/>
        <color theme="1"/>
      </rPr>
      <t xml:space="preserve">其实  </t>
    </r>
    <r>
      <rPr>
        <rFont val="Calibri"/>
        <color rgb="FF0000FF"/>
      </rPr>
      <t>Qíshí</t>
    </r>
  </si>
  <si>
    <r>
      <rPr>
        <rFont val="Calibri"/>
        <color theme="1"/>
      </rPr>
      <t xml:space="preserve">真的  </t>
    </r>
    <r>
      <rPr>
        <rFont val="Calibri"/>
        <color rgb="FF0000FF"/>
      </rPr>
      <t>Zhēn de</t>
    </r>
    <r>
      <rPr>
        <rFont val="Calibri"/>
        <color theme="1"/>
      </rPr>
      <t xml:space="preserve">  / 很 </t>
    </r>
    <r>
      <rPr>
        <rFont val="Calibri"/>
        <color rgb="FF0000FF"/>
      </rPr>
      <t>hěn</t>
    </r>
  </si>
  <si>
    <r>
      <rPr>
        <rFont val="Calibri"/>
        <color theme="1"/>
      </rPr>
      <t xml:space="preserve">明天 </t>
    </r>
    <r>
      <rPr>
        <rFont val="Calibri"/>
        <color rgb="FF0000FF"/>
      </rPr>
      <t>Míngtiān</t>
    </r>
  </si>
  <si>
    <r>
      <rPr>
        <rFont val="Calibri"/>
        <color theme="1"/>
      </rPr>
      <t xml:space="preserve">我的……和你的……  </t>
    </r>
    <r>
      <rPr>
        <rFont val="Calibri"/>
        <color rgb="FF0000FF"/>
      </rPr>
      <t>Wǒ de……hé nǐ de……</t>
    </r>
  </si>
  <si>
    <r>
      <rPr>
        <rFont val="Calibri"/>
        <color theme="1"/>
      </rPr>
      <t xml:space="preserve">我不...   </t>
    </r>
    <r>
      <rPr>
        <rFont val="Calibri"/>
        <color rgb="FF0000FF"/>
      </rPr>
      <t>Wǒ bù...</t>
    </r>
  </si>
  <si>
    <t>Ở trên bàn</t>
  </si>
  <si>
    <t>On the table</t>
  </si>
  <si>
    <r>
      <rPr>
        <rFont val="Calibri"/>
        <color theme="1"/>
      </rPr>
      <t xml:space="preserve">在桌子上 </t>
    </r>
    <r>
      <rPr>
        <rFont val="Calibri"/>
        <color rgb="FF0000FF"/>
      </rPr>
      <t xml:space="preserve"> Zài zhuōzi shàng</t>
    </r>
  </si>
  <si>
    <t>Ở dưới bàn</t>
  </si>
  <si>
    <t>Under the table</t>
  </si>
  <si>
    <r>
      <rPr>
        <rFont val="Calibri"/>
        <color theme="1"/>
      </rPr>
      <t xml:space="preserve">在桌子底下 </t>
    </r>
    <r>
      <rPr>
        <rFont val="Calibri"/>
        <color rgb="FF0000FF"/>
      </rPr>
      <t>Zài zhuōzi dǐxia</t>
    </r>
  </si>
  <si>
    <t>Ở trong cái ly</t>
  </si>
  <si>
    <t xml:space="preserve">In the cup </t>
  </si>
  <si>
    <r>
      <rPr>
        <rFont val="Calibri"/>
        <color theme="1"/>
      </rPr>
      <t xml:space="preserve">在杯子里 </t>
    </r>
    <r>
      <rPr>
        <rFont val="Calibri"/>
        <color rgb="FF0000FF"/>
      </rPr>
      <t xml:space="preserve"> Zài bēizi lǐ</t>
    </r>
  </si>
  <si>
    <t>Ở nhà</t>
  </si>
  <si>
    <t>At home</t>
  </si>
  <si>
    <r>
      <rPr>
        <rFont val="Calibri"/>
        <color theme="1"/>
      </rPr>
      <t xml:space="preserve">在家 </t>
    </r>
    <r>
      <rPr>
        <rFont val="Calibri"/>
        <color rgb="FF0000FF"/>
      </rPr>
      <t>Zài jiā</t>
    </r>
  </si>
  <si>
    <t>Bên trong &amp; bên ngoài cái ly</t>
  </si>
  <si>
    <t>Inside &amp; outside the cup</t>
  </si>
  <si>
    <r>
      <rPr>
        <rFont val="Calibri"/>
        <color theme="1"/>
      </rPr>
      <t xml:space="preserve">杯内与杯外  </t>
    </r>
    <r>
      <rPr>
        <rFont val="Calibri"/>
        <color rgb="FF0000FF"/>
      </rPr>
      <t>Bēi nèi yǔ bēi wài</t>
    </r>
  </si>
  <si>
    <t>Xung quanh cái bàn</t>
  </si>
  <si>
    <t>Around the table</t>
  </si>
  <si>
    <r>
      <rPr>
        <rFont val="Calibri"/>
        <color theme="1"/>
      </rPr>
      <t xml:space="preserve">围着桌子 </t>
    </r>
    <r>
      <rPr>
        <rFont val="Calibri"/>
        <color rgb="FF0000FF"/>
      </rPr>
      <t xml:space="preserve"> Wéizhe zhuōzi</t>
    </r>
  </si>
  <si>
    <t>Gần cái ly</t>
  </si>
  <si>
    <t>Near the cup</t>
  </si>
  <si>
    <r>
      <rPr>
        <rFont val="Calibri"/>
        <color theme="1"/>
      </rPr>
      <t xml:space="preserve">靠近杯子  </t>
    </r>
    <r>
      <rPr>
        <rFont val="Calibri"/>
        <color rgb="FF0000FF"/>
      </rPr>
      <t>Kàojìn bēizi</t>
    </r>
  </si>
  <si>
    <t>Kế bên cái bàn</t>
  </si>
  <si>
    <t>Next to the table</t>
  </si>
  <si>
    <r>
      <rPr>
        <rFont val="Calibri"/>
        <color theme="1"/>
      </rPr>
      <t xml:space="preserve">桌子旁边 </t>
    </r>
    <r>
      <rPr>
        <rFont val="Calibri"/>
        <color rgb="FF0000FF"/>
      </rPr>
      <t>Zhuōzi pángbiān</t>
    </r>
  </si>
  <si>
    <t>Giữa A và B</t>
  </si>
  <si>
    <t>Between A and B</t>
  </si>
  <si>
    <r>
      <rPr>
        <rFont val="Calibri"/>
        <color theme="1"/>
      </rPr>
      <t xml:space="preserve">A与B之间  </t>
    </r>
    <r>
      <rPr>
        <rFont val="Calibri"/>
        <color rgb="FF0000FF"/>
      </rPr>
      <t>A yǔ B zhī jiān</t>
    </r>
  </si>
  <si>
    <t>Trước cái ly</t>
  </si>
  <si>
    <t>In front of the cup</t>
  </si>
  <si>
    <r>
      <rPr>
        <rFont val="Calibri"/>
        <color theme="1"/>
      </rPr>
      <t xml:space="preserve">在杯子面前  </t>
    </r>
    <r>
      <rPr>
        <rFont val="Calibri"/>
        <color rgb="FF0000FF"/>
      </rPr>
      <t>Zài bēizi miànqián</t>
    </r>
  </si>
  <si>
    <t>Sau cái bàn</t>
  </si>
  <si>
    <t>Behind the table</t>
  </si>
  <si>
    <r>
      <rPr>
        <rFont val="Calibri"/>
        <color theme="1"/>
      </rPr>
      <t xml:space="preserve">桌子后面  </t>
    </r>
    <r>
      <rPr>
        <rFont val="Calibri"/>
        <color rgb="FF0000FF"/>
      </rPr>
      <t>Zhuōzi hòumiàn</t>
    </r>
  </si>
  <si>
    <t>Với một cái ly</t>
  </si>
  <si>
    <t>With a cup</t>
  </si>
  <si>
    <r>
      <rPr>
        <rFont val="Calibri"/>
        <color theme="1"/>
      </rPr>
      <t xml:space="preserve">和一个杯子  </t>
    </r>
    <r>
      <rPr>
        <rFont val="Calibri"/>
        <color rgb="FF0000FF"/>
      </rPr>
      <t>Hé yīgè bēizi</t>
    </r>
  </si>
  <si>
    <t>Đỉnh và đáy của cái ly</t>
  </si>
  <si>
    <t>The top and the bottom of the cup</t>
  </si>
  <si>
    <r>
      <rPr>
        <rFont val="Calibri"/>
        <color theme="1"/>
      </rPr>
      <t xml:space="preserve">杯子的顶部和底部  </t>
    </r>
    <r>
      <rPr>
        <rFont val="Calibri"/>
        <color rgb="FF0000FF"/>
      </rPr>
      <t>Bēizi de dǐngbù hé dǐbù</t>
    </r>
  </si>
  <si>
    <t>Từ A đến B</t>
  </si>
  <si>
    <t>From A to B</t>
  </si>
  <si>
    <r>
      <rPr>
        <rFont val="Calibri"/>
        <color theme="1"/>
      </rPr>
      <t xml:space="preserve">从A到B </t>
    </r>
    <r>
      <rPr>
        <rFont val="Calibri"/>
        <color rgb="FF0000FF"/>
      </rPr>
      <t xml:space="preserve"> Cóng A dào B</t>
    </r>
  </si>
  <si>
    <t>Cho bạn và cho tôi</t>
  </si>
  <si>
    <t>For you and for me</t>
  </si>
  <si>
    <r>
      <rPr>
        <rFont val="Calibri"/>
        <color theme="1"/>
      </rPr>
      <t xml:space="preserve">为你为我  </t>
    </r>
    <r>
      <rPr>
        <rFont val="Calibri"/>
        <color rgb="FF0000FF"/>
      </rPr>
      <t>Wèi nǐ wèi wǒ</t>
    </r>
  </si>
  <si>
    <t>Nghĩ về nước Mỹ</t>
  </si>
  <si>
    <t>Think about the US</t>
  </si>
  <si>
    <r>
      <rPr>
        <rFont val="Calibri"/>
        <color theme="1"/>
      </rPr>
      <t xml:space="preserve">想想美国  </t>
    </r>
    <r>
      <rPr>
        <rFont val="Calibri"/>
        <color rgb="FF0000FF"/>
      </rPr>
      <t>Xiǎng xiǎng měiguó</t>
    </r>
  </si>
  <si>
    <t>Cũng như tôi,...</t>
  </si>
  <si>
    <t>Like me,...</t>
  </si>
  <si>
    <r>
      <rPr>
        <rFont val="Calibri"/>
        <color theme="1"/>
      </rPr>
      <t xml:space="preserve">像我这样的，...  </t>
    </r>
    <r>
      <rPr>
        <rFont val="Calibri"/>
        <color rgb="FF0000FF"/>
      </rPr>
      <t>Xiàng wǒ zhèyàng de,...</t>
    </r>
  </si>
  <si>
    <t>Bạn và tôi</t>
  </si>
  <si>
    <t>You and I</t>
  </si>
  <si>
    <r>
      <rPr>
        <rFont val="Calibri"/>
        <color theme="1"/>
      </rPr>
      <t xml:space="preserve">你和我  </t>
    </r>
    <r>
      <rPr>
        <rFont val="Calibri"/>
        <color rgb="FF0000FF"/>
      </rPr>
      <t>Nǐ hé wǒ</t>
    </r>
  </si>
  <si>
    <t>Nhưng tôi không biết</t>
  </si>
  <si>
    <t>But I don't know</t>
  </si>
  <si>
    <r>
      <rPr>
        <rFont val="Calibri"/>
        <color theme="1"/>
      </rPr>
      <t xml:space="preserve">但我不知道  </t>
    </r>
    <r>
      <rPr>
        <rFont val="Calibri"/>
        <color rgb="FF0000FF"/>
      </rPr>
      <t>Dàn wǒ bù zhīdào</t>
    </r>
  </si>
  <si>
    <t>Hoặc là tôi biết</t>
  </si>
  <si>
    <t>Or I know</t>
  </si>
  <si>
    <r>
      <rPr>
        <rFont val="Calibri"/>
        <color theme="1"/>
      </rPr>
      <t xml:space="preserve">或者我知道  </t>
    </r>
    <r>
      <rPr>
        <rFont val="Calibri"/>
        <color rgb="FF0000FF"/>
      </rPr>
      <t>Huòzhě wǒ zhīdào</t>
    </r>
  </si>
  <si>
    <t>Sau đó và trước đó</t>
  </si>
  <si>
    <t>After that &amp; before that</t>
  </si>
  <si>
    <r>
      <rPr>
        <rFont val="Calibri"/>
        <color theme="1"/>
      </rPr>
      <t xml:space="preserve">后来 &amp; 之前  </t>
    </r>
    <r>
      <rPr>
        <rFont val="Calibri"/>
        <color rgb="FF0000FF"/>
      </rPr>
      <t>Hòulái&amp; zhīqián</t>
    </r>
  </si>
  <si>
    <t>Nếu và nếu không</t>
  </si>
  <si>
    <t>If &amp; if not</t>
  </si>
  <si>
    <r>
      <rPr>
        <rFont val="Calibri"/>
        <color theme="1"/>
      </rPr>
      <t xml:space="preserve">如果&amp;如果不是  </t>
    </r>
    <r>
      <rPr>
        <rFont val="Calibri"/>
        <color rgb="FF0000FF"/>
      </rPr>
      <t>Rúguǒ&amp;rúguǒ bùshì</t>
    </r>
  </si>
  <si>
    <t>Vẫn</t>
  </si>
  <si>
    <t>Still</t>
  </si>
  <si>
    <r>
      <rPr>
        <rFont val="Calibri"/>
        <color theme="1"/>
      </rPr>
      <t xml:space="preserve">还  </t>
    </r>
    <r>
      <rPr>
        <rFont val="Calibri"/>
        <color rgb="FF0000FF"/>
      </rPr>
      <t>Hái</t>
    </r>
  </si>
  <si>
    <t>Cho đến giờ</t>
  </si>
  <si>
    <t>Until now</t>
  </si>
  <si>
    <r>
      <rPr>
        <rFont val="Calibri"/>
        <color theme="1"/>
      </rPr>
      <t xml:space="preserve">直到现在  </t>
    </r>
    <r>
      <rPr>
        <rFont val="Calibri"/>
        <color rgb="FF0000FF"/>
      </rPr>
      <t>Zhídào xiànzài</t>
    </r>
  </si>
  <si>
    <t>Để làm điều đó</t>
  </si>
  <si>
    <t>to do that</t>
  </si>
  <si>
    <r>
      <rPr>
        <rFont val="Calibri"/>
        <color theme="1"/>
      </rPr>
      <t xml:space="preserve">做那件事 </t>
    </r>
    <r>
      <rPr>
        <rFont val="Calibri"/>
        <color rgb="FF0000FF"/>
      </rPr>
      <t xml:space="preserve"> Zuò nà jiàn shì</t>
    </r>
  </si>
  <si>
    <t>Cũng</t>
  </si>
  <si>
    <t>Also</t>
  </si>
  <si>
    <r>
      <rPr>
        <rFont val="Calibri"/>
        <color theme="1"/>
      </rPr>
      <t xml:space="preserve">还  </t>
    </r>
    <r>
      <rPr>
        <rFont val="Calibri"/>
        <color rgb="FF0000FF"/>
      </rPr>
      <t>Hái</t>
    </r>
  </si>
  <si>
    <t>Vì...</t>
  </si>
  <si>
    <t>Because...</t>
  </si>
  <si>
    <r>
      <rPr>
        <rFont val="Calibri"/>
        <color theme="1"/>
      </rPr>
      <t xml:space="preserve">因为...  </t>
    </r>
    <r>
      <rPr>
        <rFont val="Calibri"/>
        <color rgb="FF0000FF"/>
      </rPr>
      <t>Yīnwèi...</t>
    </r>
  </si>
  <si>
    <t>Thậm chí</t>
  </si>
  <si>
    <t>Even</t>
  </si>
  <si>
    <r>
      <rPr>
        <rFont val="Calibri"/>
        <color theme="1"/>
      </rPr>
      <t xml:space="preserve">甚至 </t>
    </r>
    <r>
      <rPr>
        <rFont val="Calibri"/>
        <color rgb="FF0000FF"/>
      </rPr>
      <t xml:space="preserve"> Shènzhì</t>
    </r>
  </si>
  <si>
    <t>Tuy nhiên,...</t>
  </si>
  <si>
    <t>However,...</t>
  </si>
  <si>
    <r>
      <rPr>
        <rFont val="Calibri"/>
        <color theme="1"/>
      </rPr>
      <t xml:space="preserve">然而，...  </t>
    </r>
    <r>
      <rPr>
        <rFont val="Calibri"/>
        <color rgb="FF0000FF"/>
      </rPr>
      <t>Rán'ér,...</t>
    </r>
  </si>
  <si>
    <t>Vì vậy,...</t>
  </si>
  <si>
    <t>So,...</t>
  </si>
  <si>
    <r>
      <rPr>
        <rFont val="Calibri"/>
        <color theme="1"/>
      </rPr>
      <t xml:space="preserve">所以，...  </t>
    </r>
    <r>
      <rPr>
        <rFont val="Calibri"/>
        <color rgb="FF0000FF"/>
      </rPr>
      <t>Suǒyǐ,...</t>
    </r>
  </si>
  <si>
    <t>Đầu tiên,...</t>
  </si>
  <si>
    <t>First,...</t>
  </si>
  <si>
    <r>
      <rPr>
        <rFont val="Calibri"/>
        <color theme="1"/>
      </rPr>
      <t xml:space="preserve">首先，...  </t>
    </r>
    <r>
      <rPr>
        <rFont val="Calibri"/>
        <color rgb="FF0000FF"/>
      </rPr>
      <t>Shǒuxiān,...</t>
    </r>
  </si>
  <si>
    <t>Bên cạnh đó,...</t>
  </si>
  <si>
    <t>Besides,...</t>
  </si>
  <si>
    <r>
      <rPr>
        <rFont val="Calibri"/>
        <color theme="1"/>
      </rPr>
      <t xml:space="preserve">除了，...  </t>
    </r>
    <r>
      <rPr>
        <rFont val="Calibri"/>
        <color rgb="FF0000FF"/>
      </rPr>
      <t>Chúle,...</t>
    </r>
  </si>
  <si>
    <t>Cuối cùng,...</t>
  </si>
  <si>
    <t>Finally,...</t>
  </si>
  <si>
    <r>
      <rPr>
        <rFont val="Calibri"/>
        <color theme="1"/>
      </rPr>
      <t xml:space="preserve">终于，...  </t>
    </r>
    <r>
      <rPr>
        <rFont val="Calibri"/>
        <color rgb="FF0000FF"/>
      </rPr>
      <t>Zhōngyú</t>
    </r>
    <r>
      <rPr>
        <rFont val="Calibri"/>
        <color theme="1"/>
      </rPr>
      <t>,...</t>
    </r>
  </si>
  <si>
    <t>Về cơ bản,...</t>
  </si>
  <si>
    <t>Basically,...</t>
  </si>
  <si>
    <r>
      <rPr>
        <rFont val="Calibri"/>
        <color theme="1"/>
      </rPr>
      <t xml:space="preserve">基本上，...  </t>
    </r>
    <r>
      <rPr>
        <rFont val="Calibri"/>
        <color rgb="FF0000FF"/>
      </rPr>
      <t>Jīběn shàng,...</t>
    </r>
  </si>
  <si>
    <t>Nói chung,...</t>
  </si>
  <si>
    <t>In general,...</t>
  </si>
  <si>
    <r>
      <rPr>
        <rFont val="Calibri"/>
        <color theme="1"/>
      </rPr>
      <t xml:space="preserve">总体来说，... </t>
    </r>
    <r>
      <rPr>
        <rFont val="Calibri"/>
        <color rgb="FF0000FF"/>
      </rPr>
      <t xml:space="preserve"> Zǒngtǐ lái shuō,...</t>
    </r>
  </si>
  <si>
    <t>Đặc biệt,...</t>
  </si>
  <si>
    <t>Especially,...</t>
  </si>
  <si>
    <r>
      <rPr>
        <rFont val="Calibri"/>
        <color theme="1"/>
      </rPr>
      <t xml:space="preserve">尤其，...  </t>
    </r>
    <r>
      <rPr>
        <rFont val="Calibri"/>
        <color rgb="FF0000FF"/>
      </rPr>
      <t>Yóuqí,...</t>
    </r>
  </si>
  <si>
    <t>Nhân tiện,...</t>
  </si>
  <si>
    <t>By the way,...</t>
  </si>
  <si>
    <r>
      <rPr>
        <rFont val="Calibri"/>
        <color theme="1"/>
      </rPr>
      <t xml:space="preserve">顺便说一下  </t>
    </r>
    <r>
      <rPr>
        <rFont val="Calibri"/>
        <color rgb="FF0000FF"/>
      </rPr>
      <t xml:space="preserve">Shùnbiàn shuō yīxià 
</t>
    </r>
    <r>
      <rPr>
        <rFont val="Calibri"/>
        <color theme="1"/>
      </rPr>
      <t xml:space="preserve">顺便问一下 </t>
    </r>
    <r>
      <rPr>
        <rFont val="Calibri"/>
        <color rgb="FF0000FF"/>
      </rPr>
      <t>Shùnbiàn wèn yīxià</t>
    </r>
  </si>
  <si>
    <t>Dẫu vậy,...</t>
  </si>
  <si>
    <t>Anyway,...</t>
  </si>
  <si>
    <r>
      <rPr>
        <rFont val="Calibri"/>
        <color theme="1"/>
      </rPr>
      <t xml:space="preserve">不过 </t>
    </r>
    <r>
      <rPr>
        <rFont val="Calibri"/>
        <color rgb="FF0000FF"/>
      </rPr>
      <t xml:space="preserve">Bùguò  / </t>
    </r>
    <r>
      <rPr>
        <rFont val="Calibri"/>
        <color theme="1"/>
      </rPr>
      <t xml:space="preserve">无论如何  </t>
    </r>
    <r>
      <rPr>
        <rFont val="Calibri"/>
        <color rgb="FF0000FF"/>
      </rPr>
      <t>Wúlùn rúhé</t>
    </r>
  </si>
  <si>
    <t>Tóm lại,...</t>
  </si>
  <si>
    <t>In summary,...</t>
  </si>
  <si>
    <r>
      <rPr>
        <rFont val="Calibri"/>
        <color theme="1"/>
      </rPr>
      <t xml:space="preserve">总之，...  </t>
    </r>
    <r>
      <rPr>
        <rFont val="Calibri"/>
        <color rgb="FF0000FF"/>
      </rPr>
      <t>Zǒngzhī,...</t>
    </r>
  </si>
  <si>
    <t>Nói cách khác,...</t>
  </si>
  <si>
    <t>In other words,...</t>
  </si>
  <si>
    <r>
      <rPr>
        <rFont val="Calibri"/>
        <color theme="1"/>
      </rPr>
      <t xml:space="preserve">换句话说，...  </t>
    </r>
    <r>
      <rPr>
        <rFont val="Calibri"/>
        <color rgb="FF0000FF"/>
      </rPr>
      <t>Huàn jù huàshuō,...</t>
    </r>
  </si>
  <si>
    <t>Bất thình lình,...</t>
  </si>
  <si>
    <t>Suddenly,...</t>
  </si>
  <si>
    <r>
      <rPr>
        <rFont val="Calibri"/>
        <color theme="1"/>
      </rPr>
      <t xml:space="preserve">突然，...  </t>
    </r>
    <r>
      <rPr>
        <rFont val="Calibri"/>
        <color rgb="FF0000FF"/>
      </rPr>
      <t>Túrán,...</t>
    </r>
  </si>
  <si>
    <t>Ví dụ,...</t>
  </si>
  <si>
    <t>For example,...</t>
  </si>
  <si>
    <r>
      <rPr>
        <rFont val="Calibri"/>
        <color theme="1"/>
      </rPr>
      <t xml:space="preserve">例如，...  </t>
    </r>
    <r>
      <rPr>
        <rFont val="Calibri"/>
        <color rgb="FF0000FF"/>
      </rPr>
      <t>Lìrú,...</t>
    </r>
  </si>
  <si>
    <r>
      <rPr>
        <rFont val="Calibri"/>
        <color theme="1"/>
      </rPr>
      <t xml:space="preserve">将 </t>
    </r>
    <r>
      <rPr>
        <rFont val="Calibri"/>
        <color rgb="FF0000FF"/>
      </rPr>
      <t xml:space="preserve">Jiāng </t>
    </r>
    <r>
      <rPr>
        <rFont val="Calibri"/>
        <color theme="1"/>
      </rPr>
      <t xml:space="preserve"> /  会  </t>
    </r>
    <r>
      <rPr>
        <rFont val="Calibri"/>
        <color rgb="FF0000FF"/>
      </rPr>
      <t>Huì</t>
    </r>
  </si>
  <si>
    <t>Nên</t>
  </si>
  <si>
    <t>Should</t>
  </si>
  <si>
    <r>
      <rPr>
        <rFont val="Calibri"/>
        <color theme="1"/>
      </rPr>
      <t xml:space="preserve">应该  </t>
    </r>
    <r>
      <rPr>
        <rFont val="Calibri"/>
        <color rgb="FF0000FF"/>
      </rPr>
      <t>Yīnggāi</t>
    </r>
  </si>
  <si>
    <t>Có thể</t>
  </si>
  <si>
    <t>Can</t>
  </si>
  <si>
    <r>
      <rPr>
        <rFont val="Calibri"/>
        <color theme="1"/>
      </rPr>
      <t xml:space="preserve">能  </t>
    </r>
    <r>
      <rPr>
        <rFont val="Calibri"/>
        <color rgb="FF0000FF"/>
      </rPr>
      <t>Néng</t>
    </r>
  </si>
  <si>
    <t>Đồ ăn &amp; đồ uống</t>
  </si>
  <si>
    <t>food &amp; drink</t>
  </si>
  <si>
    <r>
      <rPr>
        <rFont val="Calibri"/>
        <color theme="1"/>
      </rPr>
      <t xml:space="preserve">食物和饮料 </t>
    </r>
    <r>
      <rPr>
        <rFont val="Calibri"/>
        <color rgb="FF0000FF"/>
      </rPr>
      <t>shíwù hé yǐnliào</t>
    </r>
  </si>
  <si>
    <t>Ở đây &amp; ở đó</t>
  </si>
  <si>
    <t>Here &amp; there</t>
  </si>
  <si>
    <r>
      <rPr>
        <rFont val="Calibri"/>
        <color theme="1"/>
      </rPr>
      <t xml:space="preserve">这里和那里  </t>
    </r>
    <r>
      <rPr>
        <rFont val="Calibri"/>
        <color rgb="FF0000FF"/>
      </rPr>
      <t>Zhèlǐ hé nàlǐ</t>
    </r>
  </si>
  <si>
    <t>Cái thứ này &amp; cái thứ đó</t>
  </si>
  <si>
    <t>This thing &amp; that thing</t>
  </si>
  <si>
    <r>
      <rPr>
        <rFont val="Calibri"/>
        <color theme="1"/>
      </rPr>
      <t xml:space="preserve">这件事和那件事  </t>
    </r>
    <r>
      <rPr>
        <rFont val="Calibri"/>
        <color rgb="FF0000FF"/>
      </rPr>
      <t>Zhè jiàn shì hé nà jiàn shì</t>
    </r>
  </si>
  <si>
    <t>Không ai / không gì / không ở đâu</t>
  </si>
  <si>
    <t>Nobody / nothing / nowhere</t>
  </si>
  <si>
    <r>
      <rPr>
        <rFont val="Calibri"/>
        <color theme="1"/>
      </rPr>
      <t xml:space="preserve">无人/无/无处  </t>
    </r>
    <r>
      <rPr>
        <rFont val="Calibri"/>
        <color rgb="FF0000FF"/>
      </rPr>
      <t>Wú rén/wú/wú chù</t>
    </r>
  </si>
  <si>
    <t>Bất kỳ ai / bất kỳ cái gì / bất kỳ ở đâu</t>
  </si>
  <si>
    <t>Anybody / anything / anywhere</t>
  </si>
  <si>
    <r>
      <rPr>
        <rFont val="Calibri"/>
        <color theme="1"/>
      </rPr>
      <t xml:space="preserve">任何人/任何事/任何地方  </t>
    </r>
    <r>
      <rPr>
        <rFont val="Calibri"/>
        <color rgb="FF0000FF"/>
      </rPr>
      <t>Rènhé rén/rènhé shì/rènhé dìfāng</t>
    </r>
  </si>
  <si>
    <t>Một ai đó / một cái gì đó / ở đâu đó</t>
  </si>
  <si>
    <t>Somebody / something / somewhere</t>
  </si>
  <si>
    <r>
      <rPr>
        <rFont val="Calibri"/>
        <color theme="1"/>
      </rPr>
      <t xml:space="preserve">某人/东西/某地方   </t>
    </r>
    <r>
      <rPr>
        <rFont val="Calibri"/>
        <color rgb="FF0000FF"/>
      </rPr>
      <t>Mǒu rén/Dōngxī/mǒu dìfāng</t>
    </r>
  </si>
  <si>
    <t>Mọi người / mọi thứ / mọi nơi</t>
  </si>
  <si>
    <t>Everybody / everything / everywhere</t>
  </si>
  <si>
    <r>
      <rPr>
        <rFont val="Calibri"/>
        <color theme="1"/>
      </rPr>
      <t xml:space="preserve">每个人 / 一切 / 任何地方  </t>
    </r>
    <r>
      <rPr>
        <rFont val="Calibri"/>
        <color rgb="FF0000FF"/>
      </rPr>
      <t>Měi gèrén/ yīqiè / rènhé dìfāng</t>
    </r>
  </si>
  <si>
    <t>Thỉnh thoảng</t>
  </si>
  <si>
    <t>Sometimes</t>
  </si>
  <si>
    <r>
      <rPr>
        <rFont val="Calibri"/>
        <color theme="1"/>
      </rPr>
      <t xml:space="preserve">有时候 </t>
    </r>
    <r>
      <rPr>
        <rFont val="Calibri"/>
        <color rgb="FF0000FF"/>
      </rPr>
      <t xml:space="preserve"> Yǒushí hòu</t>
    </r>
  </si>
  <si>
    <t>Đi về nhà / đi đến chỗ làm</t>
  </si>
  <si>
    <t>Go home &amp; go to the workplace</t>
  </si>
  <si>
    <r>
      <rPr>
        <rFont val="Calibri"/>
        <color theme="1"/>
      </rPr>
      <t xml:space="preserve">回家和去上班  </t>
    </r>
    <r>
      <rPr>
        <rFont val="Calibri"/>
        <color rgb="FF0000FF"/>
      </rPr>
      <t>Huí jiā hé qù shàngbān</t>
    </r>
  </si>
  <si>
    <t>Tiếng Anh &amp; tiếng Việt</t>
  </si>
  <si>
    <t>English &amp; Vietnamese</t>
  </si>
  <si>
    <r>
      <rPr>
        <rFont val="Calibri"/>
        <color theme="1"/>
      </rPr>
      <t xml:space="preserve">英语和越南语  </t>
    </r>
    <r>
      <rPr>
        <rFont val="Calibri"/>
        <color rgb="FF0000FF"/>
      </rPr>
      <t>Yīngyǔ hé yuènán yǔ</t>
    </r>
  </si>
  <si>
    <t>Nghe - nói - đọc - viết</t>
  </si>
  <si>
    <t>Listen (to) - speak - read - write</t>
  </si>
  <si>
    <r>
      <rPr>
        <rFont val="Calibri"/>
        <color theme="1"/>
      </rPr>
      <t xml:space="preserve">听-说-读-写   </t>
    </r>
    <r>
      <rPr>
        <rFont val="Calibri"/>
        <color rgb="FF0000FF"/>
      </rPr>
      <t>Tīng-shuō-dú-xiě</t>
    </r>
  </si>
  <si>
    <t>Gì - ai - khi nào - ở đâu - tại sao - như thế nào</t>
  </si>
  <si>
    <t>What - who - when - where - why - how</t>
  </si>
  <si>
    <r>
      <rPr>
        <rFont val="Calibri"/>
        <color theme="1"/>
      </rPr>
      <t xml:space="preserve">什么-谁-什么时间-在哪里-为什么-如何  
</t>
    </r>
    <r>
      <rPr>
        <rFont val="Calibri"/>
        <color rgb="FF0000FF"/>
      </rPr>
      <t>Shénme-shéi-shénme shíjiān-zài nǎlǐ-wèishéme-rúhé</t>
    </r>
  </si>
  <si>
    <t>Bao nhiêu - bao lâu - bao xa - bao lâu một lần</t>
  </si>
  <si>
    <t>How much/many - how long - how far - how often</t>
  </si>
  <si>
    <r>
      <rPr>
        <rFont val="Calibri"/>
        <color theme="1"/>
      </rPr>
      <t xml:space="preserve">多少/多少 - 多长时间 - 多远 - 多常  
</t>
    </r>
    <r>
      <rPr>
        <rFont val="Calibri"/>
        <color rgb="FF0000FF"/>
      </rPr>
      <t>Duōshǎo/duōshǎo - duō cháng shíjiān - duō yuǎn - Duō cháng</t>
    </r>
  </si>
  <si>
    <t>Nhiều...</t>
  </si>
  <si>
    <t>a lot of... (+N)</t>
  </si>
  <si>
    <r>
      <rPr>
        <rFont val="Calibri"/>
        <color theme="1"/>
      </rPr>
      <t xml:space="preserve">很多...（+名词）  </t>
    </r>
    <r>
      <rPr>
        <rFont val="Calibri"/>
        <color rgb="FF0000FF"/>
      </rPr>
      <t>Hěnduō...(+Míngcí)</t>
    </r>
  </si>
  <si>
    <t>Đưa tôi cái gì đó</t>
  </si>
  <si>
    <t>give me something</t>
  </si>
  <si>
    <r>
      <rPr>
        <rFont val="Calibri"/>
        <color theme="1"/>
      </rPr>
      <t xml:space="preserve">给我一些东西  </t>
    </r>
    <r>
      <rPr>
        <rFont val="Calibri"/>
        <color rgb="FF0000FF"/>
      </rPr>
      <t>Gěi wǒ yīxiē dōngxī</t>
    </r>
  </si>
  <si>
    <t>Làm cái gì đó</t>
  </si>
  <si>
    <t>do something</t>
  </si>
  <si>
    <r>
      <rPr>
        <rFont val="Calibri"/>
        <color theme="1"/>
      </rPr>
      <t xml:space="preserve">做某件事  </t>
    </r>
    <r>
      <rPr>
        <rFont val="Calibri"/>
        <color rgb="FF0000FF"/>
      </rPr>
      <t>Zuò mǒu jiàn shì</t>
    </r>
  </si>
  <si>
    <t>Order cái gì đó</t>
  </si>
  <si>
    <t>order something</t>
  </si>
  <si>
    <r>
      <rPr>
        <rFont val="Calibri"/>
        <color theme="1"/>
      </rPr>
      <t xml:space="preserve">订购一些东西 </t>
    </r>
    <r>
      <rPr>
        <rFont val="Calibri"/>
        <color rgb="FF0000FF"/>
      </rPr>
      <t xml:space="preserve"> Dìnggòu yīxiē dōngxī</t>
    </r>
  </si>
  <si>
    <t>Có cái gì đó</t>
  </si>
  <si>
    <t>have something</t>
  </si>
  <si>
    <r>
      <rPr>
        <rFont val="Calibri"/>
        <color theme="1"/>
      </rPr>
      <t>有某事</t>
    </r>
    <r>
      <rPr>
        <rFont val="Calibri"/>
        <color rgb="FF0000FF"/>
      </rPr>
      <t xml:space="preserve">  Yǒu mǒu shì</t>
    </r>
  </si>
  <si>
    <t>Giúp tôi cái gì đó</t>
  </si>
  <si>
    <t>help me something</t>
  </si>
  <si>
    <r>
      <rPr>
        <rFont val="Calibri"/>
        <color theme="1"/>
      </rPr>
      <t xml:space="preserve">帮我做点事 </t>
    </r>
    <r>
      <rPr>
        <rFont val="Calibri"/>
        <color rgb="FF0000FF"/>
      </rPr>
      <t xml:space="preserve"> Bāng wǒ zuò diǎn shì</t>
    </r>
  </si>
  <si>
    <t>Xin chào, khỏe chứ? - tôi khỏe</t>
  </si>
  <si>
    <t>Hello? how you doing? - I'm doing good</t>
  </si>
  <si>
    <r>
      <rPr>
        <rFont val="Calibri"/>
        <color theme="1"/>
      </rPr>
      <t xml:space="preserve">你好？你好吗？ - 我做得很好  
</t>
    </r>
    <r>
      <rPr>
        <rFont val="Calibri"/>
        <color rgb="FF0000FF"/>
      </rPr>
      <t>Nǐ hǎo? Nǐ hǎo ma? - Wǒ zuò dé hěn hǎo</t>
    </r>
  </si>
  <si>
    <t>Sao cơ?</t>
  </si>
  <si>
    <t>Sorry? / Can you repeat? / can you say it again?</t>
  </si>
  <si>
    <r>
      <rPr>
        <rFont val="Calibri"/>
        <color theme="1"/>
      </rPr>
      <t xml:space="preserve">对不起？/ 你能重复一遍吗？/ 你能再说一遍吗？ 
</t>
    </r>
    <r>
      <rPr>
        <rFont val="Calibri"/>
        <color rgb="FF0000FF"/>
      </rPr>
      <t>Duìbùqǐ?/ Nǐ néng chóngfù yībiàn ma?/ Nǐ néng zàishuō yībiàn ma?</t>
    </r>
  </si>
  <si>
    <t>Anh nói chậm lại được không?</t>
  </si>
  <si>
    <t xml:space="preserve">Can you slow it down? </t>
  </si>
  <si>
    <r>
      <rPr>
        <rFont val="Calibri"/>
        <color theme="1"/>
      </rPr>
      <t xml:space="preserve">你能说慢一点吗？  </t>
    </r>
    <r>
      <rPr>
        <rFont val="Calibri"/>
        <color rgb="FF0000FF"/>
      </rPr>
      <t>Nǐ néng shuō màn yīdiǎn ma?</t>
    </r>
  </si>
  <si>
    <t>Anh giúp tôi làm cái đó được không?</t>
  </si>
  <si>
    <t>Can you help me do that?</t>
  </si>
  <si>
    <r>
      <rPr>
        <rFont val="Calibri"/>
        <color theme="1"/>
      </rPr>
      <t xml:space="preserve">你能帮我做这件事吗？ </t>
    </r>
    <r>
      <rPr>
        <rFont val="Calibri"/>
        <color rgb="FF0000FF"/>
      </rPr>
      <t>Nǐ néng bāng wǒ zuò zhè jiàn shì ma?</t>
    </r>
  </si>
  <si>
    <t>Anh đưa tôi cái ly đó được không?</t>
  </si>
  <si>
    <t>Can you give me that cup?</t>
  </si>
  <si>
    <r>
      <rPr>
        <rFont val="Calibri"/>
        <color theme="1"/>
      </rPr>
      <t xml:space="preserve">你能把那个杯子给我吗？ </t>
    </r>
    <r>
      <rPr>
        <rFont val="Calibri"/>
        <color rgb="FF0000FF"/>
      </rPr>
      <t>Nǐ néng bǎ nàgè bēizi gěi wǒ ma?</t>
    </r>
  </si>
  <si>
    <t>Đương nhiên rồi</t>
  </si>
  <si>
    <t>Of course / sure</t>
  </si>
  <si>
    <r>
      <rPr>
        <rFont val="Calibri"/>
        <color theme="1"/>
      </rPr>
      <t>当然</t>
    </r>
    <r>
      <rPr>
        <rFont val="Calibri"/>
        <color rgb="FF0000FF"/>
      </rPr>
      <t xml:space="preserve">  Dāngrán</t>
    </r>
  </si>
  <si>
    <t>Cậu có cà phê ở đây không?</t>
  </si>
  <si>
    <t>You have coffee here?</t>
  </si>
  <si>
    <r>
      <rPr>
        <rFont val="Calibri"/>
        <color theme="1"/>
      </rPr>
      <t xml:space="preserve">你这里有咖啡吗？ </t>
    </r>
    <r>
      <rPr>
        <rFont val="Calibri"/>
        <color rgb="FF0000FF"/>
      </rPr>
      <t xml:space="preserve"> Nǐ zhè li yǒu kāfēi ma?</t>
    </r>
  </si>
  <si>
    <t>Xin lỗi, tôi order đồ ăn bây giờ được chưa?</t>
  </si>
  <si>
    <t>Sorry, can I order food now?</t>
  </si>
  <si>
    <r>
      <rPr>
        <rFont val="Calibri"/>
        <color theme="1"/>
      </rPr>
      <t xml:space="preserve">抱歉，我现在可以点菜吗？ 
 </t>
    </r>
    <r>
      <rPr>
        <rFont val="Calibri"/>
        <color rgb="FF0000FF"/>
      </rPr>
      <t>Bàoqiàn, wǒ xiànzài kěyǐ diǎn cái ma?</t>
    </r>
  </si>
  <si>
    <t>Xin lỗi, tôi không biết</t>
  </si>
  <si>
    <t>Sorry, I don't know / I have no idea</t>
  </si>
  <si>
    <r>
      <rPr>
        <rFont val="Calibri"/>
        <color theme="1"/>
      </rPr>
      <t xml:space="preserve">抱歉，我不知道 / 我没有意见   
</t>
    </r>
    <r>
      <rPr>
        <rFont val="Calibri"/>
        <color rgb="FF0000FF"/>
      </rPr>
      <t>Bàoqiàn, wǒ bù zhīdào / Wǒ méiyǒu yìjiàn</t>
    </r>
  </si>
  <si>
    <t>Cám ơn rất nhiều - không có chi!</t>
  </si>
  <si>
    <t>Thanks a lot - You're welcome!</t>
  </si>
  <si>
    <r>
      <rPr>
        <rFont val="Calibri"/>
        <color theme="1"/>
      </rPr>
      <t xml:space="preserve">非常感谢-不用客气！ </t>
    </r>
    <r>
      <rPr>
        <rFont val="Calibri"/>
        <color rgb="FF0000FF"/>
      </rPr>
      <t>Fēicháng gǎnxiè-bùyòng kèqì!</t>
    </r>
  </si>
  <si>
    <t>Tên cậu là gì?</t>
  </si>
  <si>
    <t>What's your name?</t>
  </si>
  <si>
    <r>
      <rPr>
        <rFont val="Calibri"/>
        <color theme="1"/>
      </rPr>
      <t>你叫什么名字？</t>
    </r>
    <r>
      <rPr>
        <rFont val="Calibri"/>
        <color rgb="FF0000FF"/>
      </rPr>
      <t>Nǐ jiào shénme míngzì?</t>
    </r>
  </si>
  <si>
    <t>Chợ ở đâu nhỉ?</t>
  </si>
  <si>
    <t>Where's the market?</t>
  </si>
  <si>
    <r>
      <rPr>
        <rFont val="Calibri"/>
        <color theme="1"/>
      </rPr>
      <t xml:space="preserve">市场在哪儿？  </t>
    </r>
    <r>
      <rPr>
        <rFont val="Calibri"/>
        <color rgb="FF0000FF"/>
      </rPr>
      <t>Shìchǎng zài nǎ'er?</t>
    </r>
  </si>
  <si>
    <t>Sếp cậu là ai nhỉ?</t>
  </si>
  <si>
    <t>Who's your boss?</t>
  </si>
  <si>
    <r>
      <rPr>
        <rFont val="Calibri"/>
        <color theme="1"/>
      </rPr>
      <t xml:space="preserve">你的老板是谁？ </t>
    </r>
    <r>
      <rPr>
        <rFont val="Calibri"/>
        <color rgb="FF0000FF"/>
      </rPr>
      <t>Nǐ de lǎobǎn shì shéi?</t>
    </r>
  </si>
  <si>
    <t>Sao cậu làm vậy?</t>
  </si>
  <si>
    <t>Why you do that?</t>
  </si>
  <si>
    <r>
      <rPr>
        <rFont val="Calibri"/>
        <color theme="1"/>
      </rPr>
      <t xml:space="preserve">你为什么这么做？  </t>
    </r>
    <r>
      <rPr>
        <rFont val="Calibri"/>
        <color rgb="FF0000FF"/>
      </rPr>
      <t>Nǐ wèishéme zhème zuò?</t>
    </r>
  </si>
  <si>
    <t>Sinh nhật cậu khi nào vậy?</t>
  </si>
  <si>
    <t>When's your birthday?</t>
  </si>
  <si>
    <r>
      <rPr>
        <rFont val="Calibri"/>
        <color theme="1"/>
      </rPr>
      <t xml:space="preserve">你的生日是什么时候？  </t>
    </r>
    <r>
      <rPr>
        <rFont val="Calibri"/>
        <color rgb="FF0000FF"/>
      </rPr>
      <t>Nǐ de shēngrì shì shénme shíhòu?</t>
    </r>
  </si>
  <si>
    <t>Phrase Check (50)</t>
  </si>
  <si>
    <t>短语检查  Duǎnyǔ jiǎnchá</t>
  </si>
  <si>
    <t>Trên cái bàn tuyệt vời của tôi</t>
  </si>
  <si>
    <t>On my amazing table</t>
  </si>
  <si>
    <r>
      <rPr>
        <rFont val="Calibri"/>
        <color theme="1"/>
      </rPr>
      <t xml:space="preserve">在我神奇的桌子上 </t>
    </r>
    <r>
      <rPr>
        <rFont val="Calibri"/>
        <color rgb="FF0000FF"/>
      </rPr>
      <t xml:space="preserve"> Zài wǒ shénqí de zhuōzi shàng</t>
    </r>
  </si>
  <si>
    <t>Ngồi kế sếp</t>
  </si>
  <si>
    <t>Sit next to the boss</t>
  </si>
  <si>
    <r>
      <rPr>
        <rFont val="Calibri"/>
        <color theme="1"/>
      </rPr>
      <t xml:space="preserve">坐在老板旁边  </t>
    </r>
    <r>
      <rPr>
        <rFont val="Calibri"/>
        <color rgb="FF0000FF"/>
      </rPr>
      <t>Zuò zài lǎobǎn pángbiān</t>
    </r>
  </si>
  <si>
    <t>Bên cạnh đó, tôi không biết tên cậu</t>
  </si>
  <si>
    <t>Besides, I don't know your name</t>
  </si>
  <si>
    <r>
      <rPr>
        <rFont val="Calibri"/>
        <color theme="1"/>
      </rPr>
      <t xml:space="preserve">此外，我不知道你的名字  </t>
    </r>
    <r>
      <rPr>
        <rFont val="Calibri"/>
        <color rgb="FF0000FF"/>
      </rPr>
      <t>Cǐwài, wǒ bù zhīdào nǐ de míngzì</t>
    </r>
  </si>
  <si>
    <t>Sau đó, Peter đưa tôi cái này</t>
  </si>
  <si>
    <t>After that, Peter gives me this</t>
  </si>
  <si>
    <r>
      <rPr>
        <rFont val="Calibri"/>
        <color theme="1"/>
      </rPr>
      <t xml:space="preserve">后来， Peter 给了我这个
</t>
    </r>
    <r>
      <rPr>
        <rFont val="Calibri"/>
        <color rgb="FF0000FF"/>
      </rPr>
      <t>Hòulái, Peter gěile wǒ zhège</t>
    </r>
  </si>
  <si>
    <t>Tôi sẽ uống cà phê với sữa</t>
  </si>
  <si>
    <t>I will drink coffee with milk</t>
  </si>
  <si>
    <r>
      <rPr>
        <rFont val="Calibri"/>
        <color theme="1"/>
      </rPr>
      <t xml:space="preserve">我会喝咖啡加牛奶
</t>
    </r>
    <r>
      <rPr>
        <rFont val="Calibri"/>
        <color rgb="FF0000FF"/>
      </rPr>
      <t>Wǒ huì hē kāfēi jiā niúnǎi</t>
    </r>
  </si>
  <si>
    <t>Tôi sẽ phải uống nhiều nước</t>
  </si>
  <si>
    <t>I will have to drink a lot of water</t>
  </si>
  <si>
    <r>
      <rPr>
        <rFont val="Calibri"/>
        <color theme="1"/>
      </rPr>
      <t xml:space="preserve">我会必须喝很多水
</t>
    </r>
    <r>
      <rPr>
        <rFont val="Calibri"/>
        <color rgb="FF0000FF"/>
      </rPr>
      <t>Wǒ huì bìxū hē hěnduō shuǐ</t>
    </r>
  </si>
  <si>
    <t>Chẳng ai thích ngồi trên bàn</t>
  </si>
  <si>
    <t>Nobody likes to sit on the table</t>
  </si>
  <si>
    <r>
      <rPr>
        <rFont val="Calibri"/>
        <color theme="1"/>
      </rPr>
      <t xml:space="preserve">没有人喜欢坐在桌子上
</t>
    </r>
    <r>
      <rPr>
        <rFont val="Calibri"/>
        <color rgb="FF0000FF"/>
      </rPr>
      <t>Méiyǒu rén xǐhuān zuò zài zhuōzi shàng</t>
    </r>
  </si>
  <si>
    <t>Tôi phải làm chuyện đó cho mọi người</t>
  </si>
  <si>
    <t>I have to do that for everyone</t>
  </si>
  <si>
    <r>
      <rPr>
        <rFont val="Calibri"/>
        <color theme="1"/>
      </rPr>
      <t xml:space="preserve">我必须为大家做那件事
</t>
    </r>
    <r>
      <rPr>
        <rFont val="Calibri"/>
        <color rgb="FF0000FF"/>
      </rPr>
      <t>Wǒ bìxū wéi dàjiā zuò nà jiàn shì</t>
    </r>
  </si>
  <si>
    <t>Đặt nó trước cái bàn</t>
  </si>
  <si>
    <t>Put it in front of the table</t>
  </si>
  <si>
    <r>
      <rPr>
        <rFont val="Calibri"/>
        <color theme="1"/>
      </rPr>
      <t xml:space="preserve">放它在桌子前面
</t>
    </r>
    <r>
      <rPr>
        <rFont val="Calibri"/>
        <color rgb="FF0000FF"/>
      </rPr>
      <t>Fàng tā zài zhuōzi qiánmiàn</t>
    </r>
  </si>
  <si>
    <t>Cha tôi sẽ giúp Peter</t>
  </si>
  <si>
    <t>My dad will help Peter</t>
  </si>
  <si>
    <r>
      <rPr>
        <rFont val="Calibri"/>
        <color theme="1"/>
      </rPr>
      <t xml:space="preserve">我爸爸会帮助 Peter
</t>
    </r>
    <r>
      <rPr>
        <rFont val="Calibri"/>
        <color rgb="FF0000FF"/>
      </rPr>
      <t>Wǒ bàba huì bāngzhù Peter</t>
    </r>
  </si>
  <si>
    <t>Tôi có 5 con ruồi bự</t>
  </si>
  <si>
    <t>I have 5 big flies</t>
  </si>
  <si>
    <r>
      <rPr>
        <rFont val="Calibri"/>
        <color theme="1"/>
      </rPr>
      <t xml:space="preserve">我有五只大苍蝇
</t>
    </r>
    <r>
      <rPr>
        <rFont val="Calibri"/>
        <color rgb="FF0000FF"/>
      </rPr>
      <t>Wǒ yǒu wǔ zhǐ dà cāngyíng</t>
    </r>
  </si>
  <si>
    <t>Nói cách khác, Peter sẽ ngồi ngay tại đây</t>
  </si>
  <si>
    <t>In other words, Peter will sit right here</t>
  </si>
  <si>
    <r>
      <rPr>
        <rFont val="Calibri"/>
        <color theme="1"/>
      </rPr>
      <t xml:space="preserve">换句话说，Peter 就坐在这里
</t>
    </r>
    <r>
      <rPr>
        <rFont val="Calibri"/>
        <color rgb="FF0000FF"/>
      </rPr>
      <t>Huàn jù huàshuō, Peter jiùzuò zài zhèlǐ</t>
    </r>
  </si>
  <si>
    <t>Để uống cà phê, cậu phải ngồi đây</t>
  </si>
  <si>
    <t>To drink coffee, you have to sit here</t>
  </si>
  <si>
    <r>
      <rPr>
        <rFont val="Calibri"/>
        <color theme="1"/>
      </rPr>
      <t xml:space="preserve">要喝咖啡，你必须坐在这里
</t>
    </r>
    <r>
      <rPr>
        <rFont val="Calibri"/>
        <color rgb="FF0000FF"/>
      </rPr>
      <t>Yào hē kāfēi, nǐ bìxū zuò zài zhèlǐ</t>
    </r>
  </si>
  <si>
    <t>Về cơ bản, tôi không nghĩ vậy</t>
  </si>
  <si>
    <t>Basically, I don't think so</t>
  </si>
  <si>
    <r>
      <rPr>
        <rFont val="Calibri"/>
        <color theme="1"/>
      </rPr>
      <t xml:space="preserve">基本上，我不这么觉得 </t>
    </r>
    <r>
      <rPr>
        <rFont val="Calibri"/>
        <color rgb="FF0000FF"/>
      </rPr>
      <t xml:space="preserve"> Jīběn shàng, wǒ bù zhème juédé</t>
    </r>
  </si>
  <si>
    <t>Cái bàn đó bao nhiêu (tiền)?</t>
  </si>
  <si>
    <t>How much is that table?</t>
  </si>
  <si>
    <r>
      <rPr>
        <rFont val="Calibri"/>
        <color theme="1"/>
      </rPr>
      <t xml:space="preserve">那张桌子多少钱？
</t>
    </r>
    <r>
      <rPr>
        <rFont val="Calibri"/>
        <color rgb="FF0000FF"/>
      </rPr>
      <t>Nà zhāng zhuōzi duōshǎo qián?</t>
    </r>
  </si>
  <si>
    <t>Nói chung, tôi thích mọi thứ từ cậu</t>
  </si>
  <si>
    <t>In general, I like everything from you</t>
  </si>
  <si>
    <r>
      <rPr>
        <rFont val="Calibri"/>
        <color theme="1"/>
      </rPr>
      <t>总体来说，我喜欢你的一切
Z</t>
    </r>
    <r>
      <rPr>
        <rFont val="Calibri"/>
        <color rgb="FF0000FF"/>
      </rPr>
      <t>ǒngtǐ lái shuō, wǒ xǐhuān nǐ de yīqiè</t>
    </r>
  </si>
  <si>
    <t>Peter có thể giúp tôi order đồ ăn</t>
  </si>
  <si>
    <t>Peter can help me order the food</t>
  </si>
  <si>
    <r>
      <rPr>
        <rFont val="Calibri"/>
        <color theme="1"/>
      </rPr>
      <t xml:space="preserve">Peter 可以帮我点菜  </t>
    </r>
    <r>
      <rPr>
        <rFont val="Calibri"/>
        <color rgb="FF0000FF"/>
      </rPr>
      <t>Peter kěyǐ bāng wǒ diǎn cài</t>
    </r>
  </si>
  <si>
    <t>Thỉnh thoảng, chả ai giúp Peter</t>
  </si>
  <si>
    <t>Sometimes, nobody helps Peter</t>
  </si>
  <si>
    <r>
      <rPr>
        <rFont val="Calibri"/>
        <color theme="1"/>
      </rPr>
      <t xml:space="preserve">有时没人帮助 Peter
</t>
    </r>
    <r>
      <rPr>
        <rFont val="Calibri"/>
        <color rgb="FF0000FF"/>
      </rPr>
      <t>Yǒushí méi rén bāngzhù Peter</t>
    </r>
  </si>
  <si>
    <t>Bao xa từ đây đến đó?</t>
  </si>
  <si>
    <t>How far from here to there?</t>
  </si>
  <si>
    <r>
      <rPr>
        <rFont val="Calibri"/>
        <color theme="1"/>
      </rPr>
      <t xml:space="preserve">从这里到那里有多远？
</t>
    </r>
    <r>
      <rPr>
        <rFont val="Calibri"/>
        <color rgb="FF0000FF"/>
      </rPr>
      <t>Cóng zhèlǐ dào nà li yǒu duō yuǎn?</t>
    </r>
  </si>
  <si>
    <t>Nhân tiện, cậu có thể bỏ cái ly lên bàn</t>
  </si>
  <si>
    <t>By the way, you can put the cup on the table</t>
  </si>
  <si>
    <r>
      <rPr>
        <rFont val="Calibri"/>
        <color theme="1"/>
      </rPr>
      <t xml:space="preserve">顺便说一下，你可以把杯子放在桌子上
</t>
    </r>
    <r>
      <rPr>
        <rFont val="Calibri"/>
        <color rgb="FF0000FF"/>
      </rPr>
      <t>Shùnbiàn shuō yīxià, nǐ kěyǐ bǎ bēizi fàng zài zhuōzi shàng</t>
    </r>
  </si>
  <si>
    <t>Cậu uống cà phê bao lâu một lần?</t>
  </si>
  <si>
    <t>How often you drink coffee?</t>
  </si>
  <si>
    <r>
      <rPr>
        <rFont val="Calibri"/>
        <color theme="1"/>
      </rPr>
      <t xml:space="preserve">你多久喝一次咖啡？
</t>
    </r>
    <r>
      <rPr>
        <rFont val="Calibri"/>
        <color rgb="FF0000FF"/>
      </rPr>
      <t>Nǐ duōjiǔ hè yīcì kāfēi?</t>
    </r>
  </si>
  <si>
    <t>Cà phê này quá tuyệt vời!</t>
  </si>
  <si>
    <t>This coffee is so amazing!</t>
  </si>
  <si>
    <r>
      <rPr>
        <rFont val="Calibri"/>
        <color theme="1"/>
      </rPr>
      <t xml:space="preserve">这咖啡真是太棒了！
</t>
    </r>
    <r>
      <rPr>
        <rFont val="Calibri"/>
        <color rgb="FF0000FF"/>
      </rPr>
      <t>Zhè kāfēi zhēnshi tài bàngle!</t>
    </r>
  </si>
  <si>
    <t>Tôi nghĩ tôi nên ngồi kế sếp</t>
  </si>
  <si>
    <t>I think I should sit next to the boss</t>
  </si>
  <si>
    <r>
      <rPr>
        <rFont val="Calibri"/>
        <color theme="1"/>
      </rPr>
      <t xml:space="preserve">我想我应该坐在老板旁边
</t>
    </r>
    <r>
      <rPr>
        <rFont val="Calibri"/>
        <color rgb="FF0000FF"/>
      </rPr>
      <t>Wǒ xiǎng wǒ yīnggāi zuò zài lǎobǎn pángbiān</t>
    </r>
  </si>
  <si>
    <t>Ví dụ, tôi sẽ nghĩ như vầy</t>
  </si>
  <si>
    <t>For example, I will think like this</t>
  </si>
  <si>
    <r>
      <rPr>
        <rFont val="Calibri"/>
        <color theme="1"/>
      </rPr>
      <t xml:space="preserve">例如，我会这样想  </t>
    </r>
    <r>
      <rPr>
        <rFont val="Calibri"/>
        <color rgb="FF0000FF"/>
      </rPr>
      <t>Lìrú, wǒ huì zhèyàng xiǎng</t>
    </r>
  </si>
  <si>
    <t>Tôi sẽ làm cái đó cho Peter</t>
  </si>
  <si>
    <t>I will do that for Peter</t>
  </si>
  <si>
    <r>
      <rPr>
        <rFont val="Calibri"/>
        <color theme="1"/>
      </rPr>
      <t xml:space="preserve">我会为 Peter 做那件事
</t>
    </r>
    <r>
      <rPr>
        <rFont val="Calibri"/>
        <color rgb="FF0000FF"/>
      </rPr>
      <t>Wǒ huì wèi Peter zuò nà jiàn shì</t>
    </r>
  </si>
  <si>
    <t>Tôi bỏ rất nhiều ruồi vào trong đó</t>
  </si>
  <si>
    <t>I put a lot of flies in there</t>
  </si>
  <si>
    <r>
      <rPr>
        <rFont val="Calibri"/>
        <color theme="1"/>
      </rPr>
      <t xml:space="preserve">我放了很多苍蝇在里面
</t>
    </r>
    <r>
      <rPr>
        <rFont val="Calibri"/>
        <color rgb="FF0000FF"/>
      </rPr>
      <t>Wǒ fàngle hěnduō cāngyíng zài lǐmiàn</t>
    </r>
  </si>
  <si>
    <t>Tôi thích tất cả mọi người ở đây</t>
  </si>
  <si>
    <t>I like everybody here</t>
  </si>
  <si>
    <r>
      <rPr>
        <rFont val="Calibri"/>
        <color theme="1"/>
      </rPr>
      <t xml:space="preserve">我喜欢这里的每个人
</t>
    </r>
    <r>
      <rPr>
        <rFont val="Calibri"/>
        <color rgb="FF0000FF"/>
      </rPr>
      <t>Wǒ xǐhuān zhèlǐ de měi gèrén</t>
    </r>
  </si>
  <si>
    <t>Vì vậy, tôi sẽ đưa cho mọi người ở đây 2 con ruồi bự</t>
  </si>
  <si>
    <t>So, I will give everybody here 2 big flies</t>
  </si>
  <si>
    <r>
      <rPr>
        <rFont val="Calibri"/>
        <color theme="1"/>
      </rPr>
      <t xml:space="preserve">所以，我会给这里的每个人两只大苍蝇
</t>
    </r>
    <r>
      <rPr>
        <rFont val="Calibri"/>
        <color rgb="FF0000FF"/>
      </rPr>
      <t>Suǒyǐ, wǒ huì gěi zhèlǐ de měi gèrén liǎng zhī dà cāngyíng</t>
    </r>
  </si>
  <si>
    <t>Tuy nhiên, tôi không nghĩ Peter sẽ thích nó</t>
  </si>
  <si>
    <t>However, I don't think Peter will like it</t>
  </si>
  <si>
    <r>
      <rPr>
        <rFont val="Calibri"/>
        <color theme="1"/>
      </rPr>
      <t xml:space="preserve">然而，我觉得 Peter 不会喜欢它
</t>
    </r>
    <r>
      <rPr>
        <rFont val="Calibri"/>
        <color rgb="FF0000FF"/>
      </rPr>
      <t>Rán'ér, wǒ juédé Peter bù huì xǐhuān tā</t>
    </r>
  </si>
  <si>
    <t>Cám ơn nhiều, tôi sẽ bỏ nó ở đây</t>
  </si>
  <si>
    <t>Thanks a lot, I will put it here</t>
  </si>
  <si>
    <r>
      <rPr>
        <rFont val="Calibri"/>
        <color theme="1"/>
      </rPr>
      <t xml:space="preserve">非常感谢，我会把它放在这里
</t>
    </r>
    <r>
      <rPr>
        <rFont val="Calibri"/>
        <color rgb="FF0000FF"/>
      </rPr>
      <t>Fēicháng gǎnxiè, wǒ huì bǎ tā fàng zài zhèlǐ</t>
    </r>
  </si>
  <si>
    <t>Đặc biệt, tôi thực sự thích cái birthday của tôi</t>
  </si>
  <si>
    <t>Especially, I really like my birthday</t>
  </si>
  <si>
    <r>
      <rPr>
        <rFont val="Calibri"/>
        <color theme="1"/>
      </rPr>
      <t xml:space="preserve">尤其我很喜欢我的生日
</t>
    </r>
    <r>
      <rPr>
        <rFont val="Calibri"/>
        <color rgb="FF0000FF"/>
      </rPr>
      <t>Yóuqí wǒ hěn xǐhuān wǒ de shēngrì</t>
    </r>
  </si>
  <si>
    <t>Tôi nghĩ tôi nên chậm lại</t>
  </si>
  <si>
    <t>I think I should slow it down</t>
  </si>
  <si>
    <r>
      <rPr>
        <rFont val="Calibri"/>
        <color theme="1"/>
      </rPr>
      <t xml:space="preserve">我想我应该慢一点
</t>
    </r>
    <r>
      <rPr>
        <rFont val="Calibri"/>
        <color rgb="FF0000FF"/>
      </rPr>
      <t>Wǒ xiǎng wǒ yīnggāi màn yīdiǎn</t>
    </r>
  </si>
  <si>
    <t>Tôi không nghĩ tôi nên làm vậy</t>
  </si>
  <si>
    <t>I don't think I should do that</t>
  </si>
  <si>
    <r>
      <rPr>
        <rFont val="Calibri"/>
        <color theme="1"/>
      </rPr>
      <t xml:space="preserve">我不觉得我应该这么做
</t>
    </r>
    <r>
      <rPr>
        <rFont val="Calibri"/>
        <color rgb="FF0000FF"/>
      </rPr>
      <t>Wǒ bù juédé wǒ yīnggāi zhème zuò</t>
    </r>
  </si>
  <si>
    <t>Sau đó, cậu có thể order đồ ăn</t>
  </si>
  <si>
    <t>After that, you can order the food</t>
  </si>
  <si>
    <r>
      <rPr>
        <rFont val="Calibri"/>
        <color theme="1"/>
      </rPr>
      <t xml:space="preserve">后来，你可以点菜了
</t>
    </r>
    <r>
      <rPr>
        <rFont val="Calibri"/>
        <color rgb="FF0000FF"/>
      </rPr>
      <t>Hòulái, nǐ kěyǐ diǎn càile</t>
    </r>
  </si>
  <si>
    <t>Cuối cùng, tôi nghĩ món này thực sự tuyệt vời</t>
  </si>
  <si>
    <t>Finally, I think this food is really amazing</t>
  </si>
  <si>
    <r>
      <rPr>
        <rFont val="Calibri"/>
        <color theme="1"/>
      </rPr>
      <t xml:space="preserve">最后我觉得这道菜真的很好吃
</t>
    </r>
    <r>
      <rPr>
        <rFont val="Calibri"/>
        <color rgb="FF0000FF"/>
      </rPr>
      <t>Zuìhòu wǒ juédé zhè dào cài zhēn de hěn hào chī</t>
    </r>
  </si>
  <si>
    <t>Peter nên đưa tôi cái ly màu đen đó</t>
  </si>
  <si>
    <t>Peter should give me that black cup</t>
  </si>
  <si>
    <r>
      <rPr>
        <rFont val="Calibri"/>
        <color theme="1"/>
      </rPr>
      <t xml:space="preserve">Peter 应该给我那个黑杯子
</t>
    </r>
    <r>
      <rPr>
        <rFont val="Calibri"/>
        <color rgb="FF0000FF"/>
      </rPr>
      <t>Peter yīnggāi gěi wǒ nàgè hēi bēizi</t>
    </r>
  </si>
  <si>
    <t>Thỉnh thoảng, tôi rất thích nghe các bài hát tiếng Anh</t>
  </si>
  <si>
    <t>Sometimes, I really like to listen to English songs</t>
  </si>
  <si>
    <r>
      <rPr>
        <rFont val="Calibri"/>
        <color theme="1"/>
      </rPr>
      <t xml:space="preserve">有时候，我很喜欢听英文歌
</t>
    </r>
    <r>
      <rPr>
        <rFont val="Calibri"/>
        <color rgb="FF0000FF"/>
      </rPr>
      <t>Yǒu shíhòu, wǒ hěn xǐhuān tīng yīngwén gē</t>
    </r>
  </si>
  <si>
    <t>Tôi biết tôi không thể có mọi điều tôi thích</t>
  </si>
  <si>
    <t>I know I cannot have everything I like</t>
  </si>
  <si>
    <r>
      <rPr>
        <rFont val="Calibri"/>
        <color theme="1"/>
      </rPr>
      <t xml:space="preserve">我知道我不能有我喜欢的一切
</t>
    </r>
    <r>
      <rPr>
        <rFont val="Calibri"/>
        <color rgb="FF0000FF"/>
      </rPr>
      <t>Wǒ zhīdào wǒ bùnéng yǒu wǒ xǐhuān de yīqiè</t>
    </r>
  </si>
  <si>
    <t>Sếp tôi thường hay giúp tôi ở chỗ làm lắm</t>
  </si>
  <si>
    <t>My boss usually helps me in the workplace</t>
  </si>
  <si>
    <r>
      <rPr>
        <rFont val="Calibri"/>
        <color theme="1"/>
      </rPr>
      <t xml:space="preserve">我的老板通常会在工作中帮助我
</t>
    </r>
    <r>
      <rPr>
        <rFont val="Calibri"/>
        <color rgb="FF0000FF"/>
      </rPr>
      <t>Wǒ de lǎobǎn tōngcháng huì zài gōngzuò zhōng bāngzhù wǒ</t>
    </r>
  </si>
  <si>
    <t>Để giúp cậu, tôi sẽ làm cái đó</t>
  </si>
  <si>
    <t>To help you, I will do that</t>
  </si>
  <si>
    <r>
      <rPr>
        <rFont val="Calibri"/>
        <color theme="1"/>
      </rPr>
      <t xml:space="preserve">为了帮助你，我会这么做
</t>
    </r>
    <r>
      <rPr>
        <rFont val="Calibri"/>
        <color rgb="FF0000FF"/>
      </rPr>
      <t>Wèile bāngzhù nǐ, wǒ huì zhème zuò</t>
    </r>
  </si>
  <si>
    <t>Ngày mai, Peter sẽ đưa cậu 10 cái ly nhựa</t>
  </si>
  <si>
    <t>Tomorrow, Peter will give you 10 plastic cups</t>
  </si>
  <si>
    <r>
      <rPr>
        <rFont val="Calibri"/>
        <color theme="1"/>
      </rPr>
      <t xml:space="preserve">明天，Peter 会给你十个塑料杯
</t>
    </r>
    <r>
      <rPr>
        <rFont val="Calibri"/>
        <color rgb="FF0000FF"/>
      </rPr>
      <t>Míngtiān,Peter huì gěi nǐ shí gè sùliào bēi</t>
    </r>
  </si>
  <si>
    <t>Đầu tiên, tôi nghĩ Peter đúng</t>
  </si>
  <si>
    <t>First, I think Peter is right</t>
  </si>
  <si>
    <r>
      <rPr>
        <rFont val="Calibri"/>
        <color theme="1"/>
      </rPr>
      <t xml:space="preserve">首先，我觉得 Peter 是对的
</t>
    </r>
    <r>
      <rPr>
        <rFont val="Calibri"/>
        <color rgb="FF0000FF"/>
      </rPr>
      <t>Shǒuxiān, wǒ juédé Peter shì duì de</t>
    </r>
  </si>
  <si>
    <t>Bên cạnh đó, tôi cũng thích có một cái iphone</t>
  </si>
  <si>
    <t>Besides, I also like to have an iphone</t>
  </si>
  <si>
    <r>
      <rPr>
        <rFont val="Calibri"/>
        <color theme="1"/>
      </rPr>
      <t xml:space="preserve">此外，我还喜欢有一个苹果手机
</t>
    </r>
    <r>
      <rPr>
        <rFont val="Calibri"/>
        <color rgb="FF0000FF"/>
      </rPr>
      <t>Cǐwài, wǒ hái xǐhuān yǒu yīgè píngguǒ shǒujī</t>
    </r>
  </si>
  <si>
    <t>Nói cách khác, tôi không thích làm vậy</t>
  </si>
  <si>
    <t>In other words, I don't like to do that</t>
  </si>
  <si>
    <r>
      <rPr>
        <rFont val="Calibri"/>
        <color theme="1"/>
      </rPr>
      <t xml:space="preserve">换句话说，我不喜欢这样做
</t>
    </r>
    <r>
      <rPr>
        <rFont val="Calibri"/>
        <color rgb="FF0000FF"/>
      </rPr>
      <t>Huàn jù huàshuō, wǒ bù xǐhuān zhèyàng zuò</t>
    </r>
  </si>
  <si>
    <t>Tại sao Peter uống nhiều cà phê?</t>
  </si>
  <si>
    <t>Why Peter drinks a lot of coffee?</t>
  </si>
  <si>
    <r>
      <rPr>
        <rFont val="Calibri"/>
        <color theme="1"/>
      </rPr>
      <t xml:space="preserve">为什么 Peter 喝很多咖啡？  </t>
    </r>
    <r>
      <rPr>
        <rFont val="Calibri"/>
        <color rgb="FF0000FF"/>
      </rPr>
      <t>Wèishéme Peter hē hěnduō kāfēi?</t>
    </r>
  </si>
  <si>
    <t>Tại sao tôi phải làm điều đó cho Peter?</t>
  </si>
  <si>
    <t>Why I have to do that for Peter?</t>
  </si>
  <si>
    <r>
      <rPr>
        <rFont val="Calibri"/>
        <color theme="1"/>
      </rPr>
      <t xml:space="preserve">我为什么要为 Peter 这么做？
</t>
    </r>
    <r>
      <rPr>
        <rFont val="Calibri"/>
        <color rgb="FF0000FF"/>
      </rPr>
      <t>Wǒ wèishéme yào wèi Peter zhème zuò?</t>
    </r>
  </si>
  <si>
    <t>Nhân tiện, cậu thích uống gì nào?</t>
  </si>
  <si>
    <t>By the way, what you like to drink?</t>
  </si>
  <si>
    <r>
      <rPr>
        <rFont val="Calibri"/>
        <color theme="1"/>
      </rPr>
      <t xml:space="preserve">顺便问一下，你喜欢喝什么？
</t>
    </r>
    <r>
      <rPr>
        <rFont val="Calibri"/>
        <color rgb="FF0000FF"/>
      </rPr>
      <t>Shùnbiàn wèn yīxià, nǐ xǐhuān hē shénme?</t>
    </r>
  </si>
  <si>
    <t>Cho đến giờ, tôi vẫn không biết</t>
  </si>
  <si>
    <t>Until now, I still don't know</t>
  </si>
  <si>
    <r>
      <rPr>
        <rFont val="Calibri"/>
        <color theme="1"/>
      </rPr>
      <t xml:space="preserve">直到现在, 我还是不知道
</t>
    </r>
    <r>
      <rPr>
        <rFont val="Calibri"/>
        <color rgb="FF0000FF"/>
      </rPr>
      <t>Zhídào xiànzài, wǒ háishì bù zhīdào</t>
    </r>
  </si>
  <si>
    <t>Cho đến giờ, tôi vẫn không thích nói tiếng Hoa</t>
  </si>
  <si>
    <t>Until now, I still don't like to speak Chinese</t>
  </si>
  <si>
    <r>
      <rPr>
        <rFont val="Calibri"/>
        <color theme="1"/>
      </rPr>
      <t xml:space="preserve">直到现在，我还是不喜欢说中文
</t>
    </r>
    <r>
      <rPr>
        <rFont val="Calibri"/>
        <color rgb="FF0000FF"/>
      </rPr>
      <t>Zhídào xiànzài, wǒ háishì bù xǐhuān shuō zhōngwén</t>
    </r>
  </si>
  <si>
    <t>Bởi vì tôi không thích ruồi</t>
  </si>
  <si>
    <t>Because I don't like flies</t>
  </si>
  <si>
    <r>
      <rPr>
        <rFont val="Calibri"/>
        <color theme="1"/>
      </rPr>
      <t xml:space="preserve">因为我不喜欢苍蝇
</t>
    </r>
    <r>
      <rPr>
        <rFont val="Calibri"/>
        <color rgb="FF0000FF"/>
      </rPr>
      <t>Yīnwèi wǒ bù xǐhuān cāngyíng</t>
    </r>
  </si>
  <si>
    <r>
      <rPr>
        <rFont val="Calibri"/>
        <b/>
        <color rgb="FFFF0000"/>
        <sz val="14.0"/>
      </rPr>
      <t xml:space="preserve">Grammatical point
- là/thì (Be = </t>
    </r>
    <r>
      <rPr>
        <rFont val="Calibri"/>
        <b/>
        <color rgb="FFFF0000"/>
        <sz val="14.0"/>
        <u/>
      </rPr>
      <t>am</t>
    </r>
    <r>
      <rPr>
        <rFont val="Calibri"/>
        <b/>
        <color rgb="FFFF0000"/>
        <sz val="14.0"/>
      </rPr>
      <t>/is/are)</t>
    </r>
    <r>
      <rPr>
        <rFont val="Calibri"/>
        <color theme="1"/>
        <sz val="14.0"/>
      </rPr>
      <t xml:space="preserve">
Tôi là coffee
Đó là cà phê đen
Cà phê đó thì đen
Ngày mai, tôi sẽ là cà phê đen
--------------------------------
Cà phê của tôi không đen
Tôi không thích cà phê
Tôi không đen
Tôi không uống cà phê đen</t>
    </r>
  </si>
  <si>
    <r>
      <rPr>
        <rFont val="Calibri"/>
        <b/>
        <color rgb="FFFF0000"/>
        <sz val="14.0"/>
      </rPr>
      <t>Grammatical point
- BE (</t>
    </r>
    <r>
      <rPr>
        <rFont val="Calibri"/>
        <b/>
        <color rgb="FFFF0000"/>
        <sz val="14.0"/>
        <u/>
      </rPr>
      <t>am</t>
    </r>
    <r>
      <rPr>
        <rFont val="Calibri"/>
        <b/>
        <color rgb="FFFF0000"/>
        <sz val="14.0"/>
      </rPr>
      <t>/is/are)</t>
    </r>
    <r>
      <rPr>
        <rFont val="Calibri"/>
        <color rgb="FFFFFFFF"/>
        <sz val="14.0"/>
      </rPr>
      <t xml:space="preserve">
</t>
    </r>
    <r>
      <rPr>
        <rFont val="Calibri"/>
        <color rgb="FF000000"/>
        <sz val="14.0"/>
      </rPr>
      <t xml:space="preserve">
I am coffee
That is black coffee
That coffee is black
Tomorrow, I will be black coffee
--------------------------------
My coffee is not black
I don't like coffee
I am not black
I don't drink black coffee</t>
    </r>
  </si>
  <si>
    <r>
      <rPr>
        <rFont val="Calibri"/>
        <b/>
        <color rgb="FFFF0000"/>
        <sz val="14.0"/>
      </rPr>
      <t>Grammatical point
- ĐỂ... (Mục đích)</t>
    </r>
    <r>
      <rPr>
        <rFont val="Calibri"/>
        <color theme="1"/>
        <sz val="14.0"/>
      </rPr>
      <t xml:space="preserve">
Tôi phải ngồi để suy nghĩ
Để suy nghĩ, tôi sẽ phải uống cà phê
--------------------------------
</t>
    </r>
  </si>
  <si>
    <r>
      <rPr>
        <rFont val="Calibri"/>
        <b/>
        <color rgb="FFFF0000"/>
        <sz val="14.0"/>
      </rPr>
      <t>Grammatical point
- To... (Purpose)</t>
    </r>
    <r>
      <rPr>
        <rFont val="Calibri"/>
        <color rgb="FFFFFFFF"/>
        <sz val="14.0"/>
      </rPr>
      <t xml:space="preserve">
</t>
    </r>
    <r>
      <rPr>
        <rFont val="Calibri"/>
        <color rgb="FF000000"/>
        <sz val="14.0"/>
      </rPr>
      <t>I have to sit to think
To think, I will have to drink coffee
--------------------------------</t>
    </r>
    <r>
      <rPr>
        <rFont val="Calibri"/>
        <color rgb="FFFFFFFF"/>
        <sz val="14.0"/>
      </rPr>
      <t xml:space="preserve">
</t>
    </r>
  </si>
  <si>
    <t>Teamwork (30)</t>
  </si>
  <si>
    <t>Một ly cà phê</t>
  </si>
  <si>
    <t>A cup of coffee</t>
  </si>
  <si>
    <r>
      <rPr>
        <rFont val="Calibri"/>
        <color theme="1"/>
      </rPr>
      <t xml:space="preserve">一杯咖啡
</t>
    </r>
    <r>
      <rPr>
        <rFont val="Calibri"/>
        <color rgb="FF0000FF"/>
      </rPr>
      <t>Yībēi kāfēi</t>
    </r>
  </si>
  <si>
    <t>Đương nhiên, tôi đặt cái ly ở trên bàn</t>
  </si>
  <si>
    <t>Of course, I put the cup on the table</t>
  </si>
  <si>
    <r>
      <rPr>
        <rFont val="Calibri"/>
        <color theme="1"/>
      </rPr>
      <t xml:space="preserve">当然，我把杯子放在桌子上
</t>
    </r>
    <r>
      <rPr>
        <rFont val="Calibri"/>
        <color rgb="FF0000FF"/>
      </rPr>
      <t>Dāngrán, wǒ bǎ bēizi fàng zài zhuōzi shàng</t>
    </r>
  </si>
  <si>
    <t>Tôi phải đặt con ruồi lên cái ly màu đen</t>
  </si>
  <si>
    <t>I have to put the fly on the black cup</t>
  </si>
  <si>
    <r>
      <rPr>
        <rFont val="Calibri"/>
        <color theme="1"/>
      </rPr>
      <t xml:space="preserve">我必须把苍蝇放在黑色的杯子上
</t>
    </r>
    <r>
      <rPr>
        <rFont val="Calibri"/>
        <color rgb="FF0000FF"/>
      </rPr>
      <t>Wǒ bìxū bǎ cāngyíng fàng zài hēisè de bēizi shàng</t>
    </r>
  </si>
  <si>
    <t>Ai đặt con ruồi này trong cái ly của tôi vậy?</t>
  </si>
  <si>
    <t>Who put this fly in my cup?</t>
  </si>
  <si>
    <r>
      <rPr>
        <rFont val="Calibri"/>
        <color theme="1"/>
      </rPr>
      <t xml:space="preserve">谁把这只苍蝇放进我的杯子里？
</t>
    </r>
    <r>
      <rPr>
        <rFont val="Calibri"/>
        <color rgb="FF0000FF"/>
      </rPr>
      <t>Shéi bǎ zhè zhǐ cāngyíng fàng jìn wǒ de bēizi lǐ?</t>
    </r>
  </si>
  <si>
    <t>Cho đến giờ, tôi không nghĩ Peter đặt con ruồi vào trong ly</t>
  </si>
  <si>
    <t>Until now, I don't think Peter put the fly in the cup</t>
  </si>
  <si>
    <r>
      <rPr>
        <rFont val="Calibri"/>
        <color theme="1"/>
      </rPr>
      <t xml:space="preserve">直到现在，我都不觉得 Peter 把苍蝇放进了杯子里
</t>
    </r>
    <r>
      <rPr>
        <rFont val="Calibri"/>
        <color rgb="FF0000FF"/>
      </rPr>
      <t>Zhídào xiànzài, wǒ dū bù juédé Peter bǎ cāngyíng fàng jìnle bēizi lǐ</t>
    </r>
  </si>
  <si>
    <t>Tôi phải đặt cái ly dưới cái bàn</t>
  </si>
  <si>
    <t>I have to put the cup under the table</t>
  </si>
  <si>
    <r>
      <rPr>
        <rFont val="Calibri"/>
        <color theme="1"/>
      </rPr>
      <t xml:space="preserve">我必须把杯子放在桌子底下
</t>
    </r>
    <r>
      <rPr>
        <rFont val="Calibri"/>
        <color rgb="FF0000FF"/>
      </rPr>
      <t>Wǒ bìxū bǎ bēizi fàng zài zhuōzi dǐxia</t>
    </r>
  </si>
  <si>
    <t>Tôi đặt cái ly giữa Peter và cái bàn</t>
  </si>
  <si>
    <t>I put the cup between Peter and the table</t>
  </si>
  <si>
    <r>
      <rPr>
        <rFont val="Calibri"/>
        <color theme="1"/>
      </rPr>
      <t xml:space="preserve">我把杯子放在 Peter 和桌子之间
</t>
    </r>
    <r>
      <rPr>
        <rFont val="Calibri"/>
        <color rgb="FF0000FF"/>
      </rPr>
      <t>Wǒ bǎ bēizi fàng zài Peter hé zhuō zǐ zhī jiān</t>
    </r>
  </si>
  <si>
    <t>Tôi phải đặt cái ly này ở trước con ruồi</t>
  </si>
  <si>
    <t>I have to put this cup in front of the fly</t>
  </si>
  <si>
    <r>
      <rPr>
        <rFont val="Calibri"/>
        <color theme="1"/>
      </rPr>
      <t xml:space="preserve">我必须把这个杯子放在苍蝇面前
</t>
    </r>
    <r>
      <rPr>
        <rFont val="Calibri"/>
        <color rgb="FF0000FF"/>
      </rPr>
      <t>Wǒ bìxū bǎ zhège bēizi fàng zài cāngyíng miànqián</t>
    </r>
  </si>
  <si>
    <t>Tôi sẽ đặt con ruồi tuyệt vời này phía sau cái ly</t>
  </si>
  <si>
    <t>I will put this amazing fly behind the cup</t>
  </si>
  <si>
    <t>我会把这只神奇的苍蝇放在杯子后面
Wǒ huì bǎ zhè zhǐ shénqí de cāngyíng fàng zài bēizi hòumiàn</t>
  </si>
  <si>
    <t>Cuối cùng, tôi không phải uống từ A đến B</t>
  </si>
  <si>
    <t>Finally, I don't have to drink from A to B</t>
  </si>
  <si>
    <r>
      <rPr>
        <rFont val="Calibri"/>
        <color theme="1"/>
      </rPr>
      <t xml:space="preserve">终于我不用从A喝到B了
</t>
    </r>
    <r>
      <rPr>
        <rFont val="Calibri"/>
        <color rgb="FF0000FF"/>
      </rPr>
      <t>Zhōngyú wǒ bùyòng cóng A hē dào B le</t>
    </r>
  </si>
  <si>
    <t>Nhưng tôi sẽ phải uống từ B đến A</t>
  </si>
  <si>
    <t>But I will have to drink from B to A</t>
  </si>
  <si>
    <r>
      <rPr>
        <rFont val="Calibri"/>
        <color theme="1"/>
      </rPr>
      <t xml:space="preserve">但我必须从 B 喝到 A
</t>
    </r>
    <r>
      <rPr>
        <rFont val="Calibri"/>
        <color rgb="FF0000FF"/>
      </rPr>
      <t>Dàn wǒ bìxū cóng B hē dào A</t>
    </r>
  </si>
  <si>
    <t>Chẳng ai nghĩ tôi có thể uống cà phê này</t>
  </si>
  <si>
    <t>Nobody thinks I can drink this coffee</t>
  </si>
  <si>
    <r>
      <rPr>
        <rFont val="Calibri"/>
        <color theme="1"/>
      </rPr>
      <t xml:space="preserve">没人觉得我能喝这杯咖啡
</t>
    </r>
    <r>
      <rPr>
        <rFont val="Calibri"/>
        <color rgb="FF0000FF"/>
      </rPr>
      <t>Méi rén juédé wǒ néng hē zhè bēi kāfēi</t>
    </r>
  </si>
  <si>
    <t>Thực ra, tôi không thích đồ ăn và thức uống tại đây</t>
  </si>
  <si>
    <t>Actually I don't like food and drink here</t>
  </si>
  <si>
    <r>
      <rPr>
        <rFont val="Calibri"/>
        <color theme="1"/>
      </rPr>
      <t xml:space="preserve">其实我不喜欢这里的食物和饮料
</t>
    </r>
    <r>
      <rPr>
        <rFont val="Calibri"/>
        <color rgb="FF0000FF"/>
      </rPr>
      <t>Qíshí wǒ bù xǐhuān zhèlǐ de shíwù hé yǐnliào</t>
    </r>
  </si>
  <si>
    <t>Sau đó, tôi đặt một con ruồi bự trong cái ly nhựa</t>
  </si>
  <si>
    <t>After that, I put a big fly in the plastic cup</t>
  </si>
  <si>
    <r>
      <rPr>
        <rFont val="Calibri"/>
        <color theme="1"/>
      </rPr>
      <t xml:space="preserve">后来，我把一只大苍蝇放进了塑料杯里
</t>
    </r>
    <r>
      <rPr>
        <rFont val="Calibri"/>
        <color rgb="FF0000FF"/>
      </rPr>
      <t>Hòulái, wǒ bǎ yī zhǐ dà cāngyíng fàng jìnle sùliào bēi lǐ</t>
    </r>
  </si>
  <si>
    <t>Tuy nhiên, đương nhiên, tôi có thể uống cà phê</t>
  </si>
  <si>
    <t>However, of course, I can drink coffee</t>
  </si>
  <si>
    <r>
      <rPr>
        <rFont val="Calibri"/>
        <color theme="1"/>
      </rPr>
      <t xml:space="preserve">然而，当然，我可以喝咖非
</t>
    </r>
    <r>
      <rPr>
        <rFont val="Calibri"/>
        <color rgb="FF0000FF"/>
      </rPr>
      <t>Rán'ér, dāngrán, wǒ kěyǐ hē kā fēi</t>
    </r>
  </si>
  <si>
    <t>Nhân tiện, tôi vẫn không thích cái ly của bạn</t>
  </si>
  <si>
    <t>By the way, I still don't like your cup</t>
  </si>
  <si>
    <r>
      <rPr>
        <rFont val="Calibri"/>
        <color theme="1"/>
      </rPr>
      <t xml:space="preserve">顺便说一句，我还不喜欢你的杯子
</t>
    </r>
    <r>
      <rPr>
        <rFont val="Calibri"/>
        <color rgb="FF0000FF"/>
      </rPr>
      <t>Shùnbiàn shuō yījù, wǒ hái bù xǐhuān nǐ de bēizi</t>
    </r>
  </si>
  <si>
    <t>Ai đó giúp Peter đặt một con ruồi vào ly của tôi</t>
  </si>
  <si>
    <t>Somebody helps Peter put a fly in my cup</t>
  </si>
  <si>
    <r>
      <rPr>
        <rFont val="Calibri"/>
        <color theme="1"/>
      </rPr>
      <t xml:space="preserve">有人帮助 Peter 把苍蝇放进我的杯子里
</t>
    </r>
    <r>
      <rPr>
        <rFont val="Calibri"/>
        <color rgb="FF0000FF"/>
      </rPr>
      <t>Yǒurén bāngzhù Peter bǎ cāngyíng fàng jìn wǒ de bēizi lǐ</t>
    </r>
  </si>
  <si>
    <t>Đột nhiên, một con ruồi bự uống cà phê của tôi</t>
  </si>
  <si>
    <t>Suddenly, a big fly drinks my coffee</t>
  </si>
  <si>
    <r>
      <rPr>
        <rFont val="Calibri"/>
        <color theme="1"/>
      </rPr>
      <t xml:space="preserve">突然，一只大苍蝇喝了我的咖啡
</t>
    </r>
    <r>
      <rPr>
        <rFont val="Calibri"/>
        <color rgb="FF0000FF"/>
      </rPr>
      <t>Túrán, yī zhǐ dà cāngyíng hēle wǒ de kāfēi</t>
    </r>
  </si>
  <si>
    <t>Tôi nghĩ ngày mai Peter sẽ đặt cái ly ở đây</t>
  </si>
  <si>
    <t>I think tomorrow Peter will put the cup here</t>
  </si>
  <si>
    <r>
      <rPr>
        <rFont val="Calibri"/>
        <color theme="1"/>
      </rPr>
      <t xml:space="preserve">我想明天 Peter 会把杯子放在这里
</t>
    </r>
    <r>
      <rPr>
        <rFont val="Calibri"/>
        <color rgb="FF0000FF"/>
      </rPr>
      <t>Wǒ xiǎng míngtiān Peter huì bǎ bēizi fàng zài zhèlǐ</t>
    </r>
  </si>
  <si>
    <t>Ví dụ, nếu một con ruồi ngồi trên cái ly của bạn</t>
  </si>
  <si>
    <t>For example, if a fly sits on your cup</t>
  </si>
  <si>
    <r>
      <rPr>
        <rFont val="Calibri"/>
        <color theme="1"/>
      </rPr>
      <t>例如，如果一只苍蝇</t>
    </r>
    <r>
      <rPr>
        <rFont val="Calibri"/>
        <color rgb="FFFF0000"/>
      </rPr>
      <t>停</t>
    </r>
    <r>
      <rPr>
        <rFont val="Calibri"/>
        <color theme="1"/>
      </rPr>
      <t xml:space="preserve">在你的杯子上
</t>
    </r>
    <r>
      <rPr>
        <rFont val="Calibri"/>
        <color rgb="FF0000FF"/>
      </rPr>
      <t xml:space="preserve">Lìrú, rúguǒ yī zhǐ cāngyíng </t>
    </r>
    <r>
      <rPr>
        <rFont val="Calibri"/>
        <color rgb="FFFF0000"/>
      </rPr>
      <t>tíng</t>
    </r>
    <r>
      <rPr>
        <rFont val="Calibri"/>
        <color rgb="FF0000FF"/>
      </rPr>
      <t xml:space="preserve"> zài nǐ de bēizi shàng</t>
    </r>
  </si>
  <si>
    <t>Bên cạnh đó, nếu con ruồi đó có thể nói tiếng Anh với bạn</t>
  </si>
  <si>
    <t>Besides, if that fly can speak English with you</t>
  </si>
  <si>
    <r>
      <rPr>
        <rFont val="Calibri"/>
        <color theme="1"/>
      </rPr>
      <t xml:space="preserve">此外，如果那只苍蝇能和你说英语
</t>
    </r>
    <r>
      <rPr>
        <rFont val="Calibri"/>
        <color rgb="FF0000FF"/>
      </rPr>
      <t>Cǐwài, rúguǒ nà zhǐ cāngyíng néng hé nǐ shuō yīngyǔ</t>
    </r>
  </si>
  <si>
    <t>Tôi nghĩ bạn sẽ phải làm điều gì đó</t>
  </si>
  <si>
    <t>I think you will have to do something</t>
  </si>
  <si>
    <r>
      <rPr>
        <rFont val="Calibri"/>
        <color theme="1"/>
      </rPr>
      <t xml:space="preserve">我觉得你必须做点什么
</t>
    </r>
    <r>
      <rPr>
        <rFont val="Calibri"/>
        <color rgb="FF0000FF"/>
      </rPr>
      <t>Wǒ juédé nǐ bìxū zuò diǎn shénme</t>
    </r>
  </si>
  <si>
    <t>Hey, tại sao bạn uống cà phê của tôi?</t>
  </si>
  <si>
    <t>Hey, why you drink my coffee?</t>
  </si>
  <si>
    <r>
      <rPr>
        <rFont val="Calibri"/>
        <color theme="1"/>
      </rPr>
      <t xml:space="preserve">嘿，你为什么喝我的咖啡？
</t>
    </r>
    <r>
      <rPr>
        <rFont val="Calibri"/>
        <color rgb="FF0000FF"/>
      </rPr>
      <t>Hēi, nǐ wèi shé yāo hè wǒ de kāfēi?</t>
    </r>
  </si>
  <si>
    <t>Tôi không biết, mọi người đều uống cà phê ở đây</t>
  </si>
  <si>
    <t>I don't know, everybody drinks coffee here</t>
  </si>
  <si>
    <r>
      <rPr>
        <rFont val="Calibri"/>
        <color theme="1"/>
      </rPr>
      <t xml:space="preserve">我不知道，这里每个人都喝咖啡
</t>
    </r>
    <r>
      <rPr>
        <rFont val="Calibri"/>
        <color rgb="FF0000FF"/>
      </rPr>
      <t>Wǒ bù zhīdào, zhèlǐ měi gèrén dōu hē kāfēi</t>
    </r>
  </si>
  <si>
    <t>Tôi có 8 ly cà phê kế bên cái bàn</t>
  </si>
  <si>
    <t>I have 8 cups of coffee next to the table</t>
  </si>
  <si>
    <r>
      <rPr>
        <rFont val="Calibri"/>
        <color theme="1"/>
      </rPr>
      <t xml:space="preserve">我有 8 杯咖啡在桌子旁边
</t>
    </r>
    <r>
      <rPr>
        <rFont val="Calibri"/>
        <color rgb="FF0000FF"/>
      </rPr>
      <t>Wǒ yǒu 8 bēi kāfēi zài zhuōzi pángbiān</t>
    </r>
  </si>
  <si>
    <t>Nếu cậu uống cà phê của tôi, tôi sẽ bỏ ruồi vào trong ly cậu</t>
  </si>
  <si>
    <t>If you drink my coffee, I will put the fly in your cup</t>
  </si>
  <si>
    <r>
      <rPr>
        <rFont val="Calibri"/>
        <color theme="1"/>
      </rPr>
      <t xml:space="preserve">如果你喝我的咖啡，我就把苍蝇放进你的杯子里
</t>
    </r>
    <r>
      <rPr>
        <rFont val="Calibri"/>
        <color rgb="FF0000FF"/>
      </rPr>
      <t>Rúguǒ nǐ hē wǒ de kāfēi, wǒ jiù bǎ cāngyíng fàng jìn nǐ de bēizi lǐ</t>
    </r>
  </si>
  <si>
    <t>Ai có thể uống một ly cà phê với một con ruồi ở bên trong?</t>
  </si>
  <si>
    <t>Who can drink a cup of coffee with a fly inside?</t>
  </si>
  <si>
    <r>
      <rPr>
        <rFont val="Calibri"/>
        <color theme="1"/>
      </rPr>
      <t xml:space="preserve">谁能喝一杯里面有苍蝇的咖啡？
</t>
    </r>
    <r>
      <rPr>
        <rFont val="Calibri"/>
        <color rgb="FF0000FF"/>
      </rPr>
      <t>Shéi néng hè yībēi lǐmiàn yǒu cāngyíng de kāfēi?</t>
    </r>
  </si>
  <si>
    <t>Tôi thích cậu viết tên cậu trên cái ly của tôi</t>
  </si>
  <si>
    <t>I like you to write your name on my cup</t>
  </si>
  <si>
    <r>
      <rPr>
        <rFont val="Calibri"/>
        <color theme="1"/>
      </rPr>
      <t xml:space="preserve">我喜欢你在我的杯子上写你的名字
</t>
    </r>
    <r>
      <rPr>
        <rFont val="Calibri"/>
        <color rgb="FF0000FF"/>
      </rPr>
      <t>Wǒ xǐhuān nǐ zài wǒ de bēizi shàng xiě nǐ de míngzì</t>
    </r>
  </si>
  <si>
    <t>Nếu không, tôi sẽ bỏ 2 con ruồi vào trong ly cậu</t>
  </si>
  <si>
    <t>If not, I will put 2 flies in your cup</t>
  </si>
  <si>
    <r>
      <rPr>
        <rFont val="Calibri"/>
        <color theme="1"/>
      </rPr>
      <t xml:space="preserve">不然我就把两只苍蝇放进你的杯子里
</t>
    </r>
    <r>
      <rPr>
        <rFont val="Calibri"/>
        <color rgb="FF0000FF"/>
      </rPr>
      <t>Bùrán wǒ jiù bǎ liǎng zhī cāngyíng fàng jìn nǐ de bēizi lǐ</t>
    </r>
  </si>
  <si>
    <t>Vì vậy, tôi thực sự nghĩ cậu nên đưa tôi cái ly của cậu</t>
  </si>
  <si>
    <t>So, I really think you should give me your cup</t>
  </si>
  <si>
    <r>
      <rPr>
        <rFont val="Calibri"/>
        <color theme="1"/>
      </rPr>
      <t xml:space="preserve">所以, 我真的觉得你应该把你的杯子给我
</t>
    </r>
    <r>
      <rPr>
        <rFont val="Calibri"/>
        <color rgb="FF0000FF"/>
      </rPr>
      <t>Suǒyǐ, wǒ zhēn de juédé nǐ yīnggāi bǎ nǐ de bēizi gěi wǒ</t>
    </r>
  </si>
  <si>
    <t>Work in pairs (20)
Listening shadowing</t>
  </si>
  <si>
    <t>Chẳng ai thích uống cà phê</t>
  </si>
  <si>
    <t>Nobody likes to drink coffee</t>
  </si>
  <si>
    <r>
      <rPr>
        <rFont val="Calibri"/>
        <color theme="1"/>
      </rPr>
      <t xml:space="preserve">没有人喜欢喝咖啡 </t>
    </r>
    <r>
      <rPr>
        <rFont val="Calibri"/>
        <color rgb="FF0000FF"/>
      </rPr>
      <t xml:space="preserve"> Méiyǒu rén xǐhuān hē kāfēi</t>
    </r>
  </si>
  <si>
    <t>Peter bỏ ruồi lên trên bàn</t>
  </si>
  <si>
    <t>Peter put the fly on the table</t>
  </si>
  <si>
    <r>
      <rPr>
        <rFont val="Calibri"/>
        <color theme="1"/>
      </rPr>
      <t xml:space="preserve">Peter 把苍蝇放在桌子上
</t>
    </r>
    <r>
      <rPr>
        <rFont val="Calibri"/>
        <color rgb="FF0000FF"/>
      </rPr>
      <t>Peter bǎ cāngyíng fàng zài zhuōzi shàng</t>
    </r>
  </si>
  <si>
    <t>Tôi thích đặt cái ly của tôi ở đây</t>
  </si>
  <si>
    <t>I like to put my cup here</t>
  </si>
  <si>
    <r>
      <rPr>
        <rFont val="Calibri"/>
        <color theme="1"/>
      </rPr>
      <t xml:space="preserve">我喜欢把杯子放在这里
</t>
    </r>
    <r>
      <rPr>
        <rFont val="Calibri"/>
        <color rgb="FF0000FF"/>
      </rPr>
      <t>Wǒ xǐhuān bǎ bēizi fàng zài zhèlǐ</t>
    </r>
  </si>
  <si>
    <t>Sau đó, tôi thích uống cái gì đó</t>
  </si>
  <si>
    <t>After that, I like to drink something</t>
  </si>
  <si>
    <r>
      <rPr>
        <rFont val="Calibri"/>
        <color theme="1"/>
      </rPr>
      <t xml:space="preserve">后来，我喜欢喝点东西
</t>
    </r>
    <r>
      <rPr>
        <rFont val="Calibri"/>
        <color rgb="FF0000FF"/>
      </rPr>
      <t>Hòulái wǒ jiù xǐhuān hē diǎn dōngxī</t>
    </r>
  </si>
  <si>
    <t>Thực ra, tôi không thích ruồi bự</t>
  </si>
  <si>
    <t>Actually, I don't like big fly</t>
  </si>
  <si>
    <r>
      <rPr>
        <rFont val="Calibri"/>
        <color theme="1"/>
      </rPr>
      <t xml:space="preserve">其实我不喜欢大苍蝇
</t>
    </r>
    <r>
      <rPr>
        <rFont val="Calibri"/>
        <color rgb="FF0000FF"/>
      </rPr>
      <t>Qíshí wǒ bù xǐhuān dà cāngyíng</t>
    </r>
  </si>
  <si>
    <t xml:space="preserve"> Ruồi bự thường ngồi trên một cái ly nhựa</t>
  </si>
  <si>
    <t>Big fly usually sits on a cup</t>
  </si>
  <si>
    <r>
      <rPr>
        <rFont val="Calibri"/>
        <color theme="1"/>
      </rPr>
      <t xml:space="preserve">大苍蝇通常停在杯子上
</t>
    </r>
    <r>
      <rPr>
        <rFont val="Calibri"/>
        <color rgb="FF0000FF"/>
      </rPr>
      <t>Dà cāngyíng tōngcháng tíng zài bēizi shàng</t>
    </r>
  </si>
  <si>
    <t>Và Peter thường uống cà phê trong cái ly đó</t>
  </si>
  <si>
    <t>And Peter usually drinks coffee in that cup</t>
  </si>
  <si>
    <r>
      <rPr>
        <rFont val="Calibri"/>
        <color theme="1"/>
      </rPr>
      <t xml:space="preserve">和 Peter 通常用那个杯子喝咖啡
</t>
    </r>
    <r>
      <rPr>
        <rFont val="Calibri"/>
        <color rgb="FF0000FF"/>
      </rPr>
      <t>Hé Peter tōngcháng yòng nàgè bēizi hē kāfēi</t>
    </r>
  </si>
  <si>
    <t>Về cơ bản, nếu cậu có thể nói tiếng Anh</t>
  </si>
  <si>
    <t>Basically, if you can speak English</t>
  </si>
  <si>
    <r>
      <rPr>
        <rFont val="Calibri"/>
        <color theme="1"/>
      </rPr>
      <t xml:space="preserve">基本上，如果你能说英语
</t>
    </r>
    <r>
      <rPr>
        <rFont val="Calibri"/>
        <color rgb="FF0000FF"/>
      </rPr>
      <t>Jīběn shàng, rúguǒ nǐ néng shuō yīngyǔ</t>
    </r>
  </si>
  <si>
    <t>Cậu có thể làm rất nhiều thứ</t>
  </si>
  <si>
    <t>You can do a lot of things</t>
  </si>
  <si>
    <r>
      <rPr>
        <rFont val="Calibri"/>
        <color theme="1"/>
      </rPr>
      <t xml:space="preserve">你可以做很多事情
</t>
    </r>
    <r>
      <rPr>
        <rFont val="Calibri"/>
        <color rgb="FF0000FF"/>
      </rPr>
      <t>Nǐ kěyǐ zuò hěnduō shìqíng</t>
    </r>
  </si>
  <si>
    <t>Cậu có thể thậm chí đọc rất nhiều thứ</t>
  </si>
  <si>
    <t>You can even read a lot of things</t>
  </si>
  <si>
    <r>
      <rPr>
        <rFont val="Calibri"/>
        <color theme="1"/>
      </rPr>
      <t xml:space="preserve">你甚至可以读很多东西
</t>
    </r>
    <r>
      <rPr>
        <rFont val="Calibri"/>
        <color rgb="FF0000FF"/>
      </rPr>
      <t>Nǐ shènzhì kěyǐ dú hěnduō dōngxī</t>
    </r>
  </si>
  <si>
    <t>Cậu có thể nghĩ về điều đó</t>
  </si>
  <si>
    <t>You can think about that</t>
  </si>
  <si>
    <r>
      <rPr>
        <rFont val="Calibri"/>
        <color theme="1"/>
      </rPr>
      <t xml:space="preserve">你可以考虑一下  </t>
    </r>
    <r>
      <rPr>
        <rFont val="Calibri"/>
        <color rgb="FF0000FF"/>
      </rPr>
      <t>Nǐ kěyǐ kǎolǜ yīxià</t>
    </r>
  </si>
  <si>
    <t>Tôi có thể có bạn bè ở mọi nơi</t>
  </si>
  <si>
    <t>I can have friends everywhere</t>
  </si>
  <si>
    <r>
      <rPr>
        <rFont val="Calibri"/>
        <color theme="1"/>
      </rPr>
      <t xml:space="preserve">我可以在任何地方都有朋友
</t>
    </r>
    <r>
      <rPr>
        <rFont val="Calibri"/>
        <color rgb="FF0000FF"/>
      </rPr>
      <t>Wǒ kěyǐ zài rènhé dìfāng dōu yǒu péngyǒu</t>
    </r>
  </si>
  <si>
    <t>Tôi có thể đọc tiếng Anh ở bất kỳ nơi nào tôi thích</t>
  </si>
  <si>
    <t>I can read English anywhere I like</t>
  </si>
  <si>
    <r>
      <rPr>
        <rFont val="Calibri"/>
        <color theme="1"/>
      </rPr>
      <t xml:space="preserve">我可以在任何我喜欢的地方读英语
</t>
    </r>
    <r>
      <rPr>
        <rFont val="Calibri"/>
        <color rgb="FF0000FF"/>
      </rPr>
      <t>Wǒ kěyǐ zài rènhé wǒ xǐhuān dì dìfāng dú yīngyǔ</t>
    </r>
  </si>
  <si>
    <t>Tôi nghĩ bây giờ tôi phải nói tiếng Anh</t>
  </si>
  <si>
    <t>I think now I have to speak English</t>
  </si>
  <si>
    <r>
      <rPr>
        <rFont val="Calibri"/>
        <color theme="1"/>
      </rPr>
      <t xml:space="preserve">我想现在我必须说英语
</t>
    </r>
    <r>
      <rPr>
        <rFont val="Calibri"/>
        <color rgb="FF0000FF"/>
      </rPr>
      <t>Wǒ xiǎng xiànzài wǒ bìxū shuō yīngyǔ</t>
    </r>
  </si>
  <si>
    <t>Bởi vì ngày mai tôi sẽ có 2 người bạn từ Mỹ</t>
  </si>
  <si>
    <t>Because tomorrow I will have 2 friends from the US</t>
  </si>
  <si>
    <r>
      <rPr>
        <rFont val="Calibri"/>
        <color theme="1"/>
      </rPr>
      <t xml:space="preserve">因为明天我会有两个来自美国的朋友
</t>
    </r>
    <r>
      <rPr>
        <rFont val="Calibri"/>
        <color rgb="FF0000FF"/>
      </rPr>
      <t>Yīn wéi míngtiān wǒ huì yǒu liǎng gè láizì měiguó de péngyǒu</t>
    </r>
  </si>
  <si>
    <t>Và tiếng Anh sẽ giúp tôi làm chuyện đó</t>
  </si>
  <si>
    <t>And English will help me do that</t>
  </si>
  <si>
    <r>
      <rPr>
        <rFont val="Calibri"/>
        <color theme="1"/>
      </rPr>
      <t xml:space="preserve">和英语会帮助我做到这一点
</t>
    </r>
    <r>
      <rPr>
        <rFont val="Calibri"/>
        <color rgb="FF0000FF"/>
      </rPr>
      <t>Hé yīngyǔ huì bāngzhù wǒ zuò dào zhè yīdiǎn</t>
    </r>
  </si>
  <si>
    <t>Thực ra, tôi thực sự thích tiếng Anh</t>
  </si>
  <si>
    <t>Actually, I really like English</t>
  </si>
  <si>
    <r>
      <rPr>
        <rFont val="Calibri"/>
        <color theme="1"/>
      </rPr>
      <t xml:space="preserve">其实我很喜欢英语
</t>
    </r>
    <r>
      <rPr>
        <rFont val="Calibri"/>
        <color rgb="FF0000FF"/>
      </rPr>
      <t>Qíshí wǒ hěn xǐhuān yīngyǔ</t>
    </r>
  </si>
  <si>
    <t>Tôi "order" một ly cà phê</t>
  </si>
  <si>
    <t>I order a cup of coffee</t>
  </si>
  <si>
    <r>
      <rPr>
        <rFont val="Calibri"/>
        <color theme="1"/>
      </rPr>
      <t xml:space="preserve">我点了一杯咖啡
</t>
    </r>
    <r>
      <rPr>
        <rFont val="Calibri"/>
        <color rgb="FF0000FF"/>
      </rPr>
      <t>Wǒ diǎnle yībēi kāfēi</t>
    </r>
  </si>
  <si>
    <t>Thỉnh thoảng, tôi thích uống cà phê đen giống như vầy</t>
  </si>
  <si>
    <t>Sometimes, I like to drink black coffee like this</t>
  </si>
  <si>
    <r>
      <rPr>
        <rFont val="Calibri"/>
        <color theme="1"/>
      </rPr>
      <t xml:space="preserve">有时候，我喜欢这样喝黑咖啡 
</t>
    </r>
    <r>
      <rPr>
        <rFont val="Calibri"/>
        <color rgb="FF0000FF"/>
      </rPr>
      <t>Yǒu shíhòu, wǒ xǐhuān zhèyàng hē hēi kāfēi</t>
    </r>
  </si>
  <si>
    <t>Dẫu vậy, khi nào cậu phải về nhà?</t>
  </si>
  <si>
    <t>Anyway, when you have to go home?</t>
  </si>
  <si>
    <r>
      <rPr>
        <rFont val="Calibri"/>
        <color theme="1"/>
      </rPr>
      <t xml:space="preserve">不过，你什么时候必须回家？
</t>
    </r>
    <r>
      <rPr>
        <rFont val="Calibri"/>
        <color rgb="FF0000FF"/>
      </rPr>
      <t>Bùguò, nǐ shénme shíhòu bìxū huí jiā?</t>
    </r>
  </si>
  <si>
    <t>Review (50)</t>
  </si>
  <si>
    <t>Đặt nó ở trên cái ly màu đen của tôi</t>
  </si>
  <si>
    <t>Put it on my black cup</t>
  </si>
  <si>
    <r>
      <rPr>
        <rFont val="Calibri"/>
        <color theme="1"/>
      </rPr>
      <t xml:space="preserve">放它在我的黑杯上
</t>
    </r>
    <r>
      <rPr>
        <rFont val="Calibri"/>
        <color rgb="FF0000FF"/>
      </rPr>
      <t>Fàng tā zài wǒ de hēi bēi shàng</t>
    </r>
  </si>
  <si>
    <t>Ở Việt Nam, mọi người có thể nói tiếng Anh</t>
  </si>
  <si>
    <t>In Vietnam, everybody can speak English</t>
  </si>
  <si>
    <r>
      <rPr>
        <rFont val="Calibri"/>
        <color theme="1"/>
      </rPr>
      <t xml:space="preserve">在越南，每个人都会说英语
</t>
    </r>
    <r>
      <rPr>
        <rFont val="Calibri"/>
        <color rgb="FF0000FF"/>
      </rPr>
      <t>Zài yuènán, měi gèrén dūhuì shuō yīngyǔ</t>
    </r>
  </si>
  <si>
    <t>Tôi thường đặt 3 cái ly bên dưới cái bàn</t>
  </si>
  <si>
    <t>I usually put 3 cups under the table</t>
  </si>
  <si>
    <r>
      <rPr>
        <rFont val="Calibri"/>
        <color theme="1"/>
      </rPr>
      <t xml:space="preserve">我通常把三个杯子放在桌子下面
</t>
    </r>
    <r>
      <rPr>
        <rFont val="Calibri"/>
        <color rgb="FF0000FF"/>
      </rPr>
      <t>Wǒ tōngcháng bǎ sān gè bēizi fàng zài zhuōzi xiàmiàn</t>
    </r>
  </si>
  <si>
    <t>Ở nhà, tôi vẫn thích uống cà phê kiểu như thế</t>
  </si>
  <si>
    <t>At home, I still like to drink coffee like that</t>
  </si>
  <si>
    <r>
      <rPr>
        <rFont val="Calibri"/>
        <color theme="1"/>
      </rPr>
      <t xml:space="preserve">在家里，我还是喜欢这样喝咖啡
</t>
    </r>
    <r>
      <rPr>
        <rFont val="Calibri"/>
        <color rgb="FF0000FF"/>
      </rPr>
      <t>Zài jiālǐ, wǒ háishì xǐhuān zhèyàng hē kāfēi</t>
    </r>
  </si>
  <si>
    <t>Tôi nghĩ cậu nên đặt cái ly của cậu ở bên ngoài</t>
  </si>
  <si>
    <t>I think you should put your cup outside</t>
  </si>
  <si>
    <r>
      <rPr>
        <rFont val="Calibri"/>
        <color theme="1"/>
      </rPr>
      <t xml:space="preserve">我觉得你应该把杯子放在外面
</t>
    </r>
    <r>
      <rPr>
        <rFont val="Calibri"/>
        <color rgb="FF0000FF"/>
      </rPr>
      <t>Wǒ juédé nǐ yīnggāi bǎ bēizi fàng zài wàimiàn</t>
    </r>
  </si>
  <si>
    <t>Tôi đặt 8 con ruồi xung quanh cái ly</t>
  </si>
  <si>
    <t>I put 8 flies around the cup</t>
  </si>
  <si>
    <r>
      <rPr>
        <rFont val="Calibri"/>
        <color theme="1"/>
      </rPr>
      <t xml:space="preserve">我在杯子周围放了八只苍蝇
</t>
    </r>
    <r>
      <rPr>
        <rFont val="Calibri"/>
        <color rgb="FF0000FF"/>
      </rPr>
      <t>Wǒ zài bēi zǐ zhōuwéi fàngle bā zhǐ cāngyíng</t>
    </r>
  </si>
  <si>
    <t>Quán cà phê này thực sự gần nhà tôi</t>
  </si>
  <si>
    <t>The coffee shop is really near my home</t>
  </si>
  <si>
    <r>
      <rPr>
        <rFont val="Calibri"/>
        <color theme="1"/>
      </rPr>
      <t xml:space="preserve">咖啡店离我家很近
</t>
    </r>
    <r>
      <rPr>
        <rFont val="Calibri"/>
        <color rgb="FF0000FF"/>
      </rPr>
      <t>Kāfēi diàn lí wǒjiā hěn jìn</t>
    </r>
  </si>
  <si>
    <t>BE YOU kế bên một quán cà phê</t>
  </si>
  <si>
    <t>BE YOU is next to a coffee shop</t>
  </si>
  <si>
    <r>
      <rPr>
        <rFont val="Calibri"/>
        <color theme="1"/>
      </rPr>
      <t xml:space="preserve">BE YOU 旁边是一家咖啡店
</t>
    </r>
    <r>
      <rPr>
        <rFont val="Calibri"/>
        <color rgb="FF0000FF"/>
      </rPr>
      <t>BE YOU pángbiān shì yījiā kāfēi diàn</t>
    </r>
  </si>
  <si>
    <t>Giữa BE YOU và quán cà phê đó</t>
  </si>
  <si>
    <t>Between BE YOU and that coffee shop</t>
  </si>
  <si>
    <r>
      <rPr>
        <rFont val="Calibri"/>
        <color theme="1"/>
      </rPr>
      <t xml:space="preserve">在 BE YOU 和那家咖啡店之间
</t>
    </r>
    <r>
      <rPr>
        <rFont val="Calibri"/>
        <color rgb="FF0000FF"/>
      </rPr>
      <t>Zài BE YOU hé nà jiā kāfēi diàn zhī jiān</t>
    </r>
  </si>
  <si>
    <t>Phía trước một cái bàn màu đen</t>
  </si>
  <si>
    <t>In front of a black table</t>
  </si>
  <si>
    <r>
      <rPr>
        <rFont val="Calibri"/>
        <color theme="1"/>
      </rPr>
      <t xml:space="preserve">在一张黑色的桌子前 </t>
    </r>
    <r>
      <rPr>
        <rFont val="Calibri"/>
        <color rgb="FF0000FF"/>
      </rPr>
      <t>Zài yī zhāng hēisè de zhuōzi qián</t>
    </r>
  </si>
  <si>
    <t>Tôi đặt một cái ly bự sau cái bàn màu đen</t>
  </si>
  <si>
    <t>I put a big cup behind the black table</t>
  </si>
  <si>
    <r>
      <rPr>
        <rFont val="Calibri"/>
        <color theme="1"/>
      </rPr>
      <t xml:space="preserve">我把一个大杯子放在黑色桌子后面
</t>
    </r>
    <r>
      <rPr>
        <rFont val="Calibri"/>
        <color rgb="FF0000FF"/>
      </rPr>
      <t>Wǒ bǎ yīgè dà bēizi fàng zài hēisè zhuōzi hòumiàn</t>
    </r>
  </si>
  <si>
    <t>Thực ra tôi thích uống cà phê với Peter</t>
  </si>
  <si>
    <t>Actualy I like to drink coffee with Peter</t>
  </si>
  <si>
    <r>
      <rPr>
        <rFont val="Calibri"/>
        <color theme="1"/>
      </rPr>
      <t xml:space="preserve">其实 我喜欢和 Peter 喝咖啡
</t>
    </r>
    <r>
      <rPr>
        <rFont val="Calibri"/>
        <color rgb="FF0000FF"/>
      </rPr>
      <t>Qíshí wǒ xǐhuān hé Peter hē kāfēi</t>
    </r>
  </si>
  <si>
    <t>Dẫu vậy, tôi sẽ đưa Peter cái ly này</t>
  </si>
  <si>
    <t>Anyway, I will give Peter this cup</t>
  </si>
  <si>
    <r>
      <rPr>
        <rFont val="Calibri"/>
        <color theme="1"/>
      </rPr>
      <t xml:space="preserve">反正，我会把这个杯子给 Peter
</t>
    </r>
    <r>
      <rPr>
        <rFont val="Calibri"/>
        <color rgb="FF0000FF"/>
      </rPr>
      <t>Fǎnzhèng, wǒ huì bǎ zhège bēizi gěi Peter</t>
    </r>
  </si>
  <si>
    <t>Tôi thích nghĩ về ruồi</t>
  </si>
  <si>
    <t>I like to think about the fly</t>
  </si>
  <si>
    <r>
      <rPr>
        <rFont val="Calibri"/>
        <color theme="1"/>
      </rPr>
      <t xml:space="preserve">我喜欢思考苍蝇
</t>
    </r>
    <r>
      <rPr>
        <rFont val="Calibri"/>
        <color rgb="FF0000FF"/>
      </rPr>
      <t>Wǒ xǐhuān sīkǎo cāngyíng</t>
    </r>
  </si>
  <si>
    <t>Như Peter, thỉnh thoảng tôi thích ngồi trên bàn</t>
  </si>
  <si>
    <t>Like Peter, sometimes I like to sit on the table</t>
  </si>
  <si>
    <r>
      <rPr>
        <rFont val="Calibri"/>
        <color theme="1"/>
      </rPr>
      <t xml:space="preserve">像 Peter 一样，有时候我喜欢坐在桌子上
</t>
    </r>
    <r>
      <rPr>
        <rFont val="Calibri"/>
        <color rgb="FF0000FF"/>
      </rPr>
      <t>Xiàng Peter yīyàng, yǒu shíhòu wǒ xǐhuān zuò zài zhuōzi shàng</t>
    </r>
  </si>
  <si>
    <t>Tôi và Peter vẫn không thích uống cà phê</t>
  </si>
  <si>
    <t>I and Peter still don't like to drink coffee</t>
  </si>
  <si>
    <r>
      <rPr>
        <rFont val="Calibri"/>
        <color theme="1"/>
      </rPr>
      <t xml:space="preserve">我和 Peter 还是不喜欢喝咖啡
</t>
    </r>
    <r>
      <rPr>
        <rFont val="Calibri"/>
        <color rgb="FF0000FF"/>
      </rPr>
      <t>Wǒ hé Peter háishì bù xǐhuān hē kāfēi</t>
    </r>
  </si>
  <si>
    <t>Cho đến giờ, Peter vẫn giúp mọi người trong công ty</t>
  </si>
  <si>
    <t>Until now, Peter still helps everybody in the company</t>
  </si>
  <si>
    <r>
      <rPr>
        <rFont val="Calibri"/>
        <color theme="1"/>
      </rPr>
      <t xml:space="preserve">直到现在，Peter 仍然帮助公司里的每个人
</t>
    </r>
    <r>
      <rPr>
        <rFont val="Calibri"/>
        <color rgb="FF0000FF"/>
      </rPr>
      <t>Zhídào xiànzài,Peter réngrán bāngzhù gōngsī lǐ de měi gèrén</t>
    </r>
  </si>
  <si>
    <t>Hoặc tôi sẽ đưa cậu cái ly của tôi?</t>
  </si>
  <si>
    <t>Or I will give you my cup?</t>
  </si>
  <si>
    <r>
      <rPr>
        <rFont val="Calibri"/>
        <color theme="1"/>
      </rPr>
      <t xml:space="preserve">或者我会给你我的杯子？
</t>
    </r>
    <r>
      <rPr>
        <rFont val="Calibri"/>
        <color rgb="FF0000FF"/>
      </rPr>
      <t>Huòzhě wǒ huì gěi nǐ wǒ de bēizi?</t>
    </r>
  </si>
  <si>
    <t>Sau đó, về cơ bản, tôi không thích cà phê</t>
  </si>
  <si>
    <t>After that, basically, I don't like coffee</t>
  </si>
  <si>
    <r>
      <rPr>
        <rFont val="Calibri"/>
        <color theme="1"/>
      </rPr>
      <t xml:space="preserve">后来，我基本上不喜欢咖啡了
</t>
    </r>
    <r>
      <rPr>
        <rFont val="Calibri"/>
        <color rgb="FF0000FF"/>
      </rPr>
      <t>Hòulái, wǒ jīběn shàng bù xǐhuān kāfēile</t>
    </r>
  </si>
  <si>
    <t>Nếu tôi bỏ ruồi vào ly cậu, tôi sẽ đưa cậu 20 dollars</t>
  </si>
  <si>
    <t>If I put the fly in your cup, I will give you 20 dollars</t>
  </si>
  <si>
    <r>
      <rPr>
        <rFont val="Calibri"/>
        <color theme="1"/>
      </rPr>
      <t xml:space="preserve">如果我把苍蝇放进你的杯子里，我会给你二十美元
</t>
    </r>
    <r>
      <rPr>
        <rFont val="Calibri"/>
        <color rgb="FF0000FF"/>
      </rPr>
      <t>Rúguǒ wǒ bǎ cāngyíng fàng jìn nǐ de bēizi lǐ, wǒ huì gěi nǐ èrshí měiyuán</t>
    </r>
  </si>
  <si>
    <t>Peter vẫn thích ngồi kế bên tôi</t>
  </si>
  <si>
    <t>Peter still likes to sit next to me</t>
  </si>
  <si>
    <r>
      <rPr>
        <rFont val="Calibri"/>
        <color theme="1"/>
      </rPr>
      <t xml:space="preserve">Peter 还是喜欢坐在我旁边
</t>
    </r>
    <r>
      <rPr>
        <rFont val="Calibri"/>
        <color rgb="FF0000FF"/>
      </rPr>
      <t>Peter háishì xǐhuān zuò zài wǒ pángbiān</t>
    </r>
  </si>
  <si>
    <t>Cho đến giờ, Peter vẫn thích làm việc đó cho tôi</t>
  </si>
  <si>
    <t>Until now, Peter still likes to do that for me</t>
  </si>
  <si>
    <r>
      <rPr>
        <rFont val="Calibri"/>
        <color theme="1"/>
      </rPr>
      <t xml:space="preserve">直到现在，Peter 还是喜欢为我这样做
</t>
    </r>
    <r>
      <rPr>
        <rFont val="Calibri"/>
        <color rgb="FF0000FF"/>
      </rPr>
      <t>Zhídào xiànzài,Peter háishì xǐhuān wèi wǒ zhèyàng zuò</t>
    </r>
  </si>
  <si>
    <t>Tôi thường uống cà phê như thế này để giúp Peter</t>
  </si>
  <si>
    <t>I usually drink coffee like this to help Peter</t>
  </si>
  <si>
    <r>
      <rPr>
        <rFont val="Calibri"/>
        <color theme="1"/>
      </rPr>
      <t xml:space="preserve">我通常喝这样的咖啡来帮助 Peter
</t>
    </r>
    <r>
      <rPr>
        <rFont val="Calibri"/>
        <color rgb="FF0000FF"/>
      </rPr>
      <t>Wǒ tōngcháng hē zhèyàng de kāfēi lái bāngzhù Peter</t>
    </r>
  </si>
  <si>
    <t>Tôi cũng không thích cà phê ở đó</t>
  </si>
  <si>
    <t>I also don't like the coffee there</t>
  </si>
  <si>
    <r>
      <rPr>
        <rFont val="Calibri"/>
        <color theme="1"/>
      </rPr>
      <t xml:space="preserve">我也不喜欢那里的咖啡
</t>
    </r>
    <r>
      <rPr>
        <rFont val="Calibri"/>
        <color rgb="FF0000FF"/>
      </rPr>
      <t>Wǒ yě bù xǐhuān nàlǐ de kāfēi</t>
    </r>
  </si>
  <si>
    <t>Bởi vì cậu ngồi kế bên tôi</t>
  </si>
  <si>
    <t>Because you sit next to me</t>
  </si>
  <si>
    <r>
      <rPr>
        <rFont val="Calibri"/>
        <color theme="1"/>
      </rPr>
      <t xml:space="preserve">因为你坐在我旁边
</t>
    </r>
    <r>
      <rPr>
        <rFont val="Calibri"/>
        <color rgb="FF0000FF"/>
      </rPr>
      <t>Yīnwèi nǐ zuò zài wǒ pángbiān</t>
    </r>
  </si>
  <si>
    <t>Tôi thậm chí không biết tại sao</t>
  </si>
  <si>
    <t>I even don't know why</t>
  </si>
  <si>
    <r>
      <rPr>
        <rFont val="Calibri"/>
        <color theme="1"/>
      </rPr>
      <t xml:space="preserve">我甚至不知道为什么
</t>
    </r>
    <r>
      <rPr>
        <rFont val="Calibri"/>
        <color rgb="FF0000FF"/>
      </rPr>
      <t>Wǒ shènzhì bù zhīdào wèishéme</t>
    </r>
  </si>
  <si>
    <t>Nói cách khác, tôi không biết bất kỳ thứ gì về Peter</t>
  </si>
  <si>
    <t>In other words, I don't know anything about Peter</t>
  </si>
  <si>
    <r>
      <rPr>
        <rFont val="Calibri"/>
        <color theme="1"/>
      </rPr>
      <t xml:space="preserve">换句话说，我对 Peter 什么都不知道
</t>
    </r>
    <r>
      <rPr>
        <rFont val="Calibri"/>
        <color rgb="FF0000FF"/>
      </rPr>
      <t>Huàn jù huàshuō, wǒ duì Peter shénme dōu bù zhīdào</t>
    </r>
  </si>
  <si>
    <t>Bên cạnh đó, tôi thực sự thích con ruồi sau cái ly</t>
  </si>
  <si>
    <t>Besides, I really like the fly behind the cup</t>
  </si>
  <si>
    <r>
      <rPr>
        <rFont val="Calibri"/>
        <color theme="1"/>
      </rPr>
      <t xml:space="preserve">此外，我真的很喜欢杯子后面的苍蝇 
</t>
    </r>
    <r>
      <rPr>
        <rFont val="Calibri"/>
        <color rgb="FF0000FF"/>
      </rPr>
      <t>Cǐwài, wǒ zhēn de hěn xǐhuān bēizi hòumiàn de cāngyíng</t>
    </r>
  </si>
  <si>
    <t>Thực ra, tôi không biết tên tôi</t>
  </si>
  <si>
    <t>Actually, I don't know my name</t>
  </si>
  <si>
    <r>
      <rPr>
        <rFont val="Calibri"/>
        <color theme="1"/>
      </rPr>
      <t xml:space="preserve">其实我不知道我的名字
</t>
    </r>
    <r>
      <rPr>
        <rFont val="Calibri"/>
        <color rgb="FF0000FF"/>
      </rPr>
      <t>Qíshí wǒ bù zhīdào wǒ de míngzì</t>
    </r>
  </si>
  <si>
    <t>Tôi không biết tại sao con ruồi đó thích ngồi trên cái ly này</t>
  </si>
  <si>
    <t>I don't know why that fly like to sit on this cup</t>
  </si>
  <si>
    <r>
      <rPr>
        <rFont val="Calibri"/>
        <color theme="1"/>
      </rPr>
      <t xml:space="preserve">我不知道为什么那只苍蝇喜欢坐在这个杯子上
</t>
    </r>
    <r>
      <rPr>
        <rFont val="Calibri"/>
        <color rgb="FF0000FF"/>
      </rPr>
      <t>Wǒ bù zhīdào wèishéme nà zhǐ cāngyíng xǐhuān zuò zài zhège bēizi shàng</t>
    </r>
  </si>
  <si>
    <t>Nhưng tôi không thích nghĩ về chuyện đó</t>
  </si>
  <si>
    <t>But I don't like to think about that</t>
  </si>
  <si>
    <r>
      <rPr>
        <rFont val="Calibri"/>
        <color theme="1"/>
      </rPr>
      <t xml:space="preserve">但是我不喜欢想这个问题
</t>
    </r>
    <r>
      <rPr>
        <rFont val="Calibri"/>
        <color rgb="FF0000FF"/>
      </rPr>
      <t>Dàn shì wǒ bù xǐhuān xiǎng zhège wèntí</t>
    </r>
  </si>
  <si>
    <t>Thực ra, chẳng ai thích uống cà phê đen</t>
  </si>
  <si>
    <t>Actually, nobody likes to drink black coffee</t>
  </si>
  <si>
    <r>
      <rPr>
        <rFont val="Calibri"/>
        <color theme="1"/>
      </rPr>
      <t xml:space="preserve">其实没有人喜欢喝黑咖啡
</t>
    </r>
    <r>
      <rPr>
        <rFont val="Calibri"/>
        <color rgb="FF0000FF"/>
      </rPr>
      <t>Qíshí méiyǒu rén xǐhuān hē hēi kāfēi</t>
    </r>
  </si>
  <si>
    <t>Thỉnh thoảng, tôi vẫn thích ngồi phía trước một con ruồi</t>
  </si>
  <si>
    <t>Sometimes, I still like to sit in front of a fly</t>
  </si>
  <si>
    <r>
      <rPr>
        <rFont val="Calibri"/>
        <color theme="1"/>
      </rPr>
      <t xml:space="preserve">有时，我还是喜欢坐在苍蝇面前
</t>
    </r>
    <r>
      <rPr>
        <rFont val="Calibri"/>
        <color rgb="FF0000FF"/>
      </rPr>
      <t>Yǒushí, wǒ háishì xǐhuān zuò zài cāngyíng miànqián</t>
    </r>
  </si>
  <si>
    <t>Mẹ tôi thực sự thích uống cà phê ở nhà</t>
  </si>
  <si>
    <t>My mom really likes to drink coffee at home</t>
  </si>
  <si>
    <r>
      <rPr>
        <rFont val="Calibri"/>
        <color theme="1"/>
      </rPr>
      <t xml:space="preserve">我妈妈很喜欢在家喝咖啡
</t>
    </r>
    <r>
      <rPr>
        <rFont val="Calibri"/>
        <color rgb="FF0000FF"/>
      </rPr>
      <t>Wǒ māmā hěn xǐhuān zàijiā hē kāfēi</t>
    </r>
  </si>
  <si>
    <t>Sau đó, bất thình lình, tôi ngồi lên 2 con ruồi</t>
  </si>
  <si>
    <t>After that, suddenly, I sit on 2 flies</t>
  </si>
  <si>
    <r>
      <rPr>
        <rFont val="Calibri"/>
        <color theme="1"/>
      </rPr>
      <t xml:space="preserve">之后，突然间，我坐在两只苍蝇上
</t>
    </r>
    <r>
      <rPr>
        <rFont val="Calibri"/>
        <color rgb="FF0000FF"/>
      </rPr>
      <t>Zhīhòu, túrán jiān, wǒ zuò zài liǎng zhī cāngyíng shàng</t>
    </r>
  </si>
  <si>
    <t>Thực ra, tôi không thích con ruồi đó</t>
  </si>
  <si>
    <t>Actually, I don't like that fly</t>
  </si>
  <si>
    <r>
      <rPr>
        <rFont val="Calibri"/>
        <color theme="1"/>
      </rPr>
      <t xml:space="preserve">其实我不喜欢那只苍蝇
</t>
    </r>
    <r>
      <rPr>
        <rFont val="Calibri"/>
        <color rgb="FF0000FF"/>
      </rPr>
      <t>Qíshí wǒ bù xǐhuān nà zhǐ cāngyíng</t>
    </r>
  </si>
  <si>
    <t>Một ly cà phê bự là tất cả</t>
  </si>
  <si>
    <t>A big cup of coffee is everything</t>
  </si>
  <si>
    <r>
      <rPr>
        <rFont val="Calibri"/>
        <color theme="1"/>
      </rPr>
      <t xml:space="preserve">一杯大咖啡就是一切
</t>
    </r>
    <r>
      <rPr>
        <rFont val="Calibri"/>
        <color rgb="FF0000FF"/>
      </rPr>
      <t>Yībēi dà kāfēi jiùshì yīqiè</t>
    </r>
  </si>
  <si>
    <t>Một cái bàn màu đen tuyệt vời</t>
  </si>
  <si>
    <t>An amazing black table</t>
  </si>
  <si>
    <r>
      <rPr>
        <rFont val="Calibri"/>
        <color theme="1"/>
      </rPr>
      <t xml:space="preserve">神奇的黑色桌子
</t>
    </r>
    <r>
      <rPr>
        <rFont val="Calibri"/>
        <color rgb="FF0000FF"/>
      </rPr>
      <t>Shénqí de hēisè zhuōzi</t>
    </r>
  </si>
  <si>
    <t>Như mẹ tôi, tôi cũng thích uống cà phê ở nhà</t>
  </si>
  <si>
    <t>Like my mom, I also like to drink coffee at home</t>
  </si>
  <si>
    <r>
      <rPr>
        <rFont val="Calibri"/>
        <color theme="1"/>
      </rPr>
      <t xml:space="preserve">和我妈妈一样，我也喜欢在家喝咖啡
</t>
    </r>
    <r>
      <rPr>
        <rFont val="Calibri"/>
        <color rgb="FF0000FF"/>
      </rPr>
      <t>Hé wǒ māmā yīyàng, wǒ yě xǐhuān zàijiā hē kāfēi</t>
    </r>
  </si>
  <si>
    <t>Bởi vì cậu giúp tôi, ngày mai tôi sẽ giúp cậu</t>
  </si>
  <si>
    <t>Because you help me, tomorrow I will help you</t>
  </si>
  <si>
    <r>
      <rPr>
        <rFont val="Calibri"/>
        <color theme="1"/>
      </rPr>
      <t xml:space="preserve">因为你帮助了我，明天我也会帮助你
</t>
    </r>
    <r>
      <rPr>
        <rFont val="Calibri"/>
        <color rgb="FF0000FF"/>
      </rPr>
      <t>Yīnwèi nǐ bāngzhùle wǒ, míngtiān wǒ yě huì bāngzhù nǐ</t>
    </r>
  </si>
  <si>
    <t>Bởi vì cậu phải nói tiếng Anh ở đây</t>
  </si>
  <si>
    <t>Because you have to speak English here</t>
  </si>
  <si>
    <r>
      <rPr>
        <rFont val="Calibri"/>
        <color theme="1"/>
      </rPr>
      <t xml:space="preserve">因为你必须在这里说英语
</t>
    </r>
    <r>
      <rPr>
        <rFont val="Calibri"/>
        <color rgb="FF0000FF"/>
      </rPr>
      <t>Yīnwèi nǐ bìxū zài zhèlǐ shuō yīngyǔ</t>
    </r>
  </si>
  <si>
    <t>Tôi không có nhiều TV ở đây</t>
  </si>
  <si>
    <t>I don't have a lot of TVs here</t>
  </si>
  <si>
    <r>
      <rPr>
        <rFont val="Calibri"/>
        <color theme="1"/>
      </rPr>
      <t xml:space="preserve">我这里没有很多电视
</t>
    </r>
    <r>
      <rPr>
        <rFont val="Calibri"/>
        <color rgb="FF0000FF"/>
      </rPr>
      <t>Wǒ zhèlǐ méiyǒu hěnduō diànshì</t>
    </r>
  </si>
  <si>
    <t>Tôi không biết tại sao nhưng tôi thích ruồi</t>
  </si>
  <si>
    <t>I don't know why but I like flies</t>
  </si>
  <si>
    <r>
      <rPr>
        <rFont val="Calibri"/>
        <color theme="1"/>
      </rPr>
      <t xml:space="preserve">我不知道为什么，但我喜欢苍蝇
</t>
    </r>
    <r>
      <rPr>
        <rFont val="Calibri"/>
        <color rgb="FF0000FF"/>
      </rPr>
      <t>Wǒ bù zhīdào wèishéme, dàn wǒ xǐhuān cāngyíng</t>
    </r>
  </si>
  <si>
    <t>Nếu không, Peter sẽ biết mọi thứ</t>
  </si>
  <si>
    <t>If not, Peter will know everything</t>
  </si>
  <si>
    <r>
      <rPr>
        <rFont val="Calibri"/>
        <color theme="1"/>
      </rPr>
      <t xml:space="preserve">如果不是，Peter 知道一切
</t>
    </r>
    <r>
      <rPr>
        <rFont val="Calibri"/>
        <color rgb="FF0000FF"/>
      </rPr>
      <t>Rúguǒ bùshì,Peter zhīdào yīqiè</t>
    </r>
  </si>
  <si>
    <t>Để thắng cái game này, tôi nghĩ mọi người nên giúp Peter</t>
  </si>
  <si>
    <t>To win this game, I think everybody should help Peter</t>
  </si>
  <si>
    <r>
      <rPr>
        <rFont val="Calibri"/>
        <color theme="1"/>
      </rPr>
      <t xml:space="preserve">为了赢得这场比赛，我觉得每个人都应该帮助 Peter
</t>
    </r>
    <r>
      <rPr>
        <rFont val="Calibri"/>
        <color rgb="FF0000FF"/>
      </rPr>
      <t>Wèile yíngdé zhè chǎng bǐsài, wǒ juédé měi gèrén dōu yīnggāi bāngzhù Peter</t>
    </r>
  </si>
  <si>
    <t>Tại sao Peter lại uống cà phê như một baby???</t>
  </si>
  <si>
    <t>Why Peter drinks coffee like a baby???</t>
  </si>
  <si>
    <r>
      <rPr>
        <rFont val="Calibri"/>
        <color theme="1"/>
      </rPr>
      <t xml:space="preserve">为什么 Peter 像婴儿一样喝咖啡？？？
</t>
    </r>
    <r>
      <rPr>
        <rFont val="Calibri"/>
        <color rgb="FF0000FF"/>
      </rPr>
      <t>Wèishéme Peter xiàng yīng'ér yīyàng hē kāfēi???</t>
    </r>
  </si>
  <si>
    <t>Đương nhiên, nếu cậu giúp tôi làm chuyện đó</t>
  </si>
  <si>
    <t>Of course, if you help me do that</t>
  </si>
  <si>
    <r>
      <rPr>
        <rFont val="Calibri"/>
        <color theme="1"/>
      </rPr>
      <t xml:space="preserve">当然，如果你帮我做这件事
</t>
    </r>
    <r>
      <rPr>
        <rFont val="Calibri"/>
        <color rgb="FF0000FF"/>
      </rPr>
      <t>Dāngrán, rúguǒ nǐ bāng wǒ zuò zhè jiàn shì</t>
    </r>
  </si>
  <si>
    <t>Có bao nhiêu con ruồi trong cái ly?</t>
  </si>
  <si>
    <t>How many flies in the cup?</t>
  </si>
  <si>
    <r>
      <rPr>
        <rFont val="Calibri"/>
        <color theme="1"/>
      </rPr>
      <t xml:space="preserve">杯子里有多少只苍蝇？
</t>
    </r>
    <r>
      <rPr>
        <rFont val="Calibri"/>
        <color rgb="FF0000FF"/>
      </rPr>
      <t>Bēizi li yǒu duōshǎo zhǐ cāngyíng?</t>
    </r>
  </si>
  <si>
    <t>Cái bàn này dài bao nhiêu?</t>
  </si>
  <si>
    <t>How long is this table?</t>
  </si>
  <si>
    <r>
      <rPr>
        <rFont val="Calibri"/>
        <color theme="1"/>
      </rPr>
      <t xml:space="preserve">这张桌子有多长？
</t>
    </r>
    <r>
      <rPr>
        <rFont val="Calibri"/>
        <color rgb="FF0000FF"/>
      </rPr>
      <t>Zhè zhāng zhuōzi yǒu duō zhǎng?</t>
    </r>
  </si>
  <si>
    <t>Tôi biết tôi phải nói tiếng Anh ở trong chỗ làm</t>
  </si>
  <si>
    <t>I know I have to speak English in the workplace</t>
  </si>
  <si>
    <r>
      <rPr>
        <rFont val="Calibri"/>
        <color theme="1"/>
      </rPr>
      <t xml:space="preserve">我知道我必须在工作场所说英语
</t>
    </r>
    <r>
      <rPr>
        <rFont val="Calibri"/>
        <color rgb="FF0000FF"/>
      </rPr>
      <t>Wǒ zhīdào wǒ bìxū zài gōngzuò chǎngsuǒ shuō yīngyǔ</t>
    </r>
  </si>
  <si>
    <t>Topic - WHAT YOU'D LIKE TO DO?</t>
  </si>
  <si>
    <t>主题 - 你想做什么？
Zhǔtí - nǐ xiǎng zuò shénme?</t>
  </si>
  <si>
    <t>File_name</t>
  </si>
  <si>
    <t>Con voi</t>
  </si>
  <si>
    <t>Elephant</t>
  </si>
  <si>
    <r>
      <rPr>
        <rFont val="Calibri"/>
        <color theme="1"/>
      </rPr>
      <t xml:space="preserve">大象  </t>
    </r>
    <r>
      <rPr>
        <rFont val="Calibri"/>
        <color rgb="FF0000FF"/>
      </rPr>
      <t>Dà xiàng</t>
    </r>
  </si>
  <si>
    <t>V001</t>
  </si>
  <si>
    <t>Con rắn</t>
  </si>
  <si>
    <t>Snake</t>
  </si>
  <si>
    <r>
      <rPr>
        <rFont val="Calibri"/>
        <color theme="1"/>
      </rPr>
      <t xml:space="preserve">蛇 </t>
    </r>
    <r>
      <rPr>
        <rFont val="Calibri"/>
        <color rgb="FF0000FF"/>
      </rPr>
      <t xml:space="preserve"> Shé</t>
    </r>
  </si>
  <si>
    <t>V002</t>
  </si>
  <si>
    <t>Con sư tử</t>
  </si>
  <si>
    <t>Lion</t>
  </si>
  <si>
    <r>
      <rPr>
        <rFont val="Calibri"/>
        <color theme="1"/>
      </rPr>
      <t xml:space="preserve">狮子  </t>
    </r>
    <r>
      <rPr>
        <rFont val="Calibri"/>
        <color rgb="FF0000FF"/>
      </rPr>
      <t>Shīzi</t>
    </r>
  </si>
  <si>
    <t>V003</t>
  </si>
  <si>
    <t>Con khỉ</t>
  </si>
  <si>
    <t>Monkey</t>
  </si>
  <si>
    <r>
      <rPr>
        <rFont val="Calibri"/>
        <color theme="1"/>
      </rPr>
      <t xml:space="preserve">猴  </t>
    </r>
    <r>
      <rPr>
        <rFont val="Calibri"/>
        <color rgb="FF0000FF"/>
      </rPr>
      <t>Hóu</t>
    </r>
  </si>
  <si>
    <t>V004</t>
  </si>
  <si>
    <t>Con cọp</t>
  </si>
  <si>
    <t>Tiger</t>
  </si>
  <si>
    <r>
      <rPr>
        <rFont val="Calibri"/>
        <color theme="1"/>
      </rPr>
      <t xml:space="preserve">老虎  </t>
    </r>
    <r>
      <rPr>
        <rFont val="Calibri"/>
        <color rgb="FF0000FF"/>
      </rPr>
      <t>Lǎohǔ</t>
    </r>
  </si>
  <si>
    <t>V005</t>
  </si>
  <si>
    <t>Chó và mèo</t>
  </si>
  <si>
    <t>Dog &amp; cat</t>
  </si>
  <si>
    <r>
      <rPr>
        <rFont val="Calibri"/>
        <color theme="1"/>
      </rPr>
      <t xml:space="preserve">狗和猫 </t>
    </r>
    <r>
      <rPr>
        <rFont val="Calibri"/>
        <color rgb="FF0000FF"/>
      </rPr>
      <t xml:space="preserve"> Gǒu hé māo</t>
    </r>
  </si>
  <si>
    <t>V006</t>
  </si>
  <si>
    <t>Chó mực</t>
  </si>
  <si>
    <t>Black dog</t>
  </si>
  <si>
    <r>
      <rPr>
        <rFont val="Calibri"/>
        <color theme="1"/>
      </rPr>
      <t xml:space="preserve">黑狗  </t>
    </r>
    <r>
      <rPr>
        <rFont val="Calibri"/>
        <color rgb="FF0000FF"/>
      </rPr>
      <t>Hēi gǒu</t>
    </r>
  </si>
  <si>
    <t>V007</t>
  </si>
  <si>
    <t>Mèo mun</t>
  </si>
  <si>
    <t>Black cat</t>
  </si>
  <si>
    <r>
      <rPr>
        <rFont val="Calibri"/>
        <color theme="1"/>
      </rPr>
      <t xml:space="preserve">黑猫  </t>
    </r>
    <r>
      <rPr>
        <rFont val="Calibri"/>
        <color rgb="FF0000FF"/>
      </rPr>
      <t>Hēi māo</t>
    </r>
  </si>
  <si>
    <t>V008</t>
  </si>
  <si>
    <t>Gà và vịt</t>
  </si>
  <si>
    <t>Chicken &amp; duck</t>
  </si>
  <si>
    <r>
      <rPr>
        <rFont val="Calibri"/>
        <color theme="1"/>
      </rPr>
      <t xml:space="preserve">鸡和鸭  </t>
    </r>
    <r>
      <rPr>
        <rFont val="Calibri"/>
        <color rgb="FF0000FF"/>
      </rPr>
      <t>Jī hé yā</t>
    </r>
  </si>
  <si>
    <t>V009</t>
  </si>
  <si>
    <t>Con bò</t>
  </si>
  <si>
    <t>Cow</t>
  </si>
  <si>
    <r>
      <rPr>
        <rFont val="Calibri"/>
        <color theme="1"/>
      </rPr>
      <t xml:space="preserve">牛  </t>
    </r>
    <r>
      <rPr>
        <rFont val="Calibri"/>
        <color rgb="FF0000FF"/>
      </rPr>
      <t>niú</t>
    </r>
  </si>
  <si>
    <t>V010</t>
  </si>
  <si>
    <t>Con heo</t>
  </si>
  <si>
    <t>Pig</t>
  </si>
  <si>
    <r>
      <rPr>
        <rFont val="Calibri"/>
        <color theme="1"/>
      </rPr>
      <t xml:space="preserve">猪  </t>
    </r>
    <r>
      <rPr>
        <rFont val="Calibri"/>
        <color rgb="FF0000FF"/>
      </rPr>
      <t>Zhū</t>
    </r>
  </si>
  <si>
    <t>V011</t>
  </si>
  <si>
    <t>Con ong</t>
  </si>
  <si>
    <t>Bee</t>
  </si>
  <si>
    <r>
      <rPr>
        <rFont val="Calibri"/>
        <color theme="1"/>
      </rPr>
      <t xml:space="preserve">蜜蜂  </t>
    </r>
    <r>
      <rPr>
        <rFont val="Calibri"/>
        <color rgb="FF0000FF"/>
      </rPr>
      <t>Mìfēng</t>
    </r>
  </si>
  <si>
    <t>V012</t>
  </si>
  <si>
    <t>Con cá</t>
  </si>
  <si>
    <t>Fish</t>
  </si>
  <si>
    <r>
      <rPr>
        <rFont val="Calibri"/>
        <color theme="1"/>
      </rPr>
      <t xml:space="preserve">鱼  </t>
    </r>
    <r>
      <rPr>
        <rFont val="Calibri"/>
        <color rgb="FF0000FF"/>
      </rPr>
      <t>Yú</t>
    </r>
  </si>
  <si>
    <t>V013</t>
  </si>
  <si>
    <t>Tôi thường "order" cá</t>
  </si>
  <si>
    <t>I usually (often) order fish</t>
  </si>
  <si>
    <r>
      <rPr>
        <rFont val="Calibri"/>
        <color theme="1"/>
      </rPr>
      <t xml:space="preserve">我通常（经常）点鱼  </t>
    </r>
    <r>
      <rPr>
        <rFont val="Calibri"/>
        <color rgb="FF0000FF"/>
      </rPr>
      <t>Wǒ tōngcháng (jīngcháng) diǎn yú</t>
    </r>
  </si>
  <si>
    <t>V014</t>
  </si>
  <si>
    <t>Dẫu vậy, cám ơn</t>
  </si>
  <si>
    <t>Anyway, thank you</t>
  </si>
  <si>
    <r>
      <rPr>
        <rFont val="Calibri"/>
        <color theme="1"/>
      </rPr>
      <t xml:space="preserve">无论如何，谢谢你 </t>
    </r>
    <r>
      <rPr>
        <rFont val="Calibri"/>
        <color rgb="FF0000FF"/>
      </rPr>
      <t xml:space="preserve"> Wúlùn rúhé, xièxiè nǐ</t>
    </r>
  </si>
  <si>
    <t>V015</t>
  </si>
  <si>
    <t>Thứ này hoặc thứ kia</t>
  </si>
  <si>
    <t>This thing or that thing</t>
  </si>
  <si>
    <r>
      <rPr>
        <rFont val="Calibri"/>
        <color theme="1"/>
      </rPr>
      <t xml:space="preserve">这件事或那件事  </t>
    </r>
    <r>
      <rPr>
        <rFont val="Calibri"/>
        <color rgb="FF0000FF"/>
      </rPr>
      <t>Zhè jiàn shì huò nà jiàn shì</t>
    </r>
  </si>
  <si>
    <t>V016</t>
  </si>
  <si>
    <t>Tiền bạc</t>
  </si>
  <si>
    <t>Money</t>
  </si>
  <si>
    <r>
      <rPr>
        <rFont val="Calibri"/>
        <color theme="1"/>
      </rPr>
      <t xml:space="preserve">钱  </t>
    </r>
    <r>
      <rPr>
        <rFont val="Calibri"/>
        <color rgb="FF0000FF"/>
      </rPr>
      <t>Qián</t>
    </r>
  </si>
  <si>
    <t>V017</t>
  </si>
  <si>
    <t>Thời gian là tiền bạc</t>
  </si>
  <si>
    <t>Time is money</t>
  </si>
  <si>
    <r>
      <rPr>
        <rFont val="Calibri"/>
        <color theme="1"/>
      </rPr>
      <t xml:space="preserve">时间是金钱  </t>
    </r>
    <r>
      <rPr>
        <rFont val="Calibri"/>
        <color rgb="FF0000FF"/>
      </rPr>
      <t>Shíjiān shì jīnqián</t>
    </r>
  </si>
  <si>
    <t>V018</t>
  </si>
  <si>
    <t>Thực ra, tôi thích voi</t>
  </si>
  <si>
    <t>Actually, I like elephant</t>
  </si>
  <si>
    <r>
      <rPr>
        <rFont val="Calibri"/>
        <color theme="1"/>
      </rPr>
      <t xml:space="preserve">其实我喜欢大象  </t>
    </r>
    <r>
      <rPr>
        <rFont val="Calibri"/>
        <color rgb="FF0000FF"/>
      </rPr>
      <t>Qíshí wǒ xǐhuān dà xiàng</t>
    </r>
  </si>
  <si>
    <t>V019</t>
  </si>
  <si>
    <t>1, 2, 3, 4, 5, 6, 7, 8, 9, 10</t>
  </si>
  <si>
    <t>one, two, ..., ten</t>
  </si>
  <si>
    <r>
      <rPr>
        <rFont val="Calibri"/>
        <color theme="1"/>
      </rPr>
      <t xml:space="preserve">一、二、三、四、五、六、七、八、九、十
</t>
    </r>
    <r>
      <rPr>
        <rFont val="Calibri"/>
        <color rgb="FF0000FF"/>
      </rPr>
      <t>Yī, èr, sān, sì, wǔ, liù, qī, bā, jiǔ, shí</t>
    </r>
  </si>
  <si>
    <t>V020</t>
  </si>
  <si>
    <t>Bài hát thích nhất của tôi</t>
  </si>
  <si>
    <t>My favorite song</t>
  </si>
  <si>
    <r>
      <rPr>
        <rFont val="Calibri"/>
        <color theme="1"/>
      </rPr>
      <t xml:space="preserve">我最喜欢的歌曲  </t>
    </r>
    <r>
      <rPr>
        <rFont val="Calibri"/>
        <color rgb="FF0000FF"/>
      </rPr>
      <t>Wǒ zuì xǐhuān de gēqǔ</t>
    </r>
  </si>
  <si>
    <t>V021</t>
  </si>
  <si>
    <t>Châu Á</t>
  </si>
  <si>
    <t>Asia</t>
  </si>
  <si>
    <r>
      <rPr>
        <rFont val="Calibri"/>
        <color theme="1"/>
      </rPr>
      <t xml:space="preserve">亚洲 </t>
    </r>
    <r>
      <rPr>
        <rFont val="Calibri"/>
        <color rgb="FF0000FF"/>
      </rPr>
      <t xml:space="preserve"> Yàzhōu</t>
    </r>
  </si>
  <si>
    <t>V022</t>
  </si>
  <si>
    <t>Sở thú</t>
  </si>
  <si>
    <t>Zoo</t>
  </si>
  <si>
    <r>
      <rPr>
        <rFont val="Calibri"/>
        <color theme="1"/>
      </rPr>
      <t xml:space="preserve">动物园  </t>
    </r>
    <r>
      <rPr>
        <rFont val="Calibri"/>
        <color rgb="FF0000FF"/>
      </rPr>
      <t>Dòngwùyuán</t>
    </r>
  </si>
  <si>
    <t>V023</t>
  </si>
  <si>
    <t>Ở trong bếp</t>
  </si>
  <si>
    <t>In the kitchen</t>
  </si>
  <si>
    <r>
      <rPr>
        <rFont val="Calibri"/>
        <color theme="1"/>
      </rPr>
      <t xml:space="preserve">在厨房里  </t>
    </r>
    <r>
      <rPr>
        <rFont val="Calibri"/>
        <color rgb="FF0000FF"/>
      </rPr>
      <t>Zài chúfáng lǐ</t>
    </r>
  </si>
  <si>
    <t>V024</t>
  </si>
  <si>
    <t>Ở trong vườn</t>
  </si>
  <si>
    <t>In the garden</t>
  </si>
  <si>
    <r>
      <rPr>
        <rFont val="Calibri"/>
        <color theme="1"/>
      </rPr>
      <t xml:space="preserve">在花园里  </t>
    </r>
    <r>
      <rPr>
        <rFont val="Calibri"/>
        <color rgb="FF0000FF"/>
      </rPr>
      <t>Zài huāyuán lǐ</t>
    </r>
  </si>
  <si>
    <t>V025</t>
  </si>
  <si>
    <t>ĂN nhiều</t>
  </si>
  <si>
    <t>EAT a lot (be careful of a lot of)</t>
  </si>
  <si>
    <r>
      <rPr>
        <rFont val="Calibri"/>
        <color theme="1"/>
      </rPr>
      <t xml:space="preserve">吃很多（小心吃很多）  </t>
    </r>
    <r>
      <rPr>
        <rFont val="Calibri"/>
        <color rgb="FF0000FF"/>
      </rPr>
      <t>Chī hěnduō (xiǎoxīn chī hěnduō)</t>
    </r>
  </si>
  <si>
    <t>V026</t>
  </si>
  <si>
    <t>Hoa</t>
  </si>
  <si>
    <t>Flower</t>
  </si>
  <si>
    <r>
      <rPr>
        <rFont val="Calibri"/>
        <color theme="1"/>
      </rPr>
      <t xml:space="preserve">花  </t>
    </r>
    <r>
      <rPr>
        <rFont val="Calibri"/>
        <color rgb="FF0000FF"/>
      </rPr>
      <t>Huā</t>
    </r>
  </si>
  <si>
    <t>V027</t>
  </si>
  <si>
    <t>Một mình</t>
  </si>
  <si>
    <t>Alone</t>
  </si>
  <si>
    <r>
      <rPr>
        <rFont val="Calibri"/>
        <color theme="1"/>
      </rPr>
      <t xml:space="preserve">一个人  </t>
    </r>
    <r>
      <rPr>
        <rFont val="Calibri"/>
        <color rgb="FF0000FF"/>
      </rPr>
      <t>Yīgè rén</t>
    </r>
  </si>
  <si>
    <t>V028</t>
  </si>
  <si>
    <t>Ăn sáng / ăn trưa / ăn tối</t>
  </si>
  <si>
    <t>Eat breakfast / eat lunch / eat dinner</t>
  </si>
  <si>
    <r>
      <rPr>
        <rFont val="Calibri"/>
        <color theme="1"/>
      </rPr>
      <t xml:space="preserve">吃早餐/吃午餐/吃晚餐   </t>
    </r>
    <r>
      <rPr>
        <rFont val="Calibri"/>
        <color rgb="FF0000FF"/>
      </rPr>
      <t>Chī zǎocān/chī wǔcān/chī wǎncān</t>
    </r>
  </si>
  <si>
    <t>V029</t>
  </si>
  <si>
    <t>Một vài con mèo</t>
  </si>
  <si>
    <t>Some cats</t>
  </si>
  <si>
    <r>
      <rPr>
        <rFont val="Calibri"/>
        <color theme="1"/>
      </rPr>
      <t xml:space="preserve">一些猫  </t>
    </r>
    <r>
      <rPr>
        <rFont val="Calibri"/>
        <color rgb="FF0000FF"/>
      </rPr>
      <t>Yīxiē māo</t>
    </r>
  </si>
  <si>
    <t>V030</t>
  </si>
  <si>
    <t>Phòng của tôi</t>
  </si>
  <si>
    <t>My room</t>
  </si>
  <si>
    <r>
      <rPr>
        <rFont val="Calibri"/>
        <color theme="1"/>
      </rPr>
      <t xml:space="preserve">我的房间  </t>
    </r>
    <r>
      <rPr>
        <rFont val="Calibri"/>
        <color rgb="FF0000FF"/>
      </rPr>
      <t>Wǒ de fángjiān</t>
    </r>
  </si>
  <si>
    <t>V031</t>
  </si>
  <si>
    <t>Trái cây</t>
  </si>
  <si>
    <t>Fruit</t>
  </si>
  <si>
    <r>
      <rPr>
        <rFont val="Calibri"/>
        <color theme="1"/>
      </rPr>
      <t xml:space="preserve">水果  </t>
    </r>
    <r>
      <rPr>
        <rFont val="Calibri"/>
        <color rgb="FF0000FF"/>
      </rPr>
      <t>Shuǐguǒ</t>
    </r>
  </si>
  <si>
    <t>V032</t>
  </si>
  <si>
    <t>Trái dừa</t>
  </si>
  <si>
    <t>Coconut</t>
  </si>
  <si>
    <r>
      <rPr>
        <rFont val="Calibri"/>
        <color theme="1"/>
      </rPr>
      <t xml:space="preserve">椰子  </t>
    </r>
    <r>
      <rPr>
        <rFont val="Calibri"/>
        <color rgb="FF0000FF"/>
      </rPr>
      <t>Yēzi</t>
    </r>
  </si>
  <si>
    <t>V033</t>
  </si>
  <si>
    <t>Trái xoài</t>
  </si>
  <si>
    <t>Mango</t>
  </si>
  <si>
    <r>
      <rPr>
        <rFont val="Calibri"/>
        <color theme="1"/>
      </rPr>
      <t xml:space="preserve">芒果 </t>
    </r>
    <r>
      <rPr>
        <rFont val="Calibri"/>
        <color rgb="FF0000FF"/>
      </rPr>
      <t xml:space="preserve"> Mángguǒ</t>
    </r>
  </si>
  <si>
    <t>V034</t>
  </si>
  <si>
    <t>Dưa hấu</t>
  </si>
  <si>
    <t>Water melon</t>
  </si>
  <si>
    <r>
      <rPr>
        <rFont val="Calibri"/>
        <color theme="1"/>
      </rPr>
      <t xml:space="preserve">西瓜  </t>
    </r>
    <r>
      <rPr>
        <rFont val="Calibri"/>
        <color rgb="FF0000FF"/>
      </rPr>
      <t>Xīguā</t>
    </r>
  </si>
  <si>
    <t>V035</t>
  </si>
  <si>
    <t>Trái táo</t>
  </si>
  <si>
    <t>Apple</t>
  </si>
  <si>
    <r>
      <rPr>
        <rFont val="Calibri"/>
        <color theme="1"/>
      </rPr>
      <t xml:space="preserve">苹果  </t>
    </r>
    <r>
      <rPr>
        <rFont val="Calibri"/>
        <color rgb="FF0000FF"/>
      </rPr>
      <t>Píngguǒ</t>
    </r>
  </si>
  <si>
    <t>V036</t>
  </si>
  <si>
    <t>Trái chuối</t>
  </si>
  <si>
    <t>Banana</t>
  </si>
  <si>
    <r>
      <rPr>
        <rFont val="Calibri"/>
        <color theme="1"/>
      </rPr>
      <t xml:space="preserve">香蕉 </t>
    </r>
    <r>
      <rPr>
        <rFont val="Calibri"/>
        <color rgb="FF0000FF"/>
      </rPr>
      <t xml:space="preserve"> Xiāngjiāo</t>
    </r>
  </si>
  <si>
    <t>V037</t>
  </si>
  <si>
    <t>Sầu riêng</t>
  </si>
  <si>
    <t>Durian</t>
  </si>
  <si>
    <r>
      <rPr>
        <rFont val="Calibri"/>
        <color theme="1"/>
      </rPr>
      <t xml:space="preserve">榴莲  </t>
    </r>
    <r>
      <rPr>
        <rFont val="Calibri"/>
        <color rgb="FF0000FF"/>
      </rPr>
      <t>Liúlián</t>
    </r>
  </si>
  <si>
    <t>V038</t>
  </si>
  <si>
    <t>Đậu phộng</t>
  </si>
  <si>
    <t>Peanut</t>
  </si>
  <si>
    <r>
      <rPr>
        <rFont val="Calibri"/>
        <color theme="1"/>
      </rPr>
      <t xml:space="preserve">花生  </t>
    </r>
    <r>
      <rPr>
        <rFont val="Calibri"/>
        <color rgb="FF0000FF"/>
      </rPr>
      <t>Huāshēng</t>
    </r>
  </si>
  <si>
    <t>V039</t>
  </si>
  <si>
    <t>Bố tôi và mẹ tôi</t>
  </si>
  <si>
    <t>My daddy and my mommy</t>
  </si>
  <si>
    <r>
      <rPr>
        <rFont val="Calibri"/>
        <color theme="1"/>
      </rPr>
      <t xml:space="preserve">我的爸爸和我的妈妈  </t>
    </r>
    <r>
      <rPr>
        <rFont val="Calibri"/>
        <color rgb="FF0000FF"/>
      </rPr>
      <t>Wǒ de bàba hé wǒ de māmā</t>
    </r>
  </si>
  <si>
    <t>V040</t>
  </si>
  <si>
    <t>Gia đình tôi</t>
  </si>
  <si>
    <t>My family</t>
  </si>
  <si>
    <r>
      <rPr>
        <rFont val="Calibri"/>
        <color theme="1"/>
      </rPr>
      <t>我的家人</t>
    </r>
    <r>
      <rPr>
        <rFont val="Calibri"/>
        <color rgb="FF0000FF"/>
      </rPr>
      <t xml:space="preserve"> Wǒ de jiārén</t>
    </r>
  </si>
  <si>
    <t>V041</t>
  </si>
  <si>
    <t>Cuốn sách</t>
  </si>
  <si>
    <t>Book</t>
  </si>
  <si>
    <r>
      <rPr>
        <rFont val="Calibri"/>
        <color theme="1"/>
      </rPr>
      <t xml:space="preserve">书  </t>
    </r>
    <r>
      <rPr>
        <rFont val="Calibri"/>
        <color rgb="FF0000FF"/>
      </rPr>
      <t>Shū</t>
    </r>
  </si>
  <si>
    <t>V042</t>
  </si>
  <si>
    <t>Vào ban đêm</t>
  </si>
  <si>
    <t>At night</t>
  </si>
  <si>
    <r>
      <rPr>
        <rFont val="Calibri"/>
        <color theme="1"/>
      </rPr>
      <t xml:space="preserve">晚上  </t>
    </r>
    <r>
      <rPr>
        <rFont val="Calibri"/>
        <color rgb="FF0000FF"/>
      </rPr>
      <t>Wǎnshàng</t>
    </r>
  </si>
  <si>
    <t>V043</t>
  </si>
  <si>
    <t>Ở (trong) đời</t>
  </si>
  <si>
    <t>In life</t>
  </si>
  <si>
    <r>
      <rPr>
        <rFont val="Calibri"/>
        <color theme="1"/>
      </rPr>
      <t xml:space="preserve">在生活中 </t>
    </r>
    <r>
      <rPr>
        <rFont val="Calibri"/>
        <color rgb="FF0000FF"/>
      </rPr>
      <t xml:space="preserve"> Zài shēnghuó zhōng</t>
    </r>
  </si>
  <si>
    <t>V044</t>
  </si>
  <si>
    <t>2 lần</t>
  </si>
  <si>
    <t>2 times</t>
  </si>
  <si>
    <r>
      <rPr>
        <rFont val="Calibri"/>
        <color theme="1"/>
      </rPr>
      <t xml:space="preserve">两次  </t>
    </r>
    <r>
      <rPr>
        <rFont val="Calibri"/>
        <color rgb="FF0000FF"/>
      </rPr>
      <t>Liǎng cì</t>
    </r>
  </si>
  <si>
    <t>V045</t>
  </si>
  <si>
    <t>Phim</t>
  </si>
  <si>
    <t>Movie</t>
  </si>
  <si>
    <r>
      <rPr>
        <rFont val="Calibri"/>
        <color theme="1"/>
      </rPr>
      <t xml:space="preserve">电影  </t>
    </r>
    <r>
      <rPr>
        <rFont val="Calibri"/>
        <color rgb="FF0000FF"/>
      </rPr>
      <t>Diànyǐng</t>
    </r>
  </si>
  <si>
    <t>V046</t>
  </si>
  <si>
    <t>10 giờ sáng &amp; 10 giờ tối</t>
  </si>
  <si>
    <t>10am &amp; 10pm</t>
  </si>
  <si>
    <r>
      <rPr>
        <rFont val="Calibri"/>
        <color theme="1"/>
      </rPr>
      <t xml:space="preserve">上午十点和晚上十点
</t>
    </r>
    <r>
      <rPr>
        <rFont val="Calibri"/>
        <color rgb="FF0000FF"/>
      </rPr>
      <t>Shàngwǔ shí diǎn hé wǎnshàng shí diǎn</t>
    </r>
  </si>
  <si>
    <t>V047</t>
  </si>
  <si>
    <t>Ngày - tuần - tháng - năm</t>
  </si>
  <si>
    <t>day - week - month - year</t>
  </si>
  <si>
    <r>
      <rPr>
        <rFont val="Calibri"/>
        <color theme="1"/>
      </rPr>
      <t xml:space="preserve">日 - 周 - 月 - 年  </t>
    </r>
    <r>
      <rPr>
        <rFont val="Calibri"/>
        <color rgb="FF0000FF"/>
      </rPr>
      <t>Rì - zhōu - yuè - nián</t>
    </r>
  </si>
  <si>
    <t>V048</t>
  </si>
  <si>
    <t>Giờ - phút - giây</t>
  </si>
  <si>
    <t>hour - minute - second</t>
  </si>
  <si>
    <r>
      <rPr>
        <rFont val="Calibri"/>
        <color theme="1"/>
      </rPr>
      <t xml:space="preserve">时 - 分 - 秒  </t>
    </r>
    <r>
      <rPr>
        <rFont val="Calibri"/>
        <color rgb="FF0000FF"/>
      </rPr>
      <t>Shí - fēn - miǎo</t>
    </r>
  </si>
  <si>
    <t>V049</t>
  </si>
  <si>
    <t>1 giờ - 60 phút - 3600 giây</t>
  </si>
  <si>
    <t>1 hour - 60 minutes - 3600 seconds</t>
  </si>
  <si>
    <r>
      <rPr>
        <rFont val="Calibri"/>
        <color theme="1"/>
      </rPr>
      <t xml:space="preserve">一小时  六十分钟   三千六百秒
</t>
    </r>
    <r>
      <rPr>
        <rFont val="Calibri"/>
        <color rgb="FF0000FF"/>
      </rPr>
      <t>Yī xiǎoshí  liùshí fēnzhōng   sānqiān liùbǎi miǎo</t>
    </r>
  </si>
  <si>
    <t>V050</t>
  </si>
  <si>
    <t>Bức tranh</t>
  </si>
  <si>
    <t>Picture</t>
  </si>
  <si>
    <r>
      <rPr>
        <rFont val="Calibri"/>
        <color theme="1"/>
      </rPr>
      <t xml:space="preserve">图片  </t>
    </r>
    <r>
      <rPr>
        <rFont val="Calibri"/>
        <color rgb="FF0000FF"/>
      </rPr>
      <t>Túpiàn</t>
    </r>
  </si>
  <si>
    <t>V051</t>
  </si>
  <si>
    <t>Bạn bè tôi</t>
  </si>
  <si>
    <t>My friends</t>
  </si>
  <si>
    <r>
      <rPr>
        <rFont val="Calibri"/>
        <color theme="1"/>
      </rPr>
      <t xml:space="preserve">我的朋友们  </t>
    </r>
    <r>
      <rPr>
        <rFont val="Calibri"/>
        <color rgb="FF0000FF"/>
      </rPr>
      <t>Wǒ de péngyǒumen</t>
    </r>
  </si>
  <si>
    <t>V052</t>
  </si>
  <si>
    <t>Con mèo thứ nhất / thứ hai / thứ ba</t>
  </si>
  <si>
    <t>The first / the second / the third cat</t>
  </si>
  <si>
    <r>
      <rPr>
        <rFont val="Calibri"/>
        <color theme="1"/>
      </rPr>
      <t xml:space="preserve">第一只 / 第二只 / 第三只猫
</t>
    </r>
    <r>
      <rPr>
        <rFont val="Calibri"/>
        <color rgb="FF0000FF"/>
      </rPr>
      <t>Dì yī zhǐ/ dì èr zhǐ/ dì sān zhī māo</t>
    </r>
  </si>
  <si>
    <t>V053</t>
  </si>
  <si>
    <t>Số điện thoại</t>
  </si>
  <si>
    <t>Phone number</t>
  </si>
  <si>
    <r>
      <rPr>
        <rFont val="Calibri"/>
        <color theme="1"/>
      </rPr>
      <t xml:space="preserve">电话号码  </t>
    </r>
    <r>
      <rPr>
        <rFont val="Calibri"/>
        <color rgb="FF0000FF"/>
      </rPr>
      <t>Diànhuà hàomǎ</t>
    </r>
  </si>
  <si>
    <t>V054</t>
  </si>
  <si>
    <t>Nhà tôi</t>
  </si>
  <si>
    <t>My house</t>
  </si>
  <si>
    <r>
      <rPr>
        <rFont val="Calibri"/>
        <color theme="1"/>
      </rPr>
      <t xml:space="preserve">我家  </t>
    </r>
    <r>
      <rPr>
        <rFont val="Calibri"/>
        <color rgb="FF0000FF"/>
      </rPr>
      <t>Wǒjiā</t>
    </r>
  </si>
  <si>
    <t>V055</t>
  </si>
  <si>
    <t>Nhanh và chậm</t>
  </si>
  <si>
    <t>Fast and slow</t>
  </si>
  <si>
    <r>
      <rPr>
        <rFont val="Calibri"/>
        <color theme="1"/>
      </rPr>
      <t xml:space="preserve">快与慢  </t>
    </r>
    <r>
      <rPr>
        <rFont val="Calibri"/>
        <color rgb="FF0000FF"/>
      </rPr>
      <t>Kuài yǔ màn</t>
    </r>
  </si>
  <si>
    <t>V056</t>
  </si>
  <si>
    <t>Là...</t>
  </si>
  <si>
    <t>am / is / are</t>
  </si>
  <si>
    <r>
      <rPr>
        <rFont val="Calibri"/>
        <color theme="1"/>
      </rPr>
      <t xml:space="preserve">是  </t>
    </r>
    <r>
      <rPr>
        <rFont val="Calibri"/>
        <color rgb="FF0000FF"/>
      </rPr>
      <t>Shì</t>
    </r>
  </si>
  <si>
    <t>V057</t>
  </si>
  <si>
    <t>Sở thích</t>
  </si>
  <si>
    <t>Hobby</t>
  </si>
  <si>
    <r>
      <rPr>
        <rFont val="Calibri"/>
        <color theme="1"/>
      </rPr>
      <t xml:space="preserve">爱好  </t>
    </r>
    <r>
      <rPr>
        <rFont val="Calibri"/>
        <color rgb="FF0000FF"/>
      </rPr>
      <t>Àihào</t>
    </r>
  </si>
  <si>
    <t>V058</t>
  </si>
  <si>
    <t>Những lá bài</t>
  </si>
  <si>
    <t>Cards</t>
  </si>
  <si>
    <r>
      <rPr>
        <rFont val="Calibri"/>
        <color theme="1"/>
      </rPr>
      <t xml:space="preserve">牌  </t>
    </r>
    <r>
      <rPr>
        <rFont val="Calibri"/>
        <color rgb="FF0000FF"/>
      </rPr>
      <t>Pái</t>
    </r>
  </si>
  <si>
    <t>V059</t>
  </si>
  <si>
    <t>Rất là...</t>
  </si>
  <si>
    <t>Very (= really)</t>
  </si>
  <si>
    <r>
      <rPr>
        <rFont val="Calibri"/>
        <color theme="1"/>
      </rPr>
      <t xml:space="preserve">非常, 很（= 真的）  </t>
    </r>
    <r>
      <rPr>
        <rFont val="Calibri"/>
        <color rgb="FF0000FF"/>
      </rPr>
      <t>Fēicháng, hěn (= zhēn de)</t>
    </r>
  </si>
  <si>
    <t>V060</t>
  </si>
  <si>
    <t>Mỗi...</t>
  </si>
  <si>
    <t>Every... (day/week/month/year)</t>
  </si>
  <si>
    <r>
      <rPr>
        <rFont val="Calibri"/>
        <color theme="1"/>
      </rPr>
      <t xml:space="preserve">每...（日/周/月/年）  </t>
    </r>
    <r>
      <rPr>
        <rFont val="Calibri"/>
        <color rgb="FF0000FF"/>
      </rPr>
      <t>Měi...(Rì/zhōu/yuè/nián)</t>
    </r>
  </si>
  <si>
    <t>V061</t>
  </si>
  <si>
    <t>Cờ</t>
  </si>
  <si>
    <t>Chess</t>
  </si>
  <si>
    <r>
      <rPr>
        <rFont val="Calibri"/>
        <color theme="1"/>
      </rPr>
      <t xml:space="preserve">棋  </t>
    </r>
    <r>
      <rPr>
        <rFont val="Calibri"/>
        <color rgb="FF0000FF"/>
      </rPr>
      <t>Qí</t>
    </r>
  </si>
  <si>
    <t>V062</t>
  </si>
  <si>
    <t>Ở trong chợ</t>
  </si>
  <si>
    <t>In the market</t>
  </si>
  <si>
    <r>
      <rPr>
        <rFont val="Calibri"/>
        <color theme="1"/>
      </rPr>
      <t xml:space="preserve">在市场上  </t>
    </r>
    <r>
      <rPr>
        <rFont val="Calibri"/>
        <color rgb="FF0000FF"/>
      </rPr>
      <t>Zài shìchǎng shàng</t>
    </r>
  </si>
  <si>
    <t>V063</t>
  </si>
  <si>
    <t>Cậu tôi</t>
  </si>
  <si>
    <t>My uncle</t>
  </si>
  <si>
    <r>
      <rPr>
        <rFont val="Calibri"/>
        <color theme="1"/>
      </rPr>
      <t xml:space="preserve">我的叔叔  </t>
    </r>
    <r>
      <rPr>
        <rFont val="Calibri"/>
        <color rgb="FF0000FF"/>
      </rPr>
      <t>Wǒ de shūshu</t>
    </r>
  </si>
  <si>
    <t>V064</t>
  </si>
  <si>
    <t>Cùng một lúc</t>
  </si>
  <si>
    <t>At the same time</t>
  </si>
  <si>
    <r>
      <rPr>
        <rFont val="Calibri"/>
        <color theme="1"/>
      </rPr>
      <t xml:space="preserve">同时  </t>
    </r>
    <r>
      <rPr>
        <rFont val="Calibri"/>
        <color rgb="FF0000FF"/>
      </rPr>
      <t>Tóngshí</t>
    </r>
  </si>
  <si>
    <t>V065</t>
  </si>
  <si>
    <t>Nhìn thấy</t>
  </si>
  <si>
    <t>See</t>
  </si>
  <si>
    <r>
      <rPr>
        <rFont val="Calibri"/>
        <color theme="1"/>
      </rPr>
      <t xml:space="preserve">看 </t>
    </r>
    <r>
      <rPr>
        <rFont val="Calibri"/>
        <color rgb="FF0000FF"/>
      </rPr>
      <t>Kàn</t>
    </r>
  </si>
  <si>
    <t>V066</t>
  </si>
  <si>
    <t>Muốn</t>
  </si>
  <si>
    <r>
      <rPr>
        <rFont val="Calibri"/>
        <color theme="1"/>
      </rPr>
      <t>要</t>
    </r>
    <r>
      <rPr>
        <rFont val="Calibri"/>
        <color rgb="FF0000FF"/>
      </rPr>
      <t xml:space="preserve">  Yào </t>
    </r>
    <r>
      <rPr>
        <rFont val="Calibri"/>
        <color theme="1"/>
      </rPr>
      <t xml:space="preserve">/ 想 </t>
    </r>
    <r>
      <rPr>
        <rFont val="Calibri"/>
        <color rgb="FF0000FF"/>
      </rPr>
      <t xml:space="preserve"> Xiǎng</t>
    </r>
  </si>
  <si>
    <t>V067</t>
  </si>
  <si>
    <t>Cần</t>
  </si>
  <si>
    <t>Need</t>
  </si>
  <si>
    <r>
      <rPr>
        <rFont val="Calibri"/>
        <color theme="1"/>
      </rPr>
      <t xml:space="preserve">需要  </t>
    </r>
    <r>
      <rPr>
        <rFont val="Calibri"/>
        <color rgb="FF0000FF"/>
      </rPr>
      <t xml:space="preserve">Xūyào / </t>
    </r>
    <r>
      <rPr>
        <rFont val="Calibri"/>
        <color theme="1"/>
      </rPr>
      <t xml:space="preserve">必须  </t>
    </r>
    <r>
      <rPr>
        <rFont val="Calibri"/>
        <color rgb="FF0000FF"/>
      </rPr>
      <t>Bìxū</t>
    </r>
  </si>
  <si>
    <t>V068</t>
  </si>
  <si>
    <t>Ăn</t>
  </si>
  <si>
    <t>Eat</t>
  </si>
  <si>
    <r>
      <rPr>
        <rFont val="Calibri"/>
        <color theme="1"/>
      </rPr>
      <t xml:space="preserve">吃  </t>
    </r>
    <r>
      <rPr>
        <rFont val="Calibri"/>
        <color rgb="FF0000FF"/>
      </rPr>
      <t>Chī</t>
    </r>
  </si>
  <si>
    <t>V069</t>
  </si>
  <si>
    <t>Ở (lại)</t>
  </si>
  <si>
    <t>Stay</t>
  </si>
  <si>
    <r>
      <rPr>
        <rFont val="Calibri"/>
        <color theme="1"/>
      </rPr>
      <t xml:space="preserve">住  </t>
    </r>
    <r>
      <rPr>
        <rFont val="Calibri"/>
        <color rgb="FF0000FF"/>
      </rPr>
      <t>Zhù</t>
    </r>
    <r>
      <rPr>
        <rFont val="Calibri"/>
        <color theme="1"/>
      </rPr>
      <t xml:space="preserve"> / 住宿  </t>
    </r>
    <r>
      <rPr>
        <rFont val="Calibri"/>
        <color rgb="FF0000FF"/>
      </rPr>
      <t>Zhùsù</t>
    </r>
  </si>
  <si>
    <t>V070</t>
  </si>
  <si>
    <t>Cắt</t>
  </si>
  <si>
    <t>Cut</t>
  </si>
  <si>
    <r>
      <rPr>
        <rFont val="Calibri"/>
        <color theme="1"/>
      </rPr>
      <t xml:space="preserve">切  </t>
    </r>
    <r>
      <rPr>
        <rFont val="Calibri"/>
        <color rgb="FF0000FF"/>
      </rPr>
      <t>Qiè</t>
    </r>
  </si>
  <si>
    <t>V071</t>
  </si>
  <si>
    <t>Mua</t>
  </si>
  <si>
    <t>Buy</t>
  </si>
  <si>
    <r>
      <rPr>
        <rFont val="Calibri"/>
        <color theme="1"/>
      </rPr>
      <t xml:space="preserve">买  </t>
    </r>
    <r>
      <rPr>
        <rFont val="Calibri"/>
        <color rgb="FF0000FF"/>
      </rPr>
      <t>Mǎi</t>
    </r>
  </si>
  <si>
    <t>V072</t>
  </si>
  <si>
    <t>Bán</t>
  </si>
  <si>
    <t>Sell</t>
  </si>
  <si>
    <r>
      <rPr>
        <rFont val="Calibri"/>
        <color theme="1"/>
      </rPr>
      <t xml:space="preserve">卖 </t>
    </r>
    <r>
      <rPr>
        <rFont val="Calibri"/>
        <color rgb="FF0000FF"/>
      </rPr>
      <t xml:space="preserve"> Mài</t>
    </r>
  </si>
  <si>
    <t>V073</t>
  </si>
  <si>
    <t>Bơi</t>
  </si>
  <si>
    <t>Swim</t>
  </si>
  <si>
    <r>
      <rPr>
        <rFont val="Calibri"/>
        <color theme="1"/>
      </rPr>
      <t xml:space="preserve">游泳  </t>
    </r>
    <r>
      <rPr>
        <rFont val="Calibri"/>
        <color rgb="FF0000FF"/>
      </rPr>
      <t>Yóuyǒng</t>
    </r>
  </si>
  <si>
    <t>V074</t>
  </si>
  <si>
    <t>Chạy</t>
  </si>
  <si>
    <t>Run</t>
  </si>
  <si>
    <r>
      <rPr>
        <rFont val="Calibri"/>
        <color theme="1"/>
      </rPr>
      <t xml:space="preserve">跑 </t>
    </r>
    <r>
      <rPr>
        <rFont val="Calibri"/>
        <color rgb="FF0000FF"/>
      </rPr>
      <t xml:space="preserve"> Pǎo</t>
    </r>
  </si>
  <si>
    <t>V075</t>
  </si>
  <si>
    <t>Nấu ăn</t>
  </si>
  <si>
    <t>Cook</t>
  </si>
  <si>
    <r>
      <rPr>
        <rFont val="Calibri"/>
        <color theme="1"/>
      </rPr>
      <t xml:space="preserve">煮 </t>
    </r>
    <r>
      <rPr>
        <rFont val="Calibri"/>
        <color rgb="FF0000FF"/>
      </rPr>
      <t xml:space="preserve"> Zhǔ</t>
    </r>
  </si>
  <si>
    <t>V076</t>
  </si>
  <si>
    <t>Đọc</t>
  </si>
  <si>
    <t>Read</t>
  </si>
  <si>
    <r>
      <rPr>
        <rFont val="Calibri"/>
        <color theme="1"/>
      </rPr>
      <t xml:space="preserve">读 </t>
    </r>
    <r>
      <rPr>
        <rFont val="Calibri"/>
        <color rgb="FF0000FF"/>
      </rPr>
      <t>Dú</t>
    </r>
  </si>
  <si>
    <t>V077</t>
  </si>
  <si>
    <t>Xem</t>
  </si>
  <si>
    <t>Watch</t>
  </si>
  <si>
    <r>
      <rPr>
        <rFont val="Calibri"/>
        <color theme="1"/>
      </rPr>
      <t xml:space="preserve">看  </t>
    </r>
    <r>
      <rPr>
        <rFont val="Calibri"/>
        <color rgb="FF0000FF"/>
      </rPr>
      <t>Kàn</t>
    </r>
  </si>
  <si>
    <t>V078</t>
  </si>
  <si>
    <t>Chơi</t>
  </si>
  <si>
    <t>Play</t>
  </si>
  <si>
    <r>
      <rPr>
        <rFont val="Calibri"/>
        <color theme="1"/>
      </rPr>
      <t xml:space="preserve">玩  </t>
    </r>
    <r>
      <rPr>
        <rFont val="Calibri"/>
        <color rgb="FF0000FF"/>
      </rPr>
      <t>Wán</t>
    </r>
  </si>
  <si>
    <t>V079</t>
  </si>
  <si>
    <t>Hoàn thành</t>
  </si>
  <si>
    <t>Finish / complete</t>
  </si>
  <si>
    <r>
      <rPr>
        <rFont val="Calibri"/>
        <color theme="1"/>
      </rPr>
      <t xml:space="preserve">完成 </t>
    </r>
    <r>
      <rPr>
        <rFont val="Calibri"/>
        <color rgb="FF0000FF"/>
      </rPr>
      <t>Wánchéng</t>
    </r>
  </si>
  <si>
    <t>V080</t>
  </si>
  <si>
    <t>Quan trọng</t>
  </si>
  <si>
    <t>Important</t>
  </si>
  <si>
    <r>
      <rPr>
        <rFont val="Calibri"/>
        <color theme="1"/>
      </rPr>
      <t xml:space="preserve">重要  </t>
    </r>
    <r>
      <rPr>
        <rFont val="Calibri"/>
        <color rgb="FF0000FF"/>
      </rPr>
      <t>Zhòngyào</t>
    </r>
  </si>
  <si>
    <t>V081</t>
  </si>
  <si>
    <t>Kỳ lạ</t>
  </si>
  <si>
    <t>Strange</t>
  </si>
  <si>
    <r>
      <rPr>
        <rFont val="Calibri"/>
        <color theme="1"/>
      </rPr>
      <t xml:space="preserve">奇怪  </t>
    </r>
    <r>
      <rPr>
        <rFont val="Calibri"/>
        <color rgb="FF0000FF"/>
      </rPr>
      <t>Qíguài</t>
    </r>
  </si>
  <si>
    <t>V082</t>
  </si>
  <si>
    <t>Cuộc họp</t>
  </si>
  <si>
    <t>Meeting</t>
  </si>
  <si>
    <r>
      <rPr>
        <rFont val="Calibri"/>
        <color theme="1"/>
      </rPr>
      <t xml:space="preserve">会议  </t>
    </r>
    <r>
      <rPr>
        <rFont val="Calibri"/>
        <color rgb="FF0000FF"/>
      </rPr>
      <t>Huìyì</t>
    </r>
  </si>
  <si>
    <t>V083</t>
  </si>
  <si>
    <t>Khỏe mạnh</t>
  </si>
  <si>
    <t>Strong</t>
  </si>
  <si>
    <r>
      <rPr>
        <rFont val="Calibri"/>
        <color theme="1"/>
      </rPr>
      <t xml:space="preserve">坚强  </t>
    </r>
    <r>
      <rPr>
        <rFont val="Calibri"/>
        <color rgb="FF0000FF"/>
      </rPr>
      <t>Jiānqiáng</t>
    </r>
  </si>
  <si>
    <t>V084</t>
  </si>
  <si>
    <t>Thế mạnh</t>
  </si>
  <si>
    <t>Strength</t>
  </si>
  <si>
    <r>
      <rPr>
        <rFont val="Calibri"/>
        <color theme="1"/>
      </rPr>
      <t xml:space="preserve">优势  </t>
    </r>
    <r>
      <rPr>
        <rFont val="Calibri"/>
        <color rgb="FF0000FF"/>
      </rPr>
      <t>Yōushì</t>
    </r>
  </si>
  <si>
    <t>V085</t>
  </si>
  <si>
    <t>Giá trị</t>
  </si>
  <si>
    <t>Value</t>
  </si>
  <si>
    <r>
      <rPr>
        <rFont val="Calibri"/>
        <color theme="1"/>
      </rPr>
      <t xml:space="preserve">价值 </t>
    </r>
    <r>
      <rPr>
        <rFont val="Calibri"/>
        <color rgb="FF0000FF"/>
      </rPr>
      <t xml:space="preserve"> Jiàzhí</t>
    </r>
  </si>
  <si>
    <t>V086</t>
  </si>
  <si>
    <t>Có giá trị</t>
  </si>
  <si>
    <t>Valuable</t>
  </si>
  <si>
    <r>
      <rPr>
        <rFont val="Calibri"/>
        <color theme="1"/>
      </rPr>
      <t xml:space="preserve">有价值  </t>
    </r>
    <r>
      <rPr>
        <rFont val="Calibri"/>
        <color rgb="FF0000FF"/>
      </rPr>
      <t>Yǒu jiàzhí</t>
    </r>
  </si>
  <si>
    <t>V087</t>
  </si>
  <si>
    <t>Lời khuyên</t>
  </si>
  <si>
    <t>Advice</t>
  </si>
  <si>
    <r>
      <rPr>
        <rFont val="Calibri"/>
        <color theme="1"/>
      </rPr>
      <t xml:space="preserve">建议  </t>
    </r>
    <r>
      <rPr>
        <rFont val="Calibri"/>
        <color rgb="FF0000FF"/>
      </rPr>
      <t>Jiànyì</t>
    </r>
  </si>
  <si>
    <t>V088</t>
  </si>
  <si>
    <t>Đẹp</t>
  </si>
  <si>
    <t>Beautiful</t>
  </si>
  <si>
    <r>
      <rPr>
        <rFont val="Calibri"/>
        <color theme="1"/>
      </rPr>
      <t xml:space="preserve">美丽  </t>
    </r>
    <r>
      <rPr>
        <rFont val="Calibri"/>
        <color rgb="FF0000FF"/>
      </rPr>
      <t xml:space="preserve">Měilì </t>
    </r>
    <r>
      <rPr>
        <rFont val="Calibri"/>
        <color theme="1"/>
      </rPr>
      <t>/</t>
    </r>
    <r>
      <rPr>
        <rFont val="Calibri"/>
        <color rgb="FF0000FF"/>
      </rPr>
      <t xml:space="preserve"> </t>
    </r>
    <r>
      <rPr>
        <rFont val="Calibri"/>
        <color theme="1"/>
      </rPr>
      <t xml:space="preserve">漂亮  </t>
    </r>
    <r>
      <rPr>
        <rFont val="Calibri"/>
        <color rgb="FF0000FF"/>
      </rPr>
      <t>Piàoliang</t>
    </r>
  </si>
  <si>
    <t>V089</t>
  </si>
  <si>
    <t>Vẻ đẹp</t>
  </si>
  <si>
    <t>Beauty</t>
  </si>
  <si>
    <r>
      <rPr>
        <rFont val="Calibri"/>
        <color theme="1"/>
      </rPr>
      <t xml:space="preserve">美丽  </t>
    </r>
    <r>
      <rPr>
        <rFont val="Calibri"/>
        <color rgb="FF0000FF"/>
      </rPr>
      <t>Měilì</t>
    </r>
  </si>
  <si>
    <t>V090</t>
  </si>
  <si>
    <t>Xấu xí</t>
  </si>
  <si>
    <t>Ugly</t>
  </si>
  <si>
    <r>
      <rPr>
        <rFont val="Calibri"/>
        <color theme="1"/>
      </rPr>
      <t xml:space="preserve">丑  </t>
    </r>
    <r>
      <rPr>
        <rFont val="Calibri"/>
        <color rgb="FF0000FF"/>
      </rPr>
      <t>Chǒu</t>
    </r>
  </si>
  <si>
    <t>V091</t>
  </si>
  <si>
    <t>Nặng</t>
  </si>
  <si>
    <t>Heavy</t>
  </si>
  <si>
    <r>
      <rPr>
        <rFont val="Calibri"/>
        <color theme="1"/>
      </rPr>
      <t xml:space="preserve">重   </t>
    </r>
    <r>
      <rPr>
        <rFont val="Calibri"/>
        <color rgb="FF0000FF"/>
      </rPr>
      <t>Zhòng</t>
    </r>
  </si>
  <si>
    <t>V092</t>
  </si>
  <si>
    <t>Quyết định</t>
  </si>
  <si>
    <t>Decide</t>
  </si>
  <si>
    <r>
      <rPr>
        <rFont val="Calibri"/>
        <color theme="1"/>
      </rPr>
      <t xml:space="preserve">决定  </t>
    </r>
    <r>
      <rPr>
        <rFont val="Calibri"/>
        <color rgb="FF0000FF"/>
      </rPr>
      <t>Juédìng</t>
    </r>
  </si>
  <si>
    <t>V093</t>
  </si>
  <si>
    <t>Sự quyết định</t>
  </si>
  <si>
    <t>Decision</t>
  </si>
  <si>
    <r>
      <rPr>
        <rFont val="Calibri"/>
        <color theme="1"/>
      </rPr>
      <t xml:space="preserve">决定  </t>
    </r>
    <r>
      <rPr>
        <rFont val="Calibri"/>
        <color rgb="FF0000FF"/>
      </rPr>
      <t>Juédìng</t>
    </r>
  </si>
  <si>
    <t>V094</t>
  </si>
  <si>
    <t>Chán òm</t>
  </si>
  <si>
    <t>Boring</t>
  </si>
  <si>
    <r>
      <rPr>
        <rFont val="Calibri"/>
        <color theme="1"/>
      </rPr>
      <t xml:space="preserve">无聊  </t>
    </r>
    <r>
      <rPr>
        <rFont val="Calibri"/>
        <color rgb="FF0000FF"/>
      </rPr>
      <t>Wúliáo</t>
    </r>
  </si>
  <si>
    <t>V095</t>
  </si>
  <si>
    <t>Tôi không biết làm sao để...</t>
  </si>
  <si>
    <t>I don't know how to...</t>
  </si>
  <si>
    <r>
      <rPr>
        <rFont val="Calibri"/>
        <color theme="1"/>
      </rPr>
      <t xml:space="preserve">我不知道如何/ 怎样...  </t>
    </r>
    <r>
      <rPr>
        <rFont val="Calibri"/>
        <color rgb="FF0000FF"/>
      </rPr>
      <t>Wǒ bù zhīdào rúhé/ zěnyàng...</t>
    </r>
  </si>
  <si>
    <t>V096</t>
  </si>
  <si>
    <t>Tôi sợ...</t>
  </si>
  <si>
    <t>I'm afraid of...</t>
  </si>
  <si>
    <r>
      <rPr>
        <rFont val="Calibri"/>
        <color theme="1"/>
      </rPr>
      <t xml:space="preserve">我怕......  </t>
    </r>
    <r>
      <rPr>
        <rFont val="Calibri"/>
        <color rgb="FF0000FF"/>
      </rPr>
      <t>Wǒ pà......</t>
    </r>
  </si>
  <si>
    <t>V097</t>
  </si>
  <si>
    <t>Có (cái gì đó)... / chẳng có (cái gì đó)...</t>
  </si>
  <si>
    <t>There's/there're/there's no</t>
  </si>
  <si>
    <r>
      <rPr>
        <rFont val="Calibri"/>
        <color theme="1"/>
      </rPr>
      <t xml:space="preserve">没有  </t>
    </r>
    <r>
      <rPr>
        <rFont val="Calibri"/>
        <color rgb="FF0000FF"/>
      </rPr>
      <t>Méiyǒu</t>
    </r>
  </si>
  <si>
    <t>V098</t>
  </si>
  <si>
    <t>Cậu có thể... không?</t>
  </si>
  <si>
    <t>Can you...?</t>
  </si>
  <si>
    <r>
      <rPr>
        <rFont val="Calibri"/>
        <color theme="1"/>
      </rPr>
      <t xml:space="preserve">你可以  / 能 .......... 吗？ </t>
    </r>
    <r>
      <rPr>
        <rFont val="Calibri"/>
        <color rgb="FF0000FF"/>
      </rPr>
      <t>Nǐ kěyǐ  / néng.......... Ma?</t>
    </r>
  </si>
  <si>
    <t>V099</t>
  </si>
  <si>
    <t>Tôi không thể...</t>
  </si>
  <si>
    <t>I cannot...</t>
  </si>
  <si>
    <r>
      <rPr>
        <rFont val="Calibri"/>
        <color theme="1"/>
      </rPr>
      <t xml:space="preserve">我不能 / 可以......  </t>
    </r>
    <r>
      <rPr>
        <rFont val="Calibri"/>
        <color rgb="FF0000FF"/>
      </rPr>
      <t>Wǒ bùnéng/ kěyǐ......</t>
    </r>
  </si>
  <si>
    <t>V100</t>
  </si>
  <si>
    <t>Tôi muốn nhìn thấy voi</t>
  </si>
  <si>
    <t>I want to see elephant</t>
  </si>
  <si>
    <r>
      <rPr>
        <rFont val="Calibri"/>
        <color theme="1"/>
      </rPr>
      <t xml:space="preserve">我想看大象  </t>
    </r>
    <r>
      <rPr>
        <rFont val="Calibri"/>
        <color rgb="FF0000FF"/>
      </rPr>
      <t>Wǒ xiǎng kàn dà xiàng</t>
    </r>
  </si>
  <si>
    <t>P01</t>
  </si>
  <si>
    <t>Phải, tôi sợ rắn</t>
  </si>
  <si>
    <t>Yes, I'm afraid of snake</t>
  </si>
  <si>
    <r>
      <rPr>
        <rFont val="Calibri"/>
        <color theme="1"/>
      </rPr>
      <t xml:space="preserve">是的，我怕蛇 </t>
    </r>
    <r>
      <rPr>
        <rFont val="Calibri"/>
        <color rgb="FF0000FF"/>
      </rPr>
      <t xml:space="preserve"> Shì de, wǒ pà shé</t>
    </r>
  </si>
  <si>
    <t>P02</t>
  </si>
  <si>
    <t>Thực ra, tôi sợ những cuộc họp</t>
  </si>
  <si>
    <t>Actually, I'm afraid of meetings</t>
  </si>
  <si>
    <r>
      <rPr>
        <rFont val="Calibri"/>
        <color theme="1"/>
      </rPr>
      <t xml:space="preserve">其实我很害怕开会 </t>
    </r>
    <r>
      <rPr>
        <rFont val="Calibri"/>
        <color rgb="FF0000FF"/>
      </rPr>
      <t xml:space="preserve"> Qíshí wǒ hěn hàipà kāihuì</t>
    </r>
  </si>
  <si>
    <t>P03</t>
  </si>
  <si>
    <t>Khỉ thường thích ăn chuối</t>
  </si>
  <si>
    <t>Monkey usually likes to eat banana</t>
  </si>
  <si>
    <r>
      <rPr>
        <rFont val="Calibri"/>
        <color theme="1"/>
      </rPr>
      <t xml:space="preserve">猴子通常喜欢吃香蕉  
</t>
    </r>
    <r>
      <rPr>
        <rFont val="Calibri"/>
        <color rgb="FF0000FF"/>
      </rPr>
      <t>Hóu zǐ tōngcháng xǐhuān chī xiāngjiāo</t>
    </r>
  </si>
  <si>
    <t>P04</t>
  </si>
  <si>
    <t>Chẳng có dừa ở trong phòng</t>
  </si>
  <si>
    <t>There's no coconut in the room</t>
  </si>
  <si>
    <r>
      <rPr>
        <rFont val="Calibri"/>
        <color theme="1"/>
      </rPr>
      <t>房间里没有椰子</t>
    </r>
    <r>
      <rPr>
        <rFont val="Calibri"/>
        <color rgb="FF0000FF"/>
      </rPr>
      <t xml:space="preserve">  Fángjiān lǐ méiyǒu yēzi</t>
    </r>
  </si>
  <si>
    <t>P05</t>
  </si>
  <si>
    <t>Có 2 con sư tử ở trong sở thú</t>
  </si>
  <si>
    <t>There're 2 lions in the zoo</t>
  </si>
  <si>
    <r>
      <rPr>
        <rFont val="Calibri"/>
        <color theme="1"/>
      </rPr>
      <t xml:space="preserve">动物园里有两只狮子  </t>
    </r>
    <r>
      <rPr>
        <rFont val="Calibri"/>
        <color rgb="FF0000FF"/>
      </rPr>
      <t>Dòngwùyuán li yǒu liǎng zhī shīzi</t>
    </r>
  </si>
  <si>
    <t>P06</t>
  </si>
  <si>
    <t>Có rất nhiều cọp ở Châu Á</t>
  </si>
  <si>
    <t>There's a lot of tigers in Asia</t>
  </si>
  <si>
    <t>P07</t>
  </si>
  <si>
    <t>Tôi có 3 con mèo và 5 con chó ở nhà</t>
  </si>
  <si>
    <t>I have 3 cats and 5 dogs at home</t>
  </si>
  <si>
    <t>P08</t>
  </si>
  <si>
    <t>Có rất nhiều gà ở trong vườn</t>
  </si>
  <si>
    <t>There's a lot of chickens in the garden</t>
  </si>
  <si>
    <t>P09</t>
  </si>
  <si>
    <t>Thực ra, chẳng có ruồi ở trong bếp</t>
  </si>
  <si>
    <t>Actually, there's no fly in the kitchen</t>
  </si>
  <si>
    <t>P10</t>
  </si>
  <si>
    <t>Cậu có thể chơi cờ không?</t>
  </si>
  <si>
    <t>Can you play chess?</t>
  </si>
  <si>
    <t>P11</t>
  </si>
  <si>
    <t>Dẫu vậy, cậu có thể nấu món đó không?</t>
  </si>
  <si>
    <t>Anyway, can you cook that food?</t>
  </si>
  <si>
    <t>P12</t>
  </si>
  <si>
    <t>Tôi thực sự thích ở nhà một mình</t>
  </si>
  <si>
    <t>I really like to stay at home alone</t>
  </si>
  <si>
    <t>P13</t>
  </si>
  <si>
    <t>Tôi không thích ở nhà sau 6h chiều</t>
  </si>
  <si>
    <t>I don't like to stay at home after 6pm</t>
  </si>
  <si>
    <t>P14</t>
  </si>
  <si>
    <t>Tôi thích ăn sáng với con mèo của tôi</t>
  </si>
  <si>
    <t>I like to eat breakfast with my cat</t>
  </si>
  <si>
    <t>P15</t>
  </si>
  <si>
    <t>Có một ít trái cây ở trên bàn</t>
  </si>
  <si>
    <t>There're some fruits on the table</t>
  </si>
  <si>
    <t>P16</t>
  </si>
  <si>
    <t>Ai có thể cắt trái dưa hấu này?</t>
  </si>
  <si>
    <t>Who can cut this water melon?</t>
  </si>
  <si>
    <t>P17</t>
  </si>
  <si>
    <t>Tôi không biết làm sao để cắt một trái sầu riêng</t>
  </si>
  <si>
    <t>I don't know how to cut a durian</t>
  </si>
  <si>
    <t>P18</t>
  </si>
  <si>
    <t>Thứ trái cây thích nhất của tôi</t>
  </si>
  <si>
    <t>My favorite fruit</t>
  </si>
  <si>
    <t>P19</t>
  </si>
  <si>
    <t>Thực ra, táo là trái cây thích nhất của tôi</t>
  </si>
  <si>
    <t>Actually, apple is my favorite fruit</t>
  </si>
  <si>
    <t>P20</t>
  </si>
  <si>
    <t>Tôi muốn mua 11 trái xoài</t>
  </si>
  <si>
    <t>I want to buy 11 mangoes</t>
  </si>
  <si>
    <t>P21</t>
  </si>
  <si>
    <t>Mẹ tôi bán sầu riêng ở trong chợ</t>
  </si>
  <si>
    <t>My mom sells durian in the market</t>
  </si>
  <si>
    <t>P22</t>
  </si>
  <si>
    <t>Tôi không thể ở nhà buổi tối</t>
  </si>
  <si>
    <t>I cannot stay at home at night</t>
  </si>
  <si>
    <t>P23</t>
  </si>
  <si>
    <t>Tôi thường nấu ăn cho gia đình tôi</t>
  </si>
  <si>
    <t>I usually cook for my family</t>
  </si>
  <si>
    <t>P24</t>
  </si>
  <si>
    <t>Tôi không thể ăn đậu phộng</t>
  </si>
  <si>
    <t>I cannot eat peanut</t>
  </si>
  <si>
    <t>P25</t>
  </si>
  <si>
    <t>Tôi thường đọc sách vào buổi tối</t>
  </si>
  <si>
    <t>I usually read books at night</t>
  </si>
  <si>
    <t>P26</t>
  </si>
  <si>
    <t>Trong cuộc đời tôi</t>
  </si>
  <si>
    <t>In my life</t>
  </si>
  <si>
    <t>P27</t>
  </si>
  <si>
    <t>Trong cuộc đời tôi, tôi thích xem phim về voi</t>
  </si>
  <si>
    <t>In my life, I like to watch movies about elephant</t>
  </si>
  <si>
    <t>P28</t>
  </si>
  <si>
    <t>Tôi thường chơi game sau 5h chiều</t>
  </si>
  <si>
    <t>I usually play game after 5pm</t>
  </si>
  <si>
    <t>P29</t>
  </si>
  <si>
    <t>Tôi cần 10 ngày để hoàn thành cuốn sách đó</t>
  </si>
  <si>
    <t>I need 10 days to finish that book</t>
  </si>
  <si>
    <t>P30</t>
  </si>
  <si>
    <t>Tôi muốn 10 tiếng để chơi game</t>
  </si>
  <si>
    <t>I want 10 hours to play game</t>
  </si>
  <si>
    <t>P31</t>
  </si>
  <si>
    <t>Tôi sẽ cần 10 tháng để hoàn thành một bức tranh</t>
  </si>
  <si>
    <t>I will need 10 months to finish a picture</t>
  </si>
  <si>
    <t>P32</t>
  </si>
  <si>
    <t>Tôi thường chơi boardgame với bạn tôi vào ban đêm</t>
  </si>
  <si>
    <t>I usually play this boardgame with my friends at night</t>
  </si>
  <si>
    <t>P33</t>
  </si>
  <si>
    <t>Tôi thích 2 con mèo</t>
  </si>
  <si>
    <t>I like 2 cats</t>
  </si>
  <si>
    <t>P34</t>
  </si>
  <si>
    <t>Tôi thích con mèo thứ hai</t>
  </si>
  <si>
    <t>I like the second cat</t>
  </si>
  <si>
    <t>P35</t>
  </si>
  <si>
    <t>Cậu có thể bơi không?</t>
  </si>
  <si>
    <t>Can you swim?</t>
  </si>
  <si>
    <t>P36</t>
  </si>
  <si>
    <t>Cậu có thể đưa tôi số điện thoại của cậu không?</t>
  </si>
  <si>
    <t>Can you give me your phone number?</t>
  </si>
  <si>
    <t>P37</t>
  </si>
  <si>
    <t>Tôi có thể ăn 20 con gà cùng một lúc</t>
  </si>
  <si>
    <t>I can eat 20 chickens at the same time</t>
  </si>
  <si>
    <t>P38</t>
  </si>
  <si>
    <t>Cậu có thể thấy nhà tôi không?</t>
  </si>
  <si>
    <t>Can you see my house?</t>
  </si>
  <si>
    <t>P39</t>
  </si>
  <si>
    <t>Nói chung, tôi có 25 con chó</t>
  </si>
  <si>
    <t>In general, I have 25 dogs</t>
  </si>
  <si>
    <t>P40</t>
  </si>
  <si>
    <t>Peter có thể chạy rất nhanh</t>
  </si>
  <si>
    <t>Peter can run very fast</t>
  </si>
  <si>
    <t>P41</t>
  </si>
  <si>
    <t>Tiền thực sự rất quan trọng</t>
  </si>
  <si>
    <t>Money is really important</t>
  </si>
  <si>
    <t>P42</t>
  </si>
  <si>
    <t>Tôi có một thói quen kỳ lạ</t>
  </si>
  <si>
    <t>I have a strange hobby</t>
  </si>
  <si>
    <t>P43</t>
  </si>
  <si>
    <t>Cuộc họp này thực sự rất quan trọng</t>
  </si>
  <si>
    <t>This meeting is really important</t>
  </si>
  <si>
    <t>P44</t>
  </si>
  <si>
    <t>Tôi sẽ có một cuộc họp với sếp tôi</t>
  </si>
  <si>
    <t>I will have a meeting with my boss</t>
  </si>
  <si>
    <t>P45</t>
  </si>
  <si>
    <t>Đó là thế mạnh của tôi</t>
  </si>
  <si>
    <t>That is my strength</t>
  </si>
  <si>
    <t>P46</t>
  </si>
  <si>
    <t>Thời gian cho gia đình thực sự là rất có giá trị</t>
  </si>
  <si>
    <t>The time for family is really valuable</t>
  </si>
  <si>
    <t>P47</t>
  </si>
  <si>
    <t>Đó là một lời khuyên có giá trị</t>
  </si>
  <si>
    <t>That is a valuable advice</t>
  </si>
  <si>
    <t>P48</t>
  </si>
  <si>
    <t>Chó của cậu thực sự rất là đẹp</t>
  </si>
  <si>
    <t>Your dog is really beautiful</t>
  </si>
  <si>
    <t>P49</t>
  </si>
  <si>
    <t>Tôi có 50 con vịt xấu xí</t>
  </si>
  <si>
    <t>I have 50 ugly ducks</t>
  </si>
  <si>
    <t>P50</t>
  </si>
  <si>
    <r>
      <rPr>
        <rFont val="Calibri, Arial"/>
        <b/>
        <color rgb="FFFF0000"/>
        <sz val="14.0"/>
      </rPr>
      <t xml:space="preserve">Grammatical point
- (Chẳng) có...
</t>
    </r>
    <r>
      <rPr>
        <rFont val="Calibri, Arial"/>
        <b val="0"/>
        <color rgb="FF000000"/>
        <sz val="14.0"/>
      </rPr>
      <t>Tôi có 1 cái ly
Tôi chẳng có 3 cái ly
-------------------------------
Có 1 cái ly
Chẳng có cái ly
Có 3 cái ly
Chẳng có 3 cái ly</t>
    </r>
    <r>
      <rPr>
        <rFont val="Calibri, Arial"/>
        <b/>
        <color rgb="FF000000"/>
        <sz val="14.0"/>
      </rPr>
      <t xml:space="preserve">
</t>
    </r>
  </si>
  <si>
    <r>
      <rPr>
        <rFont val="Calibri, Arial"/>
        <b/>
        <color rgb="FFFF0000"/>
        <sz val="14.0"/>
      </rPr>
      <t>Grammatical point
- There is (no) / there are (no)</t>
    </r>
    <r>
      <rPr>
        <rFont val="Calibri, Arial"/>
        <b/>
        <color rgb="FFFFFFFF"/>
        <sz val="14.0"/>
      </rPr>
      <t xml:space="preserve">
</t>
    </r>
    <r>
      <rPr>
        <rFont val="Calibri, Arial"/>
        <b val="0"/>
        <color rgb="FF000000"/>
        <sz val="14.0"/>
      </rPr>
      <t>I have a cup
I don't have 3 cups
------------------------------
There is a cup
There is no cup
There are 3 cups
There are no cups</t>
    </r>
    <r>
      <rPr>
        <rFont val="Calibri, Arial"/>
        <b/>
        <color rgb="FF000000"/>
        <sz val="14.0"/>
      </rPr>
      <t xml:space="preserve">
</t>
    </r>
  </si>
  <si>
    <r>
      <rPr>
        <rFont val="Calibri, Arial"/>
        <b/>
        <color rgb="FFFF0000"/>
        <sz val="14.0"/>
      </rPr>
      <t>Grammatical point
- Động từ khiếm khuyết (Có thể / nên / sẽ)</t>
    </r>
    <r>
      <rPr>
        <rFont val="Calibri, Arial"/>
        <b/>
        <color rgb="FF000000"/>
        <sz val="14.0"/>
      </rPr>
      <t xml:space="preserve">
</t>
    </r>
    <r>
      <rPr>
        <rFont val="Calibri, Arial"/>
        <b val="0"/>
        <color rgb="FF000000"/>
        <sz val="14.0"/>
      </rPr>
      <t>Tôi có thể uống cà phê
Tôi không thể uống cà phê
Tôi có thể uống cà phê không?</t>
    </r>
    <r>
      <rPr>
        <rFont val="Calibri, Arial"/>
        <b/>
        <color rgb="FF000000"/>
        <sz val="14.0"/>
      </rPr>
      <t xml:space="preserve">
</t>
    </r>
  </si>
  <si>
    <r>
      <rPr>
        <rFont val="Calibri, Arial"/>
        <b/>
        <color rgb="FFFF0000"/>
        <sz val="14.0"/>
      </rPr>
      <t>Grammatical point
- MODEL VERBS (CAN / SHOULD / WILL)</t>
    </r>
    <r>
      <rPr>
        <rFont val="Calibri, Arial"/>
        <b/>
        <color rgb="FFFFFFFF"/>
        <sz val="14.0"/>
      </rPr>
      <t xml:space="preserve">
</t>
    </r>
    <r>
      <rPr>
        <rFont val="Calibri, Arial"/>
        <b/>
        <color rgb="FF000000"/>
        <sz val="14.0"/>
      </rPr>
      <t xml:space="preserve">
</t>
    </r>
    <r>
      <rPr>
        <rFont val="Calibri, Arial"/>
        <b val="0"/>
        <color rgb="FF000000"/>
        <sz val="14.0"/>
      </rPr>
      <t>I can drink coffee
I cannot drink coffee
Can I drink coffee?</t>
    </r>
    <r>
      <rPr>
        <rFont val="Calibri, Arial"/>
        <b/>
        <color rgb="FF000000"/>
        <sz val="14.0"/>
      </rPr>
      <t xml:space="preserve">
</t>
    </r>
  </si>
  <si>
    <t>Peter nghĩ tôi rất mạnh</t>
  </si>
  <si>
    <t>Peter thinks I'm very strong</t>
  </si>
  <si>
    <t>T01</t>
  </si>
  <si>
    <t>T02</t>
  </si>
  <si>
    <t>Con voi này rất là mạnh</t>
  </si>
  <si>
    <t>This elephant is very strong</t>
  </si>
  <si>
    <t>T03</t>
  </si>
  <si>
    <t>Tôi không biết làm sao để bơi</t>
  </si>
  <si>
    <t>I don't know how to swim</t>
  </si>
  <si>
    <t>T04</t>
  </si>
  <si>
    <t>Nhưng tôi biết làm sao để chạy</t>
  </si>
  <si>
    <t>But I know how to run</t>
  </si>
  <si>
    <t>T05</t>
  </si>
  <si>
    <t>Peter biết làm sao để bán nhà</t>
  </si>
  <si>
    <t>Peter knows how to sell houses</t>
  </si>
  <si>
    <t>T06</t>
  </si>
  <si>
    <t>Các bạn cậu không thực sự biết làm sao để nấu ăn</t>
  </si>
  <si>
    <t>Your friends don't really know how to cook</t>
  </si>
  <si>
    <t>T07</t>
  </si>
  <si>
    <t>Tôi muốn chơi bài với Peter</t>
  </si>
  <si>
    <t>I want to play cards with Peter</t>
  </si>
  <si>
    <t>T08</t>
  </si>
  <si>
    <t>Bò của tôi rất là nặng</t>
  </si>
  <si>
    <t>My cow is very heavy</t>
  </si>
  <si>
    <t>T09</t>
  </si>
  <si>
    <t>Tôi quyết định chơi bài mỗi ngày</t>
  </si>
  <si>
    <t>I decide to play cards every day</t>
  </si>
  <si>
    <t>T10</t>
  </si>
  <si>
    <t>Thực ra, tôi thích cái quyết định của cậu</t>
  </si>
  <si>
    <t>Actually, I like your decision</t>
  </si>
  <si>
    <t>T11</t>
  </si>
  <si>
    <t>Peter quyết định chơi cờ mỗi tuần</t>
  </si>
  <si>
    <t>Peter decides to play chess every week</t>
  </si>
  <si>
    <t>T12</t>
  </si>
  <si>
    <t>Tôi không thực sự thích chơi cờ một mình</t>
  </si>
  <si>
    <t>I don't really like to play chess alone</t>
  </si>
  <si>
    <r>
      <rPr>
        <rFont val="Calibri"/>
        <color theme="1"/>
      </rPr>
      <t xml:space="preserve">我不太喜欢一个人下棋  </t>
    </r>
    <r>
      <rPr>
        <rFont val="Calibri"/>
        <color rgb="FF0000FF"/>
      </rPr>
      <t xml:space="preserve"> Wǒ bù tài xǐhuān yīgè rén xià qí</t>
    </r>
  </si>
  <si>
    <t>T13</t>
  </si>
  <si>
    <t>Cuốn sách đó rất chán</t>
  </si>
  <si>
    <t>That book is very boring</t>
  </si>
  <si>
    <t>T14</t>
  </si>
  <si>
    <t>Tôi không nghĩ cuốn sách đó chán</t>
  </si>
  <si>
    <t>I don't think that book is boring</t>
  </si>
  <si>
    <t>T15</t>
  </si>
  <si>
    <t>Tôi không biết, đó vẫn là quyết định của cậu</t>
  </si>
  <si>
    <t>I don't know, that is still your decision</t>
  </si>
  <si>
    <t>T16</t>
  </si>
  <si>
    <t>Peter quyết định mua 10 con mèo mun</t>
  </si>
  <si>
    <t>Peter decides to buy 10 black cats</t>
  </si>
  <si>
    <t>T17</t>
  </si>
  <si>
    <t>Đó là vẻ đẹp của cậu</t>
  </si>
  <si>
    <t>That is your beauty</t>
  </si>
  <si>
    <t>T18</t>
  </si>
  <si>
    <t>Đó là vẻ đẹp của sách</t>
  </si>
  <si>
    <t>That is the beauty of the books</t>
  </si>
  <si>
    <t>T19</t>
  </si>
  <si>
    <t>Giá trị của cậu rất đẹp</t>
  </si>
  <si>
    <t>Your value is very beautiful</t>
  </si>
  <si>
    <t>T20</t>
  </si>
  <si>
    <t>Đó là giá trị của cậu</t>
  </si>
  <si>
    <t>That is your value</t>
  </si>
  <si>
    <t>T21</t>
  </si>
  <si>
    <t>Đó là giá trị của cuốn sách này</t>
  </si>
  <si>
    <t>That is the value of this book</t>
  </si>
  <si>
    <t>T22</t>
  </si>
  <si>
    <t>Tôi nghĩ cuốn sách này rất có giá trị</t>
  </si>
  <si>
    <t>I think this book is very valuable</t>
  </si>
  <si>
    <t>T23</t>
  </si>
  <si>
    <t>Tôi sẽ có một cuộc họp quan trọng ngày mai</t>
  </si>
  <si>
    <t>I will have an important meeting tomorrow</t>
  </si>
  <si>
    <t>T24</t>
  </si>
  <si>
    <t>Tôi có thể ăn 2 con bò cùng một lúc</t>
  </si>
  <si>
    <t>I can eat 2 cows at the same time</t>
  </si>
  <si>
    <t>T25</t>
  </si>
  <si>
    <t>Tôi thường chạy 2 lần mỗi tối</t>
  </si>
  <si>
    <t>I usually run 2 times every night</t>
  </si>
  <si>
    <t>T26</t>
  </si>
  <si>
    <t>Tôi thường nấu bữa sáng cho gia đình tôi</t>
  </si>
  <si>
    <t>I usually cook the breakfast for my family</t>
  </si>
  <si>
    <t>T27</t>
  </si>
  <si>
    <t>Tôi không cần một cái nhà đẹp</t>
  </si>
  <si>
    <t>I don't need a beautiful house</t>
  </si>
  <si>
    <t>T28</t>
  </si>
  <si>
    <t>Tôi không muốn xem TV một mình</t>
  </si>
  <si>
    <t>I don't want to watch TV alone</t>
  </si>
  <si>
    <t>T29</t>
  </si>
  <si>
    <t>Hey, cậu phải cắt xoài trước khi cậu có thể nấu nó chứ</t>
  </si>
  <si>
    <t>Hey, you have to cut the mango before you can cook it</t>
  </si>
  <si>
    <t>T30</t>
  </si>
  <si>
    <t>Tôi muốn ăn mọi thứ</t>
  </si>
  <si>
    <t>I want to eat everything</t>
  </si>
  <si>
    <t>Có rất nhiều sư tử ở trong phòng</t>
  </si>
  <si>
    <t>There's a lot of lions in the room</t>
  </si>
  <si>
    <t>Heo ăn rất nhiều</t>
  </si>
  <si>
    <t>Pig eats a lot</t>
  </si>
  <si>
    <t>Có 7 con ong trên một bông hoa</t>
  </si>
  <si>
    <t>There're 7 bees on a flower</t>
  </si>
  <si>
    <t>Ở trong phòng này, ai thích ăn xoài?</t>
  </si>
  <si>
    <t>In this room, who likes to eat mango?</t>
  </si>
  <si>
    <t>Tôi không biết làm sao để ăn một trái dừa</t>
  </si>
  <si>
    <t>I don't know how to eat a coconut</t>
  </si>
  <si>
    <t>Tôi có thể chơi cờ và chơi game cùng một lúc</t>
  </si>
  <si>
    <t>I can play chess and play game at the same time</t>
  </si>
  <si>
    <t>Tôi không thể ăn và chạy cùng một lúc</t>
  </si>
  <si>
    <t>I cannot eat and run at the same time</t>
  </si>
  <si>
    <t>Tôi quyết định ở nhà một mình</t>
  </si>
  <si>
    <t>I decide to stay at home alone</t>
  </si>
  <si>
    <t>Sách của tôi rất chán</t>
  </si>
  <si>
    <t>My book is very boring</t>
  </si>
  <si>
    <t>Tôi biết làm sao để cho lời khuyên</t>
  </si>
  <si>
    <t>I know how to give advice</t>
  </si>
  <si>
    <t>Thực ra, tôi không biết làm sao để nấu ăn</t>
  </si>
  <si>
    <t>Actually, I don't know how to cook</t>
  </si>
  <si>
    <t>Chẳng có xoài ở trên bàn</t>
  </si>
  <si>
    <t>There's no mango on the table</t>
  </si>
  <si>
    <t>Chẳng có ai ở trong bếp</t>
  </si>
  <si>
    <t>There's nobody in the kitchen</t>
  </si>
  <si>
    <t>Tôi không có bất kỳ thứ gì</t>
  </si>
  <si>
    <t>I don't have anything</t>
  </si>
  <si>
    <t>Phải, tôi sợ chó</t>
  </si>
  <si>
    <t>Yes, I'm afraid of dogs</t>
  </si>
  <si>
    <t>Peter chạy rất nhanh</t>
  </si>
  <si>
    <t>Peter runs very fast</t>
  </si>
  <si>
    <t>Chó của tôi có thể chạy rất nhanh</t>
  </si>
  <si>
    <t>My dog can run very fast</t>
  </si>
  <si>
    <t>Món ăn thích nhất của tôi là đậu phộng</t>
  </si>
  <si>
    <t>My favorite food is peanut</t>
  </si>
  <si>
    <t>Dẫu vậy, đó vẫn là quyết định của cậu</t>
  </si>
  <si>
    <t>Anyway, that is still your decision</t>
  </si>
  <si>
    <t>Đó là món ăn ưa thích nhất của tôi</t>
  </si>
  <si>
    <t>That is my favorite food</t>
  </si>
  <si>
    <t>R01</t>
  </si>
  <si>
    <t>Có 9 người Việt ở trong phòng này</t>
  </si>
  <si>
    <t>There are 9 Vietnamese people in this room</t>
  </si>
  <si>
    <t>R02</t>
  </si>
  <si>
    <t>Tôi nghĩ bò hoặc voi rất là nặng</t>
  </si>
  <si>
    <t>I think cow or elephant is very heavy</t>
  </si>
  <si>
    <t>R03</t>
  </si>
  <si>
    <t>Cậu có thể thấy con voi ở dưới cái bàn không?</t>
  </si>
  <si>
    <t>Can you see the elephant under the table?</t>
  </si>
  <si>
    <t>R04</t>
  </si>
  <si>
    <t>Nhưng sầu riêng vẫn là món ăn ưa thích nhất của tôi</t>
  </si>
  <si>
    <t>But durian is still my favorite food</t>
  </si>
  <si>
    <t>R05</t>
  </si>
  <si>
    <t>Mỗi giây, tôi phải nghĩ về điều đó</t>
  </si>
  <si>
    <t>Every second, I have to think about that</t>
  </si>
  <si>
    <t>R06</t>
  </si>
  <si>
    <t>Mỗi phút, tôi phải bán một con chó</t>
  </si>
  <si>
    <t>Every minute, I have to sell a dog</t>
  </si>
  <si>
    <t>R07</t>
  </si>
  <si>
    <t>Mỗi giờ, tôi phải bán một con chó mực</t>
  </si>
  <si>
    <t>Every hour, I have to buy a black dog</t>
  </si>
  <si>
    <t>R08</t>
  </si>
  <si>
    <t>Mỗi ngày, tôi cần phải chạy xung quanh nhà</t>
  </si>
  <si>
    <t>Every day, I need to run around the house</t>
  </si>
  <si>
    <t>R09</t>
  </si>
  <si>
    <t>Mỗi tuần, tôi nên nấu một cái gì đó</t>
  </si>
  <si>
    <t>Every week, I should cook something</t>
  </si>
  <si>
    <t>R10</t>
  </si>
  <si>
    <t>Mỗi tháng, tôi có thể có 200 đô từ "job" của tôi</t>
  </si>
  <si>
    <t>Every month, I can have 200 dollars from my job</t>
  </si>
  <si>
    <t>R11</t>
  </si>
  <si>
    <t>Mỗi năm, tôi cần ở nhà 3 lần</t>
  </si>
  <si>
    <t>Every year, I need to stay at home 3 times</t>
  </si>
  <si>
    <t>R12</t>
  </si>
  <si>
    <t>Mỗi thứ hai, tôi phải hoàn thành một cái "report"</t>
  </si>
  <si>
    <t>Every Monday, I have to finish a report</t>
  </si>
  <si>
    <t>R13</t>
  </si>
  <si>
    <t>Mỗi thứ bảy, tôi phải mua một ít trái cây</t>
  </si>
  <si>
    <t>Every Saturday, I have to buy some fruits</t>
  </si>
  <si>
    <t>R14</t>
  </si>
  <si>
    <t>Mỗi tháng tư, tôi và mẹ tôi phải bán một con bò</t>
  </si>
  <si>
    <t>Every April, I and my mom have to sell a cow</t>
  </si>
  <si>
    <t>R15</t>
  </si>
  <si>
    <t>Mỗi tháng chín, tôi sẽ có một cuộc họp ở châu Á</t>
  </si>
  <si>
    <t>Every September, I will have an meeting in Asia</t>
  </si>
  <si>
    <t>R16</t>
  </si>
  <si>
    <t>Actually, I'm afraid of the meetings</t>
  </si>
  <si>
    <t>R17</t>
  </si>
  <si>
    <t>Tôi phải quyết định bây giờ hoặc không bao giờ</t>
  </si>
  <si>
    <t>I have to decide now or never</t>
  </si>
  <si>
    <t>R18</t>
  </si>
  <si>
    <t>Tôi biết đó vẫn là quyết định của tôi</t>
  </si>
  <si>
    <t>I know that is still my decision</t>
  </si>
  <si>
    <t>R19</t>
  </si>
  <si>
    <t>Thế mạnh của tôi là tôi có thể đọc sách mỗi ngày</t>
  </si>
  <si>
    <t>My strength is I can read book every day</t>
  </si>
  <si>
    <t>R20</t>
  </si>
  <si>
    <t>Có rất nhiều thứ để mua mỗi giây</t>
  </si>
  <si>
    <t>There's a lot things to buy every second</t>
  </si>
  <si>
    <t>R21</t>
  </si>
  <si>
    <t>Nhưng để làm chuyện đó, tôi phải có tiền</t>
  </si>
  <si>
    <t>But to do that, I have to have money</t>
  </si>
  <si>
    <t>R22</t>
  </si>
  <si>
    <t>Có một căn nhà đẹp phía sau nhà tôi</t>
  </si>
  <si>
    <t>There's a beautiful house behind my house</t>
  </si>
  <si>
    <t>R23</t>
  </si>
  <si>
    <t>Thỉnh thoảng, tôi muốn chơi bài với ai đó</t>
  </si>
  <si>
    <t>Sometimes, I want to play cards with somebody</t>
  </si>
  <si>
    <t>R24</t>
  </si>
  <si>
    <t>Tôi không muốn chơi bài một mình</t>
  </si>
  <si>
    <t>I don't want to play cards alone</t>
  </si>
  <si>
    <t>R25</t>
  </si>
  <si>
    <t>Bây giờ tôi có thể nói tiếng Anh</t>
  </si>
  <si>
    <t>Now I can speak English</t>
  </si>
  <si>
    <t>R26</t>
  </si>
  <si>
    <t>Đó là một quyết định quan trọng</t>
  </si>
  <si>
    <t>That is an important decision</t>
  </si>
  <si>
    <t>R27</t>
  </si>
  <si>
    <t>Tôi muốn cậu hoàn thành cái "report" này</t>
  </si>
  <si>
    <t>I want you to finish this report</t>
  </si>
  <si>
    <t>R28</t>
  </si>
  <si>
    <t>Nếu cậu không thể hoàn thành nó trước 9h tối</t>
  </si>
  <si>
    <t>If you cannot finish it before 9pm</t>
  </si>
  <si>
    <t>R29</t>
  </si>
  <si>
    <t>Cậu nên mua tôi một ly cà phê</t>
  </si>
  <si>
    <t>You should buy me a cup of coffee</t>
  </si>
  <si>
    <t>R30</t>
  </si>
  <si>
    <t>Tôi biết cậu có thể làm điều gì đó</t>
  </si>
  <si>
    <t>I know you can do something</t>
  </si>
  <si>
    <t>R31</t>
  </si>
  <si>
    <t>Bữa sáng là rất quan trọng</t>
  </si>
  <si>
    <t>Breakfast is very important</t>
  </si>
  <si>
    <t>R32</t>
  </si>
  <si>
    <t>Cậu có thể nấu bữa sáng ở nhà không?</t>
  </si>
  <si>
    <t>Can you cook breakfast at home?</t>
  </si>
  <si>
    <t>R33</t>
  </si>
  <si>
    <t>Trước khi cậu bán căn nhà này</t>
  </si>
  <si>
    <t>Before you sell this house</t>
  </si>
  <si>
    <t>R34</t>
  </si>
  <si>
    <t>Có một thứ tôi cần cậu biết</t>
  </si>
  <si>
    <t>There's a thing I need you to know</t>
  </si>
  <si>
    <t>R35</t>
  </si>
  <si>
    <t>Sư tử thường rất khỏe</t>
  </si>
  <si>
    <t>Lion is usually very strong</t>
  </si>
  <si>
    <t>R36</t>
  </si>
  <si>
    <t>Tôi và Peter sẽ chơi một trò chơi quan trọng</t>
  </si>
  <si>
    <t>I and Peter will play an important game</t>
  </si>
  <si>
    <t>R37</t>
  </si>
  <si>
    <t>Để mua một con mèo, tôi sẽ phải bán một con chó</t>
  </si>
  <si>
    <t>To buy a cat, I will have to sell a dog</t>
  </si>
  <si>
    <t>R38</t>
  </si>
  <si>
    <t>Để mua một cái nhà, tôi phải bán mọi thứ tôi có</t>
  </si>
  <si>
    <t>To buy a house, I have to sell everything I have</t>
  </si>
  <si>
    <t>R39</t>
  </si>
  <si>
    <t>Tôi không thể ăn và xem TV cùng một lúc</t>
  </si>
  <si>
    <t>I cannot eat and watch TV at the same time</t>
  </si>
  <si>
    <t>R40</t>
  </si>
  <si>
    <t>Có rất nhiều ruồi ở trong bếp</t>
  </si>
  <si>
    <t>There's a lot of flies in the kitchen</t>
  </si>
  <si>
    <t>R41</t>
  </si>
  <si>
    <t>Tôi vẫn không biết làm sao để quyết định</t>
  </si>
  <si>
    <t>I still don't know how to decide</t>
  </si>
  <si>
    <t>R42</t>
  </si>
  <si>
    <t>Tôi sẽ mua táo, đó là quyết định của tôi</t>
  </si>
  <si>
    <t>I will buy apple, that is my decision</t>
  </si>
  <si>
    <t>R43</t>
  </si>
  <si>
    <t>Tôi nghĩ giá trị là rất quan trọng</t>
  </si>
  <si>
    <t>I think value is very important</t>
  </si>
  <si>
    <t>R44</t>
  </si>
  <si>
    <t>Có một con mèo mun ở trên bàn</t>
  </si>
  <si>
    <t>There's a black cat on the table</t>
  </si>
  <si>
    <t>R45</t>
  </si>
  <si>
    <t>Nếu cậu có thể cắt một trái dưa hấu, cậu có thể giúp tôi</t>
  </si>
  <si>
    <t>If you can cut a water melon, you can help me</t>
  </si>
  <si>
    <t>R46</t>
  </si>
  <si>
    <t>Thực ra, tôi sợ rắn</t>
  </si>
  <si>
    <t>Actually, I'm afraid of snake</t>
  </si>
  <si>
    <t>R47</t>
  </si>
  <si>
    <t>Tôi có một sở thích rất kỳ lạ</t>
  </si>
  <si>
    <t>I have a very strange hobby</t>
  </si>
  <si>
    <t>R48</t>
  </si>
  <si>
    <t>Dẫu vậy, đó vẫn là sở thích của tôi</t>
  </si>
  <si>
    <t>Anyway, that is still my hobby</t>
  </si>
  <si>
    <t>R49</t>
  </si>
  <si>
    <t>Trước Tết, tôi muốn mua rất nhiều chuối</t>
  </si>
  <si>
    <t>Before Tet, I want to buy a lot of bananas</t>
  </si>
  <si>
    <t>R50</t>
  </si>
  <si>
    <t>Topic - I'M A HITCHHIKER</t>
  </si>
  <si>
    <t>CHINESE + ALTERNATIVES</t>
  </si>
  <si>
    <t>Sân bay</t>
  </si>
  <si>
    <t>Airport</t>
  </si>
  <si>
    <t>Đặt 2 vé</t>
  </si>
  <si>
    <t>Book 2 tickets</t>
  </si>
  <si>
    <t>Ngân hàng</t>
  </si>
  <si>
    <t>Bank</t>
  </si>
  <si>
    <t>Nhà hàng &amp; khách sạn</t>
  </si>
  <si>
    <t>Restaurant &amp; hotel</t>
  </si>
  <si>
    <t>Vào chủ nhật và vào tháng năm</t>
  </si>
  <si>
    <t>On Sunday and in May</t>
  </si>
  <si>
    <t>Sau đó</t>
  </si>
  <si>
    <t>Then / after that</t>
  </si>
  <si>
    <t>Nhà thờ</t>
  </si>
  <si>
    <t>Church</t>
  </si>
  <si>
    <t>Đi nhà thờ</t>
  </si>
  <si>
    <t>Go to the church</t>
  </si>
  <si>
    <t>Anh tôi và chị tôi</t>
  </si>
  <si>
    <t>My brother and my sister</t>
  </si>
  <si>
    <t>Ông tôi và bà tôi</t>
  </si>
  <si>
    <t>My grandpa and my grandma</t>
  </si>
  <si>
    <t>Ba mẹ tôi</t>
  </si>
  <si>
    <t>My parents</t>
  </si>
  <si>
    <t>Chồng và vợ</t>
  </si>
  <si>
    <t>Husband and wife</t>
  </si>
  <si>
    <t>Con trai tôi và con gái tôi</t>
  </si>
  <si>
    <t>My son and my daughter</t>
  </si>
  <si>
    <t>Cậu và dì</t>
  </si>
  <si>
    <t>Uncle and aunt</t>
  </si>
  <si>
    <t>Biển / hồ / sông</t>
  </si>
  <si>
    <t>Sea / lake / river</t>
  </si>
  <si>
    <t>Bãi biển</t>
  </si>
  <si>
    <t>Beach</t>
  </si>
  <si>
    <t>Cầu Cần Thơ</t>
  </si>
  <si>
    <t>Can Tho bridge</t>
  </si>
  <si>
    <t>Đảo Cần Giờ</t>
  </si>
  <si>
    <t>Can Gio island</t>
  </si>
  <si>
    <t>Sống trên một hòn đảo</t>
  </si>
  <si>
    <t>Live on an island</t>
  </si>
  <si>
    <t>Xe máy</t>
  </si>
  <si>
    <t>Scooter / motorbike</t>
  </si>
  <si>
    <t>Xe đạp</t>
  </si>
  <si>
    <t>Bicycle / bike</t>
  </si>
  <si>
    <t>Lái xe máy và lái xe đạp</t>
  </si>
  <si>
    <t>Ride the scooter and ride the bicycle</t>
  </si>
  <si>
    <t>Taxi</t>
  </si>
  <si>
    <t>Taxi / cab</t>
  </si>
  <si>
    <t>Xe hơi và xe buýt</t>
  </si>
  <si>
    <t>Car &amp; bus</t>
  </si>
  <si>
    <t>Xe lửa</t>
  </si>
  <si>
    <t>Train</t>
  </si>
  <si>
    <t>Máy bay</t>
  </si>
  <si>
    <t>Plane / Airplane</t>
  </si>
  <si>
    <t>Phà</t>
  </si>
  <si>
    <t>Ferry</t>
  </si>
  <si>
    <t>Du lịch</t>
  </si>
  <si>
    <t>Travel</t>
  </si>
  <si>
    <t>Chuyến đi</t>
  </si>
  <si>
    <t>Trip</t>
  </si>
  <si>
    <t>Hành lý</t>
  </si>
  <si>
    <t>Luggage</t>
  </si>
  <si>
    <t>Hành lý ký gửi</t>
  </si>
  <si>
    <t>Checked luggage</t>
  </si>
  <si>
    <t>Ba lô</t>
  </si>
  <si>
    <t>Backpack</t>
  </si>
  <si>
    <t>Vé máy bay</t>
  </si>
  <si>
    <t>Flight ticket / Boarding pass</t>
  </si>
  <si>
    <t>Văn phòng</t>
  </si>
  <si>
    <t>Office</t>
  </si>
  <si>
    <t>Giàu có và nghèo nàn</t>
  </si>
  <si>
    <t>Rich and poor</t>
  </si>
  <si>
    <t>Quê hương</t>
  </si>
  <si>
    <t>Hometown</t>
  </si>
  <si>
    <t>Trở về quê</t>
  </si>
  <si>
    <t>Go back to hometown</t>
  </si>
  <si>
    <t>Cái nón</t>
  </si>
  <si>
    <t>Hat</t>
  </si>
  <si>
    <t>Xa và gần</t>
  </si>
  <si>
    <t>Far and near</t>
  </si>
  <si>
    <t>Cái lều</t>
  </si>
  <si>
    <t>Tent</t>
  </si>
  <si>
    <t>Áo thun</t>
  </si>
  <si>
    <t>T-shirt</t>
  </si>
  <si>
    <t>1 người hay 2 người</t>
  </si>
  <si>
    <t>1 person or 2 people</t>
  </si>
  <si>
    <t>Người Nhật / Người Mỹ / Người Việt</t>
  </si>
  <si>
    <t>Japanese people / American people / Vietnamese people</t>
  </si>
  <si>
    <t>Phòng đơn hay phòng đôi</t>
  </si>
  <si>
    <t>Single room or double room</t>
  </si>
  <si>
    <t>Chợ đêm</t>
  </si>
  <si>
    <t>Night market</t>
  </si>
  <si>
    <t>Chờ đã</t>
  </si>
  <si>
    <t>Wait / hold on</t>
  </si>
  <si>
    <t>Nơi chốn</t>
  </si>
  <si>
    <t>Place</t>
  </si>
  <si>
    <t>Cái nơi thích nhất của tôi</t>
  </si>
  <si>
    <t>My favorite place</t>
  </si>
  <si>
    <t>Đồ uống có cồn</t>
  </si>
  <si>
    <t>Alcohol</t>
  </si>
  <si>
    <t>Bia / rượu / coca / nước và cốc-tai</t>
  </si>
  <si>
    <t>Beer / Wine / Coke / Water and Cocktail</t>
  </si>
  <si>
    <t>Tiền boa</t>
  </si>
  <si>
    <t>Tip</t>
  </si>
  <si>
    <t>Cảnh sát</t>
  </si>
  <si>
    <t>Police</t>
  </si>
  <si>
    <t>Dép Lào</t>
  </si>
  <si>
    <t>Flip-flops</t>
  </si>
  <si>
    <t>4 mùa</t>
  </si>
  <si>
    <t>4 seasons</t>
  </si>
  <si>
    <t>Xuân / hạ / thu / đông</t>
  </si>
  <si>
    <t>Spring / Summer / Fall / Winter</t>
  </si>
  <si>
    <t>Nóng &amp; lạnh</t>
  </si>
  <si>
    <t>Hot &amp; cold</t>
  </si>
  <si>
    <t>Ngày nay</t>
  </si>
  <si>
    <t>Nowadays / today</t>
  </si>
  <si>
    <t>Mắc &amp; rẻ</t>
  </si>
  <si>
    <t>Expensive &amp; cheap</t>
  </si>
  <si>
    <t>Đủ</t>
  </si>
  <si>
    <t>Enough</t>
  </si>
  <si>
    <t>Xin lỗi, tôi trễ</t>
  </si>
  <si>
    <t>Sorry, I'm late</t>
  </si>
  <si>
    <t>Giá</t>
  </si>
  <si>
    <t>Price</t>
  </si>
  <si>
    <t>Hoàn hảo</t>
  </si>
  <si>
    <t>Perfect</t>
  </si>
  <si>
    <t>Quận 8</t>
  </si>
  <si>
    <t>District 8</t>
  </si>
  <si>
    <t>Trời rất là...</t>
  </si>
  <si>
    <t>It's very...</t>
  </si>
  <si>
    <t>Lần đầu tiên</t>
  </si>
  <si>
    <t>First time</t>
  </si>
  <si>
    <t>Lấy đi</t>
  </si>
  <si>
    <t>Take it</t>
  </si>
  <si>
    <t>Đi đến đó</t>
  </si>
  <si>
    <t>Go there</t>
  </si>
  <si>
    <t>Gọi tôi</t>
  </si>
  <si>
    <t>Call me</t>
  </si>
  <si>
    <t>Tham gia bữa "party"</t>
  </si>
  <si>
    <t>Join the party</t>
  </si>
  <si>
    <t>Trả lại</t>
  </si>
  <si>
    <t>Pay back</t>
  </si>
  <si>
    <t>Sống ở TPHCM</t>
  </si>
  <si>
    <t>Live in HCMC</t>
  </si>
  <si>
    <t>Ngủ</t>
  </si>
  <si>
    <t>Sleep</t>
  </si>
  <si>
    <t>Gặp</t>
  </si>
  <si>
    <t>Meet</t>
  </si>
  <si>
    <t>Kiểm tra lại</t>
  </si>
  <si>
    <t>Check again</t>
  </si>
  <si>
    <t>Theo tôi</t>
  </si>
  <si>
    <t>Follow me</t>
  </si>
  <si>
    <t>Cho phép</t>
  </si>
  <si>
    <t>Allow</t>
  </si>
  <si>
    <t>Mang 1 cây viết chì</t>
  </si>
  <si>
    <t>Bring a pencil</t>
  </si>
  <si>
    <t>Nói "Ahhh"</t>
  </si>
  <si>
    <t>Say "Ahhh"</t>
  </si>
  <si>
    <t>Để tôi làm cho</t>
  </si>
  <si>
    <t>Let me do it</t>
  </si>
  <si>
    <t>Yêu cầu (hoặc hỏi)</t>
  </si>
  <si>
    <t>Ask</t>
  </si>
  <si>
    <t>Bay</t>
  </si>
  <si>
    <t>Chuyến bay</t>
  </si>
  <si>
    <t>Flight</t>
  </si>
  <si>
    <t>Phục vụ</t>
  </si>
  <si>
    <t>Serve</t>
  </si>
  <si>
    <t>Dịch vụ</t>
  </si>
  <si>
    <t>Service</t>
  </si>
  <si>
    <t>Đông đúc</t>
  </si>
  <si>
    <t>Crowded</t>
  </si>
  <si>
    <t>Đám đông</t>
  </si>
  <si>
    <t>Crowd</t>
  </si>
  <si>
    <t>Rẽ phải</t>
  </si>
  <si>
    <t>Turn right (v)</t>
  </si>
  <si>
    <t>Lượt của tôi</t>
  </si>
  <si>
    <t>My turn (n)</t>
  </si>
  <si>
    <t>Lý do</t>
  </si>
  <si>
    <t>Reason</t>
  </si>
  <si>
    <t>Hợp lý</t>
  </si>
  <si>
    <t>Reasonable</t>
  </si>
  <si>
    <t>Bạn bè</t>
  </si>
  <si>
    <t>Friend</t>
  </si>
  <si>
    <t>Thân thiện</t>
  </si>
  <si>
    <t>Friendly</t>
  </si>
  <si>
    <t>Chuẩn bị</t>
  </si>
  <si>
    <t>Prepare</t>
  </si>
  <si>
    <t>Sự chuẩn bị</t>
  </si>
  <si>
    <t>Preparation</t>
  </si>
  <si>
    <t>Đồng ý với tôi</t>
  </si>
  <si>
    <t>Agree with me</t>
  </si>
  <si>
    <t>Tôi không biết phải nói gì</t>
  </si>
  <si>
    <t>I don't know what to...</t>
  </si>
  <si>
    <t>Tôi không biết phải hỏi ai</t>
  </si>
  <si>
    <t>I don't know who to...</t>
  </si>
  <si>
    <t>Tôi không biết phải đi đâu</t>
  </si>
  <si>
    <t>I don't know where to...</t>
  </si>
  <si>
    <t>Tôi không có đủ... để...</t>
  </si>
  <si>
    <t>I don't have enough... to...</t>
  </si>
  <si>
    <t>Cậu có... không?</t>
  </si>
  <si>
    <t>Do you have...?</t>
  </si>
  <si>
    <t>Tôi không thể đồng ý với cậu về chuyện này</t>
  </si>
  <si>
    <t>I cannot agree with you about this</t>
  </si>
  <si>
    <t>Để tôi trả cho</t>
  </si>
  <si>
    <t>Let me pay / it's on me</t>
  </si>
  <si>
    <t>Dịch vụ nghèo nàn</t>
  </si>
  <si>
    <t>Poor service</t>
  </si>
  <si>
    <t>Book một phòng cho 2 người</t>
  </si>
  <si>
    <t>Book a room for 2</t>
  </si>
  <si>
    <t>Khoan, để tôi "check" lại</t>
  </si>
  <si>
    <t>Wait, let me check again</t>
  </si>
  <si>
    <t>Đừng đi theo đám đông</t>
  </si>
  <si>
    <t>Don't follow the crowd</t>
  </si>
  <si>
    <t>Quẹo phải</t>
  </si>
  <si>
    <t>Turn right / make a right</t>
  </si>
  <si>
    <t>Không, đây là lượt của tôi</t>
  </si>
  <si>
    <t>No, this is my turn!</t>
  </si>
  <si>
    <t>Đây là lần đầu tiên của tôi</t>
  </si>
  <si>
    <t>This is my first time</t>
  </si>
  <si>
    <t>Chị tôi yêu cầu tôi gọi cho Tèo</t>
  </si>
  <si>
    <t>My sister asks me to call Tèo</t>
  </si>
  <si>
    <t>Tôi không biết nói gì</t>
  </si>
  <si>
    <t>I don't know what to say</t>
  </si>
  <si>
    <t>Tôi không biết đọc gì vào buổi tối</t>
  </si>
  <si>
    <t>I don't know what to read at night</t>
  </si>
  <si>
    <t>Tôi không biết gọi cho ai</t>
  </si>
  <si>
    <t>I don't know who to call</t>
  </si>
  <si>
    <t>Tôi không biết đi đâu</t>
  </si>
  <si>
    <t>I don't know where to go</t>
  </si>
  <si>
    <t>Tôi không có đủ tiền để mua 1 cái xe đạp</t>
  </si>
  <si>
    <t>I don't have enough money to buy a bicycle</t>
  </si>
  <si>
    <t>Tôi không có đủ thời gian để du lịch</t>
  </si>
  <si>
    <t>I don't have enough time to travel</t>
  </si>
  <si>
    <t>Người Nhật thường không thích tiền boa</t>
  </si>
  <si>
    <t>Japanese people usually don't like tips</t>
  </si>
  <si>
    <t>Ai cho phép cậu ngồi đây???</t>
  </si>
  <si>
    <t>Who allows you to sit here???</t>
  </si>
  <si>
    <t>Đó là một lý do hoàn hảo</t>
  </si>
  <si>
    <t>That is a perfect reason</t>
  </si>
  <si>
    <t>Ngày nay, Dalat rất là đông đúc</t>
  </si>
  <si>
    <t>Nowadays, Dalat is very crowded</t>
  </si>
  <si>
    <t>Tôi muốn cậu gặp bà tôi trong ngân hàng</t>
  </si>
  <si>
    <t>I want you to meet my grandma in the bank</t>
  </si>
  <si>
    <t>Ai cho phép cậu nói "tôi không biết?"</t>
  </si>
  <si>
    <t>Who allows you to say "I don't know?"</t>
  </si>
  <si>
    <t>Đi Lào</t>
  </si>
  <si>
    <t>Go to Laos</t>
  </si>
  <si>
    <t>Cậu nên đi Lào vào tháng 12</t>
  </si>
  <si>
    <t>You should go to Laos in December</t>
  </si>
  <si>
    <t>Tôi phải đi Lào để mua dép Lào</t>
  </si>
  <si>
    <t>I have to go to Laos to buy flip-flops</t>
  </si>
  <si>
    <t>Xin lỗi, cậu có coca ở đây không?</t>
  </si>
  <si>
    <t>Sorry, do you have coke here?</t>
  </si>
  <si>
    <t>Xin lỗi, tôi cần gọi cho bà tôi</t>
  </si>
  <si>
    <t>Sorry, I need to call my grandma</t>
  </si>
  <si>
    <t>Giá này là hợp lý</t>
  </si>
  <si>
    <t>This price is reasonable</t>
  </si>
  <si>
    <t>Đây là một cái giá hợp lý</t>
  </si>
  <si>
    <t>This is a reasonable price</t>
  </si>
  <si>
    <t>Không, tôi vẫn nghĩ nó mắc</t>
  </si>
  <si>
    <t>No, I still think it's expensive</t>
  </si>
  <si>
    <t>Xin lỗi, tôi không phục vụ bia trên bãi biển</t>
  </si>
  <si>
    <t>Sorry, I don't serve beer on the beach</t>
  </si>
  <si>
    <t>Người Việt rất là thân thiện</t>
  </si>
  <si>
    <t>Vietnamese people are very friendly</t>
  </si>
  <si>
    <t>Tôi có nhiều bạn bè ở Hà Nội lắm</t>
  </si>
  <si>
    <t>I have a lot of friends in Hanoi</t>
  </si>
  <si>
    <t>Bây giờ cậu đi đến đó, sau đó quẹo phải</t>
  </si>
  <si>
    <t>Now you go there, then turn right</t>
  </si>
  <si>
    <t>Tôi nghĩ cậu nên hỏi Peter</t>
  </si>
  <si>
    <t>I think you should ask Peter</t>
  </si>
  <si>
    <t>Không sao, để tôi giúp cậu</t>
  </si>
  <si>
    <t>That's okay, let me help you</t>
  </si>
  <si>
    <t>Để tôi giúp cậu gọi cảnh sát</t>
  </si>
  <si>
    <t>Let me help you call the police</t>
  </si>
  <si>
    <t>Chuẩn bị cho chuyến đi ngày mai</t>
  </si>
  <si>
    <t>Prepare for the trip tomorrow</t>
  </si>
  <si>
    <t>Tôi nghĩ cậu nên về nhà để chuẩn bị cho chuyến đi ngày mai</t>
  </si>
  <si>
    <t>I think you should go home to prepare for the trip tomorrow</t>
  </si>
  <si>
    <t>Cậu cần có một sự chuẩn bị hoàn hảo</t>
  </si>
  <si>
    <t>You need to have a perfect preparation</t>
  </si>
  <si>
    <t>Tôi và gia đình tôi quyết định bay đi Milan</t>
  </si>
  <si>
    <t>I and my family decide to fly to Milan</t>
  </si>
  <si>
    <t>Tía tôi yêu cầu tôi mang theo 2 cái lều</t>
  </si>
  <si>
    <t>My dad asks me to bring 2 tents</t>
  </si>
  <si>
    <t>Alo, tôi cần đặt một bàn cho 40 người</t>
  </si>
  <si>
    <t>Hello, I need to book a table for 40</t>
  </si>
  <si>
    <t>Đi biển</t>
  </si>
  <si>
    <t>Go to the beach</t>
  </si>
  <si>
    <t>Vào mùa hè</t>
  </si>
  <si>
    <t>In the summer</t>
  </si>
  <si>
    <t>Tôi thường đi biển vào mùa hè</t>
  </si>
  <si>
    <t>I usually go to the beach in the summer</t>
  </si>
  <si>
    <t>Đi máy bay hoặc đi xe lửa</t>
  </si>
  <si>
    <t>Take a plane or take a train</t>
  </si>
  <si>
    <t>Tôi nghĩ chúng ta nên đi máy bay để đi nhà thờ</t>
  </si>
  <si>
    <t>I think we should take a train to go to the church</t>
  </si>
  <si>
    <t>Cậu có phòng đôi không?</t>
  </si>
  <si>
    <t>Do you have double room?</t>
  </si>
  <si>
    <t>Trời rất là nóng vào tháng 6 và tháng 7</t>
  </si>
  <si>
    <t>It's very hot in June and July</t>
  </si>
  <si>
    <r>
      <rPr>
        <rFont val="Calibri, Arial"/>
        <b/>
        <color rgb="FFFF0000"/>
        <sz val="14.0"/>
      </rPr>
      <t>Grammatical point
- Vòng tròn đại từ</t>
    </r>
    <r>
      <rPr>
        <rFont val="Calibri, Arial"/>
        <b/>
        <color rgb="FF000000"/>
        <sz val="14.0"/>
      </rPr>
      <t xml:space="preserve">
Tôi thích cậu / cậu thích ảnh / ảnh thích cổ / cổ thích chúng ta / chúng ta thích họ / họ thích tôi</t>
    </r>
  </si>
  <si>
    <r>
      <rPr>
        <rFont val="Calibri, Arial"/>
        <b/>
        <color rgb="FFFF0000"/>
        <sz val="14.0"/>
      </rPr>
      <t>Grammatical point
- Pronoun circle</t>
    </r>
    <r>
      <rPr>
        <rFont val="Calibri, Arial"/>
        <b/>
        <color rgb="FFFFFFFF"/>
        <sz val="14.0"/>
      </rPr>
      <t xml:space="preserve">
</t>
    </r>
    <r>
      <rPr>
        <rFont val="Calibri, Arial"/>
        <b/>
        <color rgb="FF000000"/>
        <sz val="14.0"/>
      </rPr>
      <t xml:space="preserve">
I like you / you like him / he likes her / she likes us / 
we like them / they like me</t>
    </r>
  </si>
  <si>
    <r>
      <rPr>
        <rFont val="Calibri, Arial"/>
        <b/>
        <color rgb="FFFF0000"/>
        <sz val="14.0"/>
      </rPr>
      <t>Grammatical point
- Vòng tròn sở hữu</t>
    </r>
    <r>
      <rPr>
        <rFont val="Calibri, Arial"/>
        <b/>
        <color rgb="FF000000"/>
        <sz val="14.0"/>
      </rPr>
      <t xml:space="preserve">
Ly của tôi / ly của cậu / ly của ảnh / 
ly của cổ / ly của chúng ta / ly của họ
ly của Peter
ly của con ruồi của tôi
------------------------------------
Đó là ly của tôi
Ly đó là của tôi</t>
    </r>
  </si>
  <si>
    <r>
      <rPr>
        <rFont val="Calibri, Arial"/>
        <b/>
        <color rgb="FFFF0000"/>
        <sz val="14.0"/>
      </rPr>
      <t>Grammatical point
- Possession circle</t>
    </r>
    <r>
      <rPr>
        <rFont val="Calibri, Arial"/>
        <b/>
        <color rgb="FFFFFFFF"/>
        <sz val="14.0"/>
      </rPr>
      <t xml:space="preserve">
</t>
    </r>
    <r>
      <rPr>
        <rFont val="Calibri, Arial"/>
        <b/>
        <color rgb="FF000000"/>
        <sz val="14.0"/>
      </rPr>
      <t xml:space="preserve">
My cup / your cup / his cup / her cup / our cup / their cup
Peter's cup
My fly's cup
--------------------------------
That is my cup
That cup is mine 
(Your &amp; yours / his &amp; his / her &amp; hers / 
our &amp; ours / their &amp; theirs)</t>
    </r>
  </si>
  <si>
    <r>
      <rPr>
        <rFont val="Calibri"/>
        <b/>
        <color rgb="FFFF0000"/>
        <sz val="14.0"/>
      </rPr>
      <t xml:space="preserve">Grammatical point
- Cấu trúc </t>
    </r>
    <r>
      <rPr>
        <rFont val="Calibri"/>
        <b/>
        <color rgb="FFFF0000"/>
        <sz val="14.0"/>
        <u/>
      </rPr>
      <t>hỏi nhanh</t>
    </r>
    <r>
      <rPr>
        <rFont val="Calibri"/>
        <b/>
        <color theme="1"/>
        <sz val="14.0"/>
      </rPr>
      <t xml:space="preserve">
Uống gì bây giờ?
Nghĩ gì bây giờ?
Thích ai bấy giờ?
Ngồi ở đâu bây giờ?
------------------------------------
Tôi không biết uống gì bây giờ
Tôi biết ngồi ở đâu</t>
    </r>
  </si>
  <si>
    <r>
      <rPr>
        <rFont val="Calibri, Arial"/>
        <b/>
        <color rgb="FFFF0000"/>
        <sz val="14.0"/>
      </rPr>
      <t>Grammatical point
- WH + to...? (No subject!)</t>
    </r>
    <r>
      <rPr>
        <rFont val="Calibri, Arial"/>
        <b/>
        <color rgb="FFFFFFFF"/>
        <sz val="14.0"/>
      </rPr>
      <t xml:space="preserve">
</t>
    </r>
    <r>
      <rPr>
        <rFont val="Calibri, Arial"/>
        <b/>
        <color rgb="FF000000"/>
        <sz val="14.0"/>
      </rPr>
      <t xml:space="preserve">
What to drink now?
What to think now?
Who to like now?
Where to sit now?
--------------------------------
I don't know what to drink now?
I know where to sit</t>
    </r>
  </si>
  <si>
    <t>Tôi gặp ảnh để đưa vợ ảnh cái nón này</t>
  </si>
  <si>
    <t>I meet him to give his wife this hat</t>
  </si>
  <si>
    <t>Tôi gặp cổ để đưa chồng cổ cái áo thun này</t>
  </si>
  <si>
    <t>I meet her to give her husband this T-shirt</t>
  </si>
  <si>
    <t>Con trai tôi và con gái cổ cần 2 cái máy bay</t>
  </si>
  <si>
    <t>My son and her daughter need 2 planes</t>
  </si>
  <si>
    <t>Cậu có thể đến văn phòng tôi ngày mai không?</t>
  </si>
  <si>
    <t>Can you come to our office tomorrow?</t>
  </si>
  <si>
    <t>Cổ muốn mua mọi thứ cho con trai cổ</t>
  </si>
  <si>
    <t>She wants to buy everything for her son</t>
  </si>
  <si>
    <t>Ảnh muốn cho con gái ảnh mọi thứ trên đời</t>
  </si>
  <si>
    <t>He wants to give his daughter everything in life</t>
  </si>
  <si>
    <t>Cổ cho phép tôi đi ra sân bay với con trai cổ</t>
  </si>
  <si>
    <t>She allows me to go to the airport with her son</t>
  </si>
  <si>
    <t>Tuần này, ảnh sẽ trở về quê</t>
  </si>
  <si>
    <t>This week, he will go back to his hometown</t>
  </si>
  <si>
    <t>Để tham gia bữa tiệc này, họ phải gọi cho tụi tôi</t>
  </si>
  <si>
    <t>To join this party, they have to call us</t>
  </si>
  <si>
    <t>Tụi tôi không muốn tham gia bữa tiệc này với họ</t>
  </si>
  <si>
    <t>We don't want to join this party with them</t>
  </si>
  <si>
    <t>Dịch vụ của họ rất là tuyệt vời</t>
  </si>
  <si>
    <t>Their service is very amazing</t>
  </si>
  <si>
    <t>Bạn bè của tụi tôi thích mọi thứ về Tết</t>
  </si>
  <si>
    <t>Our friends will like everything about Tet</t>
  </si>
  <si>
    <t>Con trai của tụi tôi sẽ mang về nhà 2 con vịt</t>
  </si>
  <si>
    <t>Our son will bring home 2 ducks</t>
  </si>
  <si>
    <t>Cậu có thể giúp họ chuẩn bị cho Tết không?</t>
  </si>
  <si>
    <t>Can you help them prepare for Tet?</t>
  </si>
  <si>
    <t>Cậu có thể giúp họ gọi cho con gái họ không?</t>
  </si>
  <si>
    <t>Can you help them call their daughter?</t>
  </si>
  <si>
    <t>Họ không muốn tụi tôi gọi cảnh sát</t>
  </si>
  <si>
    <t>They don't want us to call the police</t>
  </si>
  <si>
    <t>Phải, đó là ba lô của tôi</t>
  </si>
  <si>
    <t>Yes, that is my backpack</t>
  </si>
  <si>
    <t>Phải, cái ba lô đó là của tôi</t>
  </si>
  <si>
    <t>Yes, that backpack is mine</t>
  </si>
  <si>
    <t>Khoan, tôi nghĩ cái nón đó là của bạn</t>
  </si>
  <si>
    <t>Wait, I think that hat is yours</t>
  </si>
  <si>
    <t>Khoan, tôi nghĩ đó là cái nón của bạn</t>
  </si>
  <si>
    <t>Wait, I think that is your hat</t>
  </si>
  <si>
    <t>Cậu có đồ uống có cồn ở đây không?</t>
  </si>
  <si>
    <t>Do you have alcohol here?</t>
  </si>
  <si>
    <t>Thực ra, tôi không biết nói gì bây giờ</t>
  </si>
  <si>
    <t>Actually, I don't know what to say now</t>
  </si>
  <si>
    <t>Sài Gòn là quê hương của Peter</t>
  </si>
  <si>
    <t>Saigon is Peter's hometown</t>
  </si>
  <si>
    <t>Tôi không biết đi đâu tối nay</t>
  </si>
  <si>
    <t>I don't know where to go tonight</t>
  </si>
  <si>
    <t>Bây giờ tôi không biết làm thế nào để về nhà</t>
  </si>
  <si>
    <t>Now I don't know how to go home</t>
  </si>
  <si>
    <t>Tôi không biết làm thế nào để đi tới phà Bình Khánh</t>
  </si>
  <si>
    <t>I don't know how to go to Binh Khanh ferry</t>
  </si>
  <si>
    <t>Tôi nghĩ cầu Thủ Thiêm rất là xa</t>
  </si>
  <si>
    <t>I think Thu Thiem bridge is very far</t>
  </si>
  <si>
    <t>Có 4 mùa trong một năm</t>
  </si>
  <si>
    <t>There are 4 seasons in a year</t>
  </si>
  <si>
    <t>Có 4 chuyến bay trong một ngày</t>
  </si>
  <si>
    <t>There are 4 flights in a day</t>
  </si>
  <si>
    <t>Đó là lý do vì sao tôi đồng ý đi với họ</t>
  </si>
  <si>
    <t>That is the reason why I agree to go with them</t>
  </si>
  <si>
    <t>Nếu cậu muốn đến đó, cậu nên đi taxi</t>
  </si>
  <si>
    <t>If you want to go there, you should take a taxi</t>
  </si>
  <si>
    <t>Wow, đây là lần đầu tiên của cổ</t>
  </si>
  <si>
    <t>Wow, this is her first time</t>
  </si>
  <si>
    <t>Chúng tôi muốn trở về quê</t>
  </si>
  <si>
    <t>We want to go back to our hometown</t>
  </si>
  <si>
    <t>Tôi muốn "book" một phòng đôi cho ba mẹ tôi</t>
  </si>
  <si>
    <t>I want to book a double room for my parents</t>
  </si>
  <si>
    <t>Trời rất là lạnh ở bên ngoài</t>
  </si>
  <si>
    <t>It's very cold outside</t>
  </si>
  <si>
    <t>Dẫu vậy, chúng tôi vẫn muốn đi chợ đêm</t>
  </si>
  <si>
    <t>Anyway, we still want to go to the night market</t>
  </si>
  <si>
    <t>Để tôi giúp cậu gọi cho ba mẹ cổ</t>
  </si>
  <si>
    <t>Let me help you call her parents</t>
  </si>
  <si>
    <t>Chúng ta cần đến khách sạn đó</t>
  </si>
  <si>
    <t>We need to go to that hotel</t>
  </si>
  <si>
    <t>Tôi không biết làm thế nào để đến phòng số 3</t>
  </si>
  <si>
    <t>I don't know how to go to the room number 3</t>
  </si>
  <si>
    <t>Họ muốn chúng ta gọi cho con trai họ</t>
  </si>
  <si>
    <t>They want us to call their son</t>
  </si>
  <si>
    <t>Thực ra, tôi nghĩ đây là xe hơi của ảnh</t>
  </si>
  <si>
    <t>Actually, I think this is his car</t>
  </si>
  <si>
    <t>Họ không có đủ tiền để du lịch đến Việt Nam</t>
  </si>
  <si>
    <t>They don't have enough money to travel to Vietnam</t>
  </si>
  <si>
    <t>Chúng ta không đủ thời gian để nấu bữa tối</t>
  </si>
  <si>
    <t>We don't have enough time to cook the dinner</t>
  </si>
  <si>
    <t>Chúng ta nên mua dép Lào vào mùa hè</t>
  </si>
  <si>
    <t>We should buy flip-flops in the summer</t>
  </si>
  <si>
    <t>Con gái tôi và vợ tôi muốn đi biển</t>
  </si>
  <si>
    <t>My daughter and my wife want to go to the beach</t>
  </si>
  <si>
    <t>Tôi nghĩ chúng tôi sẽ đi xe buýt</t>
  </si>
  <si>
    <t>I think we should take the bus</t>
  </si>
  <si>
    <t>Xin lỗi, cậu có thể kiểm tra cái tên này cho tôi không?</t>
  </si>
  <si>
    <t>Sorry, can you check this name for me?</t>
  </si>
  <si>
    <t>Tôi trễ rồi. Cậu có máy bay không?</t>
  </si>
  <si>
    <t>I'm late. Do you have a plane?</t>
  </si>
  <si>
    <t>Ba mẹ tôi không thích sống ở Thủ Đức</t>
  </si>
  <si>
    <t>My parents don't like to live in Thu Duc</t>
  </si>
  <si>
    <t>Vợ tôi thích uống rượu mỗi thứ hai</t>
  </si>
  <si>
    <t>My wife likes to drink wine on Monday</t>
  </si>
  <si>
    <t>Tôi sẽ đi nếu cậu cho tôi một lý do</t>
  </si>
  <si>
    <t>I will go if you can give me a reason</t>
  </si>
  <si>
    <t>Cổ muốn cho họ một bài học!</t>
  </si>
  <si>
    <t>She wants to give them a lesson!</t>
  </si>
  <si>
    <t>Cho tôi một lý do vì sao tôi phải giúp gia đình cậu</t>
  </si>
  <si>
    <t>Give me a reason why I have to help your family</t>
  </si>
  <si>
    <t>Chẳng ai muốn sống ở trên đảo vào mùa đông</t>
  </si>
  <si>
    <t>Nobody wants to live on the island in the winter</t>
  </si>
  <si>
    <t>Tèo, bây giờ cậu quẹo trái 3 lần</t>
  </si>
  <si>
    <t>Tèo, now you turn left 3 times</t>
  </si>
  <si>
    <t>Sau đó, cậu sẽ thấy một ngân hàng lớn</t>
  </si>
  <si>
    <t>Then you will see a big bank</t>
  </si>
  <si>
    <t>Nơi thích nhất của tôi ở Hà Nội là Việt Nam</t>
  </si>
  <si>
    <t>My favorite place in Hanoi is Vietnam</t>
  </si>
  <si>
    <t>Tôi thường ngủ 8 tiếng vào chủ nhật</t>
  </si>
  <si>
    <t>I usually sleep 8 hours on Sunday</t>
  </si>
  <si>
    <t>Tôi thích ngủ trên phà</t>
  </si>
  <si>
    <t>I like to sleep on the ferry</t>
  </si>
  <si>
    <t>Tôi quyết định đi máy bay đến quận 2 vào tháng 4</t>
  </si>
  <si>
    <t>I decide to take a plane to district 2 in April</t>
  </si>
  <si>
    <t>Tôi quyết định đi xe buýt đến Đồng Nai tháng 4 này</t>
  </si>
  <si>
    <t>I decide to take a bus to Dong Nai this April</t>
  </si>
  <si>
    <t>Thực ra, tôi không biết nói gì trong lớp này</t>
  </si>
  <si>
    <t>Actually, I don't know what to say in this class</t>
  </si>
  <si>
    <t>Tôi không biết làm sao để nói tiếng Nhật</t>
  </si>
  <si>
    <t>I don't know how to speak Japanese</t>
  </si>
  <si>
    <t>Chúng ta không có đủ thời gian để đi xe lửa</t>
  </si>
  <si>
    <t>We don't have enough time to take a train</t>
  </si>
  <si>
    <t>Đó là lý do vì sao họ nói "hello"</t>
  </si>
  <si>
    <t>That is the reason why they say hello</t>
  </si>
  <si>
    <t>Tôi không biết mua dép Lào ở đâu</t>
  </si>
  <si>
    <t>I don't know where to buy flip-flops</t>
  </si>
  <si>
    <t>Phải, tôi yêu cầu cổ quẹo phải</t>
  </si>
  <si>
    <t>Yes, I ask her to turn right</t>
  </si>
  <si>
    <t>Chúng ta không có đủ bia cho buổi party</t>
  </si>
  <si>
    <t>We don't have enough beer for the party</t>
  </si>
  <si>
    <t>Phải, đó là lần đầu tiên của tôi</t>
  </si>
  <si>
    <t>Yes, this is my first time</t>
  </si>
  <si>
    <t>Gọi tôi nếu cậu cần bất cứ thứ gì</t>
  </si>
  <si>
    <t>Call me if you need anything</t>
  </si>
  <si>
    <t>Họ để tôi làm mọi thứ tôi thích</t>
  </si>
  <si>
    <t>They let me do everything I like</t>
  </si>
  <si>
    <t>Cổ muốn tôi đi đến sân bay với em gái cổ</t>
  </si>
  <si>
    <t>She wants me to go to the airport with her sister</t>
  </si>
  <si>
    <t>Trên máy bay, cổ giúp tôi rất nhiều</t>
  </si>
  <si>
    <t>On the plane, she helps me a lot</t>
  </si>
  <si>
    <t>Bên cạnh đó, chúng tôi giúp cổ chuẩn bị hành lý của cổ</t>
  </si>
  <si>
    <t>Besides, we help her prepare her luggage</t>
  </si>
  <si>
    <t>Tôi nghĩ đó là hành lý ký gửi của ảnh</t>
  </si>
  <si>
    <t>I think that is his checked luggage</t>
  </si>
  <si>
    <t>Peter và tôi đi xe lửa đến một cái hồ</t>
  </si>
  <si>
    <t>Peter and I take a train to a lake</t>
  </si>
  <si>
    <t>Tôi quyết định lái xe đạp đến Vũng Tàu</t>
  </si>
  <si>
    <t>I decide to ride my bicycle to Vung Tau</t>
  </si>
  <si>
    <t>Yeah, ba mẹ tôi đồng ý để tôi đi</t>
  </si>
  <si>
    <t>Yeah, my parents agree to let me go</t>
  </si>
  <si>
    <t>Nhưng họ không đồng ý để tôi đi một mình</t>
  </si>
  <si>
    <t>But they don't agree to let me go alone</t>
  </si>
  <si>
    <t>Tôi phải để họ kiểm tra hành lý của tôi</t>
  </si>
  <si>
    <t>I have to let them check my luggage</t>
  </si>
  <si>
    <t>Vợ tôi thích đi máy bay</t>
  </si>
  <si>
    <t>My wife likes to take a plane</t>
  </si>
  <si>
    <t>Tuy nhiên, cổ cần tôi đi với cổ</t>
  </si>
  <si>
    <t>However, she needs me to go with her</t>
  </si>
  <si>
    <t>Năm nay, tôi sẽ trở về quê</t>
  </si>
  <si>
    <t>This year, I will go back to my hometown</t>
  </si>
  <si>
    <t>Có 2 người Nhật ở trên đảo</t>
  </si>
  <si>
    <t>There are 2 Japanese people on the island</t>
  </si>
  <si>
    <t>Có 4 người Mỹ ở trên máy bay</t>
  </si>
  <si>
    <t>There are 4 American people on the airplane</t>
  </si>
  <si>
    <t>Có 8 người Việt ở trong bếp</t>
  </si>
  <si>
    <t>There are 8 Vietnamese people in the kitchen</t>
  </si>
  <si>
    <t>Mẹ cổ hỏi nhiều lắm!</t>
  </si>
  <si>
    <t>Her mom asks a lot!</t>
  </si>
  <si>
    <t>Cổ hỏi tôi mọi thứ về sông SG</t>
  </si>
  <si>
    <t>She asks me everything about Saigon river</t>
  </si>
  <si>
    <t>Nhưng tôi đâu biết bất kỳ thứ gì về con sông này</t>
  </si>
  <si>
    <t>But I don't know anything about this river</t>
  </si>
  <si>
    <t>Mỗi ngày, ba tôi gọi cảnh sát 3 lần</t>
  </si>
  <si>
    <t>Every day, my dad calls the police 3 times</t>
  </si>
  <si>
    <t>Cậu có số điện thoại của họ không?</t>
  </si>
  <si>
    <t>Do you have their phone number?</t>
  </si>
  <si>
    <t>Họ không muốn bất kỳ ai đi theo con trai họ</t>
  </si>
  <si>
    <t>They don't want anyone to follow their son</t>
  </si>
  <si>
    <t>Cổ cần tham gia bữa party ngày mai</t>
  </si>
  <si>
    <t>She needs to join the party tomorrow</t>
  </si>
  <si>
    <t>Đừng nói thế, chúng ta là bạn bè mà</t>
  </si>
  <si>
    <t>Don't say that, we are friends</t>
  </si>
  <si>
    <t>Đừng làm thế, đến lượt tui mà</t>
  </si>
  <si>
    <t>Don't do that, it's my turn</t>
  </si>
  <si>
    <t>Quẹo trái 2 lần rồi sau đó, quẹo phải 20 lần</t>
  </si>
  <si>
    <t>Turn left 2 times and then, turn right 20 times</t>
  </si>
  <si>
    <t>Tôi muốn trả tiền cho dịch vụ này</t>
  </si>
  <si>
    <t>I want to pay for this service</t>
  </si>
  <si>
    <t>Ai sẽ trả tiền cho buổi party ngày mai?</t>
  </si>
  <si>
    <t>Who will pay for the party tomorrow?</t>
  </si>
  <si>
    <t>Ai cho phép cậu ngủ trong ngân hàng?</t>
  </si>
  <si>
    <t>Who allows you to sleep in the bank?</t>
  </si>
  <si>
    <t>Topic - FOOD AND EVERYTHING</t>
  </si>
  <si>
    <t>Thịt</t>
  </si>
  <si>
    <t>Meat</t>
  </si>
  <si>
    <t>Thịt bò</t>
  </si>
  <si>
    <t>Beef</t>
  </si>
  <si>
    <t>Thịt heo</t>
  </si>
  <si>
    <t>Pork</t>
  </si>
  <si>
    <t>Xúc xích</t>
  </si>
  <si>
    <t>Sausage</t>
  </si>
  <si>
    <t>Hải sản</t>
  </si>
  <si>
    <t>Seafood</t>
  </si>
  <si>
    <t>Tôm</t>
  </si>
  <si>
    <t>Shrimp</t>
  </si>
  <si>
    <t>Cua</t>
  </si>
  <si>
    <t>Crab</t>
  </si>
  <si>
    <t>Mực</t>
  </si>
  <si>
    <t>Squid</t>
  </si>
  <si>
    <t>Bạch tuột</t>
  </si>
  <si>
    <t>Octopus</t>
  </si>
  <si>
    <t>Cá ngừ</t>
  </si>
  <si>
    <t>Tuna</t>
  </si>
  <si>
    <t>Cá hồi</t>
  </si>
  <si>
    <t>Salmon</t>
  </si>
  <si>
    <t>Thực đơn</t>
  </si>
  <si>
    <t>Menu</t>
  </si>
  <si>
    <t>Món tráng miệng</t>
  </si>
  <si>
    <t>Dessert</t>
  </si>
  <si>
    <t>Nước sốt</t>
  </si>
  <si>
    <t>Sauce</t>
  </si>
  <si>
    <t>Nước mắm</t>
  </si>
  <si>
    <t>Fish sauce</t>
  </si>
  <si>
    <t>Tương ớt</t>
  </si>
  <si>
    <t>Hot sauce / chili sauce</t>
  </si>
  <si>
    <t>Đứng vào hàng (hoặc xếp hàng)</t>
  </si>
  <si>
    <t>Stand in line</t>
  </si>
  <si>
    <t>Thức ăn nhanh</t>
  </si>
  <si>
    <t>Fast food</t>
  </si>
  <si>
    <t>Mì</t>
  </si>
  <si>
    <t>Noodles</t>
  </si>
  <si>
    <t>Giá cả</t>
  </si>
  <si>
    <t>Rau</t>
  </si>
  <si>
    <t>Veggies</t>
  </si>
  <si>
    <t>Rau thơm</t>
  </si>
  <si>
    <t>Herbs</t>
  </si>
  <si>
    <t>Trứng</t>
  </si>
  <si>
    <t>Egg</t>
  </si>
  <si>
    <t>Đậu hủ</t>
  </si>
  <si>
    <t>Tofu</t>
  </si>
  <si>
    <t>Ống hút</t>
  </si>
  <si>
    <t>Straw</t>
  </si>
  <si>
    <t>Cái thớt</t>
  </si>
  <si>
    <t>Chopping / cutting board</t>
  </si>
  <si>
    <t>Cái tô</t>
  </si>
  <si>
    <t>Bowl</t>
  </si>
  <si>
    <t>Cái dĩa</t>
  </si>
  <si>
    <t>Dish</t>
  </si>
  <si>
    <t>Đũa</t>
  </si>
  <si>
    <t>Chopsticks</t>
  </si>
  <si>
    <t>Dao / muỗng / nĩa</t>
  </si>
  <si>
    <t>Knife / spoon / fork</t>
  </si>
  <si>
    <t>Cắt bằng dao</t>
  </si>
  <si>
    <t>Cut by knife</t>
  </si>
  <si>
    <t>Cửa hay cửa sổ</t>
  </si>
  <si>
    <t>Door or window</t>
  </si>
  <si>
    <t>Chiên</t>
  </si>
  <si>
    <t>Fry</t>
  </si>
  <si>
    <t>Luộc</t>
  </si>
  <si>
    <t>Boil</t>
  </si>
  <si>
    <t>Nướng</t>
  </si>
  <si>
    <t>Grill</t>
  </si>
  <si>
    <t>Cây tăm</t>
  </si>
  <si>
    <t>Toothpick</t>
  </si>
  <si>
    <t>Khăn giấy</t>
  </si>
  <si>
    <t>Tissue</t>
  </si>
  <si>
    <t>No</t>
  </si>
  <si>
    <t>Full</t>
  </si>
  <si>
    <t>Đói</t>
  </si>
  <si>
    <t>Hungry</t>
  </si>
  <si>
    <t>Đồng nghiệp</t>
  </si>
  <si>
    <t>Coworker</t>
  </si>
  <si>
    <t>Mọi người</t>
  </si>
  <si>
    <t>Everybody / nobody</t>
  </si>
  <si>
    <t>Ngon &amp; dở</t>
  </si>
  <si>
    <t>Yummy &amp; yucky</t>
  </si>
  <si>
    <t>Sức khỏe</t>
  </si>
  <si>
    <t>Health</t>
  </si>
  <si>
    <t>Đường</t>
  </si>
  <si>
    <t>Sugar</t>
  </si>
  <si>
    <t>Muối</t>
  </si>
  <si>
    <t>Salt</t>
  </si>
  <si>
    <t>Tiêu</t>
  </si>
  <si>
    <t>Pepper</t>
  </si>
  <si>
    <t>Kem</t>
  </si>
  <si>
    <t>Ice cream</t>
  </si>
  <si>
    <t>Mặn / ngọt / chua / cay / đắng</t>
  </si>
  <si>
    <t>Salty / sweet / sour / hot / bitter</t>
  </si>
  <si>
    <t>Trái khổ qua</t>
  </si>
  <si>
    <t>Bitter melon</t>
  </si>
  <si>
    <t>Tươi rói</t>
  </si>
  <si>
    <t>Fresh</t>
  </si>
  <si>
    <t>Ôi thiu hoặc bị hư</t>
  </si>
  <si>
    <t>Rotten</t>
  </si>
  <si>
    <t>Bơ &amp; phô mai</t>
  </si>
  <si>
    <t>Butter &amp; cheese</t>
  </si>
  <si>
    <t>Tôi biết RẰNG...</t>
  </si>
  <si>
    <t>I know THAT...</t>
  </si>
  <si>
    <t>Chín kỹ</t>
  </si>
  <si>
    <t>Well-done</t>
  </si>
  <si>
    <t>Tái tái</t>
  </si>
  <si>
    <t>Rare</t>
  </si>
  <si>
    <t>Còn sống</t>
  </si>
  <si>
    <t>Raw</t>
  </si>
  <si>
    <t>Tủ lạnh</t>
  </si>
  <si>
    <t>Fridge</t>
  </si>
  <si>
    <t>Bít tết</t>
  </si>
  <si>
    <t>Beefsteak</t>
  </si>
  <si>
    <t>Món canh</t>
  </si>
  <si>
    <t>Soup</t>
  </si>
  <si>
    <t>Bột ngọt</t>
  </si>
  <si>
    <t>MSG</t>
  </si>
  <si>
    <t>Hành tây &amp; hành lá</t>
  </si>
  <si>
    <t>Onion &amp; green onion</t>
  </si>
  <si>
    <t>Hóa đơn</t>
  </si>
  <si>
    <t>Bill</t>
  </si>
  <si>
    <t>Biên nhận</t>
  </si>
  <si>
    <t>Receipt</t>
  </si>
  <si>
    <t>Nhiều hơn và ít hơn</t>
  </si>
  <si>
    <t>More and less</t>
  </si>
  <si>
    <t>Chất lượng</t>
  </si>
  <si>
    <t>Quality</t>
  </si>
  <si>
    <t>Giữ nó như vậy</t>
  </si>
  <si>
    <t>Keep it like that</t>
  </si>
  <si>
    <t>Tính tiền tôi 2 lần</t>
  </si>
  <si>
    <t>Charge me 2 times</t>
  </si>
  <si>
    <t>Chỉ tôi đi!</t>
  </si>
  <si>
    <t>Show me!</t>
  </si>
  <si>
    <t>Tin tôi đi</t>
  </si>
  <si>
    <t>Believe me</t>
  </si>
  <si>
    <t>Sử dụng</t>
  </si>
  <si>
    <t>Use</t>
  </si>
  <si>
    <t>Chia sẻ</t>
  </si>
  <si>
    <t>Share</t>
  </si>
  <si>
    <t>Thử món soup</t>
  </si>
  <si>
    <t>Try the soup</t>
  </si>
  <si>
    <t>Cố nấu soup</t>
  </si>
  <si>
    <t>Try to cook the soup</t>
  </si>
  <si>
    <t>Dừng lại</t>
  </si>
  <si>
    <t>Stop</t>
  </si>
  <si>
    <t>Mở</t>
  </si>
  <si>
    <t>Open</t>
  </si>
  <si>
    <t>Đóng</t>
  </si>
  <si>
    <t>Close</t>
  </si>
  <si>
    <t>Làm phiền</t>
  </si>
  <si>
    <t>Mind</t>
  </si>
  <si>
    <t>Đừng kể bất kỳ ai</t>
  </si>
  <si>
    <t>Don't tell anyone</t>
  </si>
  <si>
    <t>Tôi hiểu</t>
  </si>
  <si>
    <t>I understand</t>
  </si>
  <si>
    <t>Rửa rau</t>
  </si>
  <si>
    <t>Wash the veggies</t>
  </si>
  <si>
    <t>Chín rồi</t>
  </si>
  <si>
    <t>Cooked</t>
  </si>
  <si>
    <t>Đầu bếp</t>
  </si>
  <si>
    <t>Uống được</t>
  </si>
  <si>
    <t>Drinkable</t>
  </si>
  <si>
    <t>Ăn được</t>
  </si>
  <si>
    <t>Edible</t>
  </si>
  <si>
    <t>Chất béo</t>
  </si>
  <si>
    <t>Fat</t>
  </si>
  <si>
    <t>(Thịt) mỡ</t>
  </si>
  <si>
    <t>Fatty (meat)</t>
  </si>
  <si>
    <t>Chọn</t>
  </si>
  <si>
    <t>Choose</t>
  </si>
  <si>
    <t>Sự lựa chọn</t>
  </si>
  <si>
    <t>Choice</t>
  </si>
  <si>
    <t>Doanh nghiệp</t>
  </si>
  <si>
    <t>Business</t>
  </si>
  <si>
    <t>Doanh nhân</t>
  </si>
  <si>
    <t>Businessman</t>
  </si>
  <si>
    <t>Bận rộn</t>
  </si>
  <si>
    <t>Busy</t>
  </si>
  <si>
    <t>Quan tâm về...</t>
  </si>
  <si>
    <t>Care about...</t>
  </si>
  <si>
    <t>Cẩn thận</t>
  </si>
  <si>
    <t>Careful</t>
  </si>
  <si>
    <t>Ẩu tả</t>
  </si>
  <si>
    <t>Careless</t>
  </si>
  <si>
    <t>Thiệt hả??? &amp; thiệt!</t>
  </si>
  <si>
    <t>Really??? &amp; really!</t>
  </si>
  <si>
    <r>
      <rPr>
        <rFont val="Calibri"/>
        <b/>
        <color theme="1"/>
        <sz val="14.0"/>
      </rPr>
      <t xml:space="preserve">Ngưng </t>
    </r>
    <r>
      <rPr>
        <rFont val="Calibri"/>
        <color theme="1"/>
        <sz val="14.0"/>
      </rPr>
      <t xml:space="preserve">nấu &amp; </t>
    </r>
    <r>
      <rPr>
        <rFont val="Calibri"/>
        <b/>
        <color theme="1"/>
        <sz val="14.0"/>
      </rPr>
      <t xml:space="preserve">cứ </t>
    </r>
    <r>
      <rPr>
        <rFont val="Calibri"/>
        <color theme="1"/>
        <sz val="14.0"/>
      </rPr>
      <t>nấu tiếp</t>
    </r>
  </si>
  <si>
    <r>
      <rPr>
        <rFont val="Calibri"/>
        <b/>
        <color rgb="FF000000"/>
        <sz val="14.0"/>
      </rPr>
      <t>Stop</t>
    </r>
    <r>
      <rPr>
        <rFont val="Calibri"/>
        <color rgb="FF000000"/>
        <sz val="14.0"/>
      </rPr>
      <t xml:space="preserve"> cooking &amp; </t>
    </r>
    <r>
      <rPr>
        <rFont val="Calibri"/>
        <b/>
        <color rgb="FF000000"/>
        <sz val="14.0"/>
      </rPr>
      <t>keep</t>
    </r>
    <r>
      <rPr>
        <rFont val="Calibri"/>
        <color rgb="FF000000"/>
        <sz val="14.0"/>
      </rPr>
      <t xml:space="preserve"> cooking</t>
    </r>
  </si>
  <si>
    <r>
      <rPr>
        <rFont val="Calibri"/>
        <b/>
        <color theme="1"/>
        <sz val="14.0"/>
      </rPr>
      <t>Tôi không phiền</t>
    </r>
    <r>
      <rPr>
        <rFont val="Calibri"/>
        <color theme="1"/>
        <sz val="14.0"/>
      </rPr>
      <t xml:space="preserve"> chia sẻ đồ ăn của tôi</t>
    </r>
  </si>
  <si>
    <r>
      <rPr>
        <rFont val="Calibri"/>
        <b/>
        <color rgb="FF000000"/>
        <sz val="14.0"/>
      </rPr>
      <t>I don't mind</t>
    </r>
    <r>
      <rPr>
        <rFont val="Calibri"/>
        <color rgb="FF000000"/>
        <sz val="14.0"/>
      </rPr>
      <t xml:space="preserve"> sharing my food</t>
    </r>
  </si>
  <si>
    <r>
      <rPr>
        <rFont val="Calibri"/>
        <b/>
        <color theme="1"/>
        <sz val="14.0"/>
      </rPr>
      <t>Cậu có phiền nếu tôi</t>
    </r>
    <r>
      <rPr>
        <rFont val="Calibri"/>
        <color theme="1"/>
        <sz val="14.0"/>
      </rPr>
      <t xml:space="preserve"> ngồi đây?</t>
    </r>
  </si>
  <si>
    <r>
      <rPr>
        <rFont val="Calibri"/>
        <b/>
        <color rgb="FF000000"/>
        <sz val="14.0"/>
      </rPr>
      <t>Do you mind if I</t>
    </r>
    <r>
      <rPr>
        <rFont val="Calibri"/>
        <color rgb="FF000000"/>
        <sz val="14.0"/>
      </rPr>
      <t xml:space="preserve"> sit here?</t>
    </r>
  </si>
  <si>
    <t>Cậu có muốn... không?</t>
  </si>
  <si>
    <t>Do you want...?</t>
  </si>
  <si>
    <t>Cậu không nên...</t>
  </si>
  <si>
    <t>You should not...</t>
  </si>
  <si>
    <t>Tôi tin rằng đậu hủ của tôi ngon</t>
  </si>
  <si>
    <t>I believe that my tofu is yummy</t>
  </si>
  <si>
    <t>Tôi cũng tin rằng tôi ngon</t>
  </si>
  <si>
    <t>I also believe that I'm yummy</t>
  </si>
  <si>
    <t>Thiệt! Họ tính tiền tôi 25 đô</t>
  </si>
  <si>
    <t>Really, they charge me 25 dollars</t>
  </si>
  <si>
    <t>Okay, để tôi chỉ cho cậu</t>
  </si>
  <si>
    <t>Okay, let me show you</t>
  </si>
  <si>
    <t>Để tôi chỉ cậu cách nấu ăn</t>
  </si>
  <si>
    <t>Let me show you how to cook</t>
  </si>
  <si>
    <t xml:space="preserve">Thiệt! tôi không có sự lựa chọn </t>
  </si>
  <si>
    <t>Really, I have no choice</t>
  </si>
  <si>
    <t>Tôi muốn có nhiều sự lựa chọn hơn</t>
  </si>
  <si>
    <t>I want to have more choices</t>
  </si>
  <si>
    <t>Cổ muốn nhiều nướt sốt hơn trong tô của cổ</t>
  </si>
  <si>
    <t>She wants more sauce in her bowl</t>
  </si>
  <si>
    <t>Họ không muốn hành lá ở trong dĩa của họ</t>
  </si>
  <si>
    <t>They don't want green onion in their dish</t>
  </si>
  <si>
    <t>Chẳng có cá ngừ ở trong menu</t>
  </si>
  <si>
    <t>There's no tuna in the menu</t>
  </si>
  <si>
    <t>Có nhiều hải sản ở kế bên cái dĩa của ảnh</t>
  </si>
  <si>
    <t>There's a lot of seafood next to his dish</t>
  </si>
  <si>
    <t>Dì tôi muốn mở một nhà hàng</t>
  </si>
  <si>
    <t>My aunt wants to open a restaurant</t>
  </si>
  <si>
    <t>Ngày nay, mọi người đều rất bận</t>
  </si>
  <si>
    <t>Nowadays, everybody is very busy</t>
  </si>
  <si>
    <t>Mẹ tôi thực sự "care" về giá cả</t>
  </si>
  <si>
    <t>My mom really cares about the price</t>
  </si>
  <si>
    <t>Nhưng tía tôi thực sự "care" về chất lượng</t>
  </si>
  <si>
    <t>But my dad really cares about the quality</t>
  </si>
  <si>
    <t>Ông tôi rất cẩn thận</t>
  </si>
  <si>
    <t>My grandma is very careful</t>
  </si>
  <si>
    <t>Cậu có thể giúp tôi mở cửa không?</t>
  </si>
  <si>
    <t>Can you help me open the door?</t>
  </si>
  <si>
    <t>Chất lượng là tất cả</t>
  </si>
  <si>
    <t>Quality is everything</t>
  </si>
  <si>
    <t>Cẩn thận!</t>
  </si>
  <si>
    <t>Be careful!</t>
  </si>
  <si>
    <t>Tôi muốn một ít đậu phộng</t>
  </si>
  <si>
    <t>I want some peanuts</t>
  </si>
  <si>
    <t>Cậu có muốn một ít đậu phộng như tôi không?</t>
  </si>
  <si>
    <t>Do you want some peanuts like me?</t>
  </si>
  <si>
    <t>Tôi phải chọn giữa cá hồi và cá ngừ</t>
  </si>
  <si>
    <t>I have to choose between salmon and tuna</t>
  </si>
  <si>
    <t>Cậu có muốn "share bill" không?</t>
  </si>
  <si>
    <t>Do you want to share the bill?</t>
  </si>
  <si>
    <t>Tôi không phiền kể cậu cái này</t>
  </si>
  <si>
    <t>I don't mind telling you this</t>
  </si>
  <si>
    <t>Peter cứ kể tôi rằng...</t>
  </si>
  <si>
    <t>Peter keeps telling me that...</t>
  </si>
  <si>
    <t>Tôi nghĩ cua này vẫn còn sống</t>
  </si>
  <si>
    <t>I think this crab is still raw</t>
  </si>
  <si>
    <t>Thiệt! Cậu không nên ăn nhiều thịt</t>
  </si>
  <si>
    <t>Really! You should not eat a lot of meat</t>
  </si>
  <si>
    <t>Cậu phải xếp hàng</t>
  </si>
  <si>
    <t>You have to stand in line</t>
  </si>
  <si>
    <t>Cậu phải hiểu rằng cậu phải xếp hàng. Okay?</t>
  </si>
  <si>
    <t>You have to understand that you have to stand in line. Okay?</t>
  </si>
  <si>
    <t>Tôi cần cậu đặt con mực này vào tủ lạnh</t>
  </si>
  <si>
    <t>I need you to put this squid in the fridge</t>
  </si>
  <si>
    <t>Tôi muốn nó chín kỹ</t>
  </si>
  <si>
    <t>I want it well-done</t>
  </si>
  <si>
    <t>Họ bảo tôi rằng họ muốn nó tái tái</t>
  </si>
  <si>
    <t>They tell me that they want it rare</t>
  </si>
  <si>
    <t>Cậu có phiền nếu tôi đứng đây không?</t>
  </si>
  <si>
    <t>Do you mind if I stand here?</t>
  </si>
  <si>
    <t>Cậu có phiền nếu tôi "order" thêm beefsteak không?</t>
  </si>
  <si>
    <t>Do you mind if I order more beefsteak?</t>
  </si>
  <si>
    <t>Mọi người, tôi no rồi đấy!</t>
  </si>
  <si>
    <t>Everybody, I'm full now!</t>
  </si>
  <si>
    <t>Bạch tuột này rất là mặn</t>
  </si>
  <si>
    <t>This octopus is very salty</t>
  </si>
  <si>
    <t>Tôi nghĩ con tôm này hư rồi</t>
  </si>
  <si>
    <t>I think this shrimp is rotten</t>
  </si>
  <si>
    <t>Tuy nhiên, đầu bếp bảo tôi nó vẫn còn tươi</t>
  </si>
  <si>
    <t>However, the cook tells me it's still fresh</t>
  </si>
  <si>
    <t>Ổng cứ bảo tôi là nó chín rồi</t>
  </si>
  <si>
    <t>He keeps telling me that it's cooked</t>
  </si>
  <si>
    <t>Cậu có muốn thử không?</t>
  </si>
  <si>
    <t>Do you want to try?</t>
  </si>
  <si>
    <t>Tôi nghĩ bia này uống được</t>
  </si>
  <si>
    <t>I think this beer is drinkable</t>
  </si>
  <si>
    <t>Thỉnh thoảng, tôi cố nấu bữa tối cho vợ tôi</t>
  </si>
  <si>
    <t>Sometimes, I try to cook the dinner for my wife</t>
  </si>
  <si>
    <t>Nhà hàng này sẽ đóng cửa sau 9h tối</t>
  </si>
  <si>
    <t>This restaurant will close after 9pm</t>
  </si>
  <si>
    <t>Sorry, con gái tôi không ăn được hành tây</t>
  </si>
  <si>
    <t>Sorry, my daughter cannot eat onion</t>
  </si>
  <si>
    <t>Chúng tôi phải chọn giữa chất béo và đường</t>
  </si>
  <si>
    <t>We have to choose between fat and sugar</t>
  </si>
  <si>
    <t>Cậu tôi là một doanh nhân</t>
  </si>
  <si>
    <t>My uncle is a businessman</t>
  </si>
  <si>
    <t>Tôi nghĩ cá này ăn được</t>
  </si>
  <si>
    <t>I think this fish is edible</t>
  </si>
  <si>
    <t>Cậu không nên chiên trứng trong dầu</t>
  </si>
  <si>
    <t>You should not fry the egg in the oil</t>
  </si>
  <si>
    <t>Cậu nên luộc nó ở trong nước</t>
  </si>
  <si>
    <t>You should boil it in the water</t>
  </si>
  <si>
    <t>Cứ nấu tiếp, đừng quan tâm đến con chó của tôi</t>
  </si>
  <si>
    <t>Keep cooking, don't care about my dog</t>
  </si>
  <si>
    <t>Grammatical point
- Thể động từ (ING / Để cho)
Ngưng uống cà phê
Cứ uống cà phê
Tôi không phiền uống cà phê
------------------------------------
Tôi không để Peter uống cà phê</t>
  </si>
  <si>
    <t>Grammatical point
- Verb form (ING / Let)
Stop drinking coffee
Keep drinking coffee
I don't mind drinking coffee
--------------------------------
I don't let Peter drink coffee</t>
  </si>
  <si>
    <t>Tôi sẽ cần cái biên nhận</t>
  </si>
  <si>
    <t>I will need the receipt</t>
  </si>
  <si>
    <t>Để tôi giúp cậu nấu bữa sáng</t>
  </si>
  <si>
    <t>Let me help you cook the breakfast</t>
  </si>
  <si>
    <t>Khổ qua là món ăn thích nhất của tôi</t>
  </si>
  <si>
    <t>Bitter melon is my favorite food</t>
  </si>
  <si>
    <t>Cậu có muốn cái biên nhận không?</t>
  </si>
  <si>
    <t>Do you want the receipt?</t>
  </si>
  <si>
    <t>Cứ ăn tiếp, đừng quan tâm đến bọn họ</t>
  </si>
  <si>
    <t>Keep eating, don't care about them</t>
  </si>
  <si>
    <t>Tớ không thể tin rằng mẹ cậu nấu cái này đấy</t>
  </si>
  <si>
    <t>I cannot believe that your mom cooks this</t>
  </si>
  <si>
    <t>Cậu không nên bỏ đường vào canh</t>
  </si>
  <si>
    <t>You should not put sugar in the soup</t>
  </si>
  <si>
    <t>Tôi nghĩ cá này vẫn còn sống</t>
  </si>
  <si>
    <t>I think this fish is still raw</t>
  </si>
  <si>
    <t>Dẫu vậy, tôi vẫn muốn thử</t>
  </si>
  <si>
    <t>Anyway, I still want to try</t>
  </si>
  <si>
    <t>Tôi không biết làm sao để giữ rau tươi?</t>
  </si>
  <si>
    <t>I don't know how to keep the veggies fresh?</t>
  </si>
  <si>
    <t>Cậu cần cắt hải sản ở trên cái thớt</t>
  </si>
  <si>
    <t>You need to cut the seafood on the cutting board</t>
  </si>
  <si>
    <t>Có rất nhiều bột ngọt ở bên trong</t>
  </si>
  <si>
    <t>There's a lot of MSG inside</t>
  </si>
  <si>
    <t>Tôi biết rằng trái cây thì tốt cho sức khỏe của chúng ta</t>
  </si>
  <si>
    <t>I know that fruit is good for our health</t>
  </si>
  <si>
    <t>Rau thơm này thì tốt cho sức khỏe của cậu</t>
  </si>
  <si>
    <t>This herb is good for your health</t>
  </si>
  <si>
    <t>Đậu hủ này rất là chua</t>
  </si>
  <si>
    <t>This tofu is very sour</t>
  </si>
  <si>
    <t>Cậu có thể bỏ một ít đậu phộng vào trong cái tô</t>
  </si>
  <si>
    <t>You can put some peanuts in the bowl</t>
  </si>
  <si>
    <t>Cậu có muốn thêm xúc xích không?</t>
  </si>
  <si>
    <t>Do you want more sausage?</t>
  </si>
  <si>
    <t>Khoan, cậu có khăn giấy không?</t>
  </si>
  <si>
    <t>Wait, do you have the tissue?</t>
  </si>
  <si>
    <t>Peter là một đầu bếp hoàn hảo</t>
  </si>
  <si>
    <t>Peter is a perfect cook</t>
  </si>
  <si>
    <t>Tôi tin rằng cậu tôi là một đầu bếp hoàn hảo</t>
  </si>
  <si>
    <t>I believe that my uncle is a perfect cook</t>
  </si>
  <si>
    <t>Tôi không thể tin họ tính tiền tôi 20 đô</t>
  </si>
  <si>
    <t>I cannot believe they charge me 20 dollars</t>
  </si>
  <si>
    <t>Tôi thường đến nhà hàng này mỗi chủ nhật</t>
  </si>
  <si>
    <t>I usually go to this restaurant every Sunday</t>
  </si>
  <si>
    <t>Tôi không nghĩ hải sản này dở tệ</t>
  </si>
  <si>
    <t>I don't think this seafood is yucky</t>
  </si>
  <si>
    <t>Tôi thích ra ngoài để ăn tối với đồng nghiệp của tôi</t>
  </si>
  <si>
    <t>I like to go out to eat dinner with my coworkers</t>
  </si>
  <si>
    <t>Bây giờ tôi đói quá</t>
  </si>
  <si>
    <t>I'm very hungry now</t>
  </si>
  <si>
    <t>Cậu có muốn ra ngoài ăn cái gì đó không?</t>
  </si>
  <si>
    <t>Do you want to go out to eat something?</t>
  </si>
  <si>
    <t>Đồng nghiệp của tôi có thể nấu mọi thứ</t>
  </si>
  <si>
    <t>My coworker can cook everything</t>
  </si>
  <si>
    <t>Ai ai cũng thích thịt mỡ!</t>
  </si>
  <si>
    <t>Everybody likes fatty meat!</t>
  </si>
  <si>
    <t>Cậu không nên ăn fast food vào ban đêm</t>
  </si>
  <si>
    <t>You should not eat fast food at night</t>
  </si>
  <si>
    <t>Để giữ rau tươi, cậu nên bỏ nó vào tủ lạnh</t>
  </si>
  <si>
    <t>To keep the veggies fresh, you should put it in the fridge</t>
  </si>
  <si>
    <t>Rau thì tốt cho sức khỏe của cậu</t>
  </si>
  <si>
    <t>Veggies are good for your health</t>
  </si>
  <si>
    <t>Tôi muốn thử cái món đậu hủ trong menu</t>
  </si>
  <si>
    <t>I want to try the tofu in the menu</t>
  </si>
  <si>
    <t>Đồng nghiệp của tôi không thích nước mắm</t>
  </si>
  <si>
    <t>My coworkers don't like fish sauce</t>
  </si>
  <si>
    <t>Cậu phải cắt thịt bằng dao</t>
  </si>
  <si>
    <t>You have to cut the meat by knife</t>
  </si>
  <si>
    <t>Tôi cần một cái muỗng và 2 cái nĩa</t>
  </si>
  <si>
    <t>I need one spoon and two forks</t>
  </si>
  <si>
    <t>Tôi không thích dùng đũa</t>
  </si>
  <si>
    <t>I don't like to use chopsticks</t>
  </si>
  <si>
    <t>Cậu có phiền nếu tôi dùng cái muỗng của cậu không?</t>
  </si>
  <si>
    <t>Do you mind if I use your spoon?</t>
  </si>
  <si>
    <t>Nhà hàng sẽ mở cửa lại ngày mai</t>
  </si>
  <si>
    <t>The restaurant will open again tomorrow</t>
  </si>
  <si>
    <t>Cậu có phiền nếu tôi mở cửa sổ không?</t>
  </si>
  <si>
    <t>Do you mind if I open the window?</t>
  </si>
  <si>
    <t>Cậu có ống hút không?</t>
  </si>
  <si>
    <t>Do you have straw here?</t>
  </si>
  <si>
    <t>Xúc xích trong menu rất ngon!</t>
  </si>
  <si>
    <t>The sausage in the menu is very yummy!</t>
  </si>
  <si>
    <t>Cậu có muốn thêm tiêu không?</t>
  </si>
  <si>
    <t>Do you want more pepper?</t>
  </si>
  <si>
    <t>Soup này rất là ngọt</t>
  </si>
  <si>
    <t>This soup is very sweet</t>
  </si>
  <si>
    <t>Dẫu vậy, tôi vẫn muốn ăn thêm</t>
  </si>
  <si>
    <t>Anyway, I still want to eat more</t>
  </si>
  <si>
    <t>Thực ra, tôi bỏ một ít đường vào cà phê của cậu</t>
  </si>
  <si>
    <t>Actually, I put some sugar in your coffee</t>
  </si>
  <si>
    <t>Khổ qua thì tốt cho sức khỏe của cậu</t>
  </si>
  <si>
    <t>Bitter melon is good for your health</t>
  </si>
  <si>
    <t>Tôi cần 2 con gà để nấu bữa tối</t>
  </si>
  <si>
    <t>I need 2 chickens to cook the dinner</t>
  </si>
  <si>
    <t>Chúng tôi không thể ngừng ăn kem!</t>
  </si>
  <si>
    <t>We cannot stop eating ice cream!</t>
  </si>
  <si>
    <t>Hey, cậu có tương ớt không?</t>
  </si>
  <si>
    <t>Hey, do you have hot sauce?</t>
  </si>
  <si>
    <t>Cậu có thể share món canh với tôi không?</t>
  </si>
  <si>
    <t>Can you share the soup with me?</t>
  </si>
  <si>
    <t>Chẳng ai muốn thử món soup của tôi</t>
  </si>
  <si>
    <t>Nobody wants to try my soup</t>
  </si>
  <si>
    <t>Tôi hiểu rằng chẳng ai thích rửa rau cả</t>
  </si>
  <si>
    <t>I understand that nobody likes to wash the veggies</t>
  </si>
  <si>
    <t>Ở Việt Nam, cậu sẽ phải dùng đũa</t>
  </si>
  <si>
    <t>In Vietnam, you will have to use chopsticks</t>
  </si>
  <si>
    <t>Tôi không nghĩ cậu có thể dùng đũa để ăn xoài</t>
  </si>
  <si>
    <t>I don't think you can use chopsticks to eat mango</t>
  </si>
  <si>
    <t>Cậu có tăm không?</t>
  </si>
  <si>
    <t>Do you have a toothpick?</t>
  </si>
  <si>
    <t xml:space="preserve">Tôi hiểu rằng họ không có lựa chọn </t>
  </si>
  <si>
    <t>I understand that they have no choice</t>
  </si>
  <si>
    <t>Người Việt thường ăn mực kiểu này</t>
  </si>
  <si>
    <t>Vietnamese people usually eat the squid like this</t>
  </si>
  <si>
    <t>Thịt này vẫn còn sống, nấu lại!</t>
  </si>
  <si>
    <t>This meat is still raw, cook again!</t>
  </si>
  <si>
    <t>Cứ nấu cho đến khi tôi nói "ngừng!"</t>
  </si>
  <si>
    <t>Keep cooking until I say "stop!"</t>
  </si>
  <si>
    <t>Tôi không hiểu vì sao chúng ta phải dùng nĩa</t>
  </si>
  <si>
    <t>I don't understand why we have to use fork</t>
  </si>
  <si>
    <t>Cám ơn, tôi không cần ống hút</t>
  </si>
  <si>
    <t>Thanks, I don't need straws</t>
  </si>
  <si>
    <t>Cậu có muốn thử món tôm này không?</t>
  </si>
  <si>
    <t>Do you want to try this shrimp?</t>
  </si>
  <si>
    <t>Họ cho rất nhiều muối vào soup</t>
  </si>
  <si>
    <t>They put a lot of salt in the soup</t>
  </si>
  <si>
    <t>Tôi muốn ít chất béo hơn và nhiều đường hơn</t>
  </si>
  <si>
    <t>I want less fat and more sugar</t>
  </si>
  <si>
    <t>Nhiều phô mai hơn, ít bơ đi</t>
  </si>
  <si>
    <t>More cheese, less butter</t>
  </si>
  <si>
    <t>Tôi không phiền "share bill" với cậu</t>
  </si>
  <si>
    <t>I don't mind sharing the bill with you</t>
  </si>
  <si>
    <t>Chất lượng của trứng</t>
  </si>
  <si>
    <t>The quality of the egg</t>
  </si>
  <si>
    <t>Tôi không phiền chia sẻ với cậu về chất lượng của thịt bò</t>
  </si>
  <si>
    <t>I don't mind sharing with you about the quality of the beef</t>
  </si>
  <si>
    <t>Đây là món thích nhất của tôi</t>
  </si>
  <si>
    <t>This is my favorite food</t>
  </si>
  <si>
    <t>Họ yêu cầu bọn tôi xếp hàng</t>
  </si>
  <si>
    <t>They ask us to stand in line</t>
  </si>
  <si>
    <t>Hey, cậu không nên kể sếp tôi về cái này nha</t>
  </si>
  <si>
    <t>Hey, you should not tell my boss about this</t>
  </si>
  <si>
    <t>Tôi hiểu rằng đây là lần đầu tiên của cổ</t>
  </si>
  <si>
    <t>I understand that this is her first time</t>
  </si>
  <si>
    <t>Tôi biết rằng bạch tuột này rất là ngon</t>
  </si>
  <si>
    <t>I know that this octopus is very yummy</t>
  </si>
  <si>
    <t>Ai có thể nấu con mực này?</t>
  </si>
  <si>
    <t>Who can cook this squid?</t>
  </si>
  <si>
    <t>Cậu có phiền nếu tôi nấu ở đây không?</t>
  </si>
  <si>
    <t>Do you mind if I cook here?</t>
  </si>
  <si>
    <t>Cậu có thể chỉ tôi làm sao để nấu một con vịt không?</t>
  </si>
  <si>
    <t>Can you show me how to cook a duck?</t>
  </si>
  <si>
    <t>Tôi thường cố nấu mọi thứ trước 5h chiều</t>
  </si>
  <si>
    <t>I usually try to cook everything before 5pm</t>
  </si>
  <si>
    <t>Đừng cố nấu con cá đó</t>
  </si>
  <si>
    <t>Don't try to cook that fish</t>
  </si>
  <si>
    <t>Tôi không nghĩ con cá đó ăn được</t>
  </si>
  <si>
    <t>I don't think that fish is edible</t>
  </si>
  <si>
    <t>Ngưng sử dụng ly nhựa</t>
  </si>
  <si>
    <t>Stop using plastic cups</t>
  </si>
  <si>
    <t>Tôi tin rằng chúng ta có thể ngưng sử dụng ống hút</t>
  </si>
  <si>
    <t>I believe that we can stop using straws</t>
  </si>
  <si>
    <t>Họ không biết làm sao để luộc một con gà</t>
  </si>
  <si>
    <t>They don't know how to boil a chicken</t>
  </si>
  <si>
    <t>Đừng nói tôi cậu không biết cách nấu nha</t>
  </si>
  <si>
    <t>Don't tell me you don't know how to cook</t>
  </si>
  <si>
    <t>Đồng nghiệp của tôi thực sự thích ăn đậu hủ</t>
  </si>
  <si>
    <t>My coworker really likes to eat tofu</t>
  </si>
  <si>
    <t>Thỉnh thoảng, tôi thích ăn đậu hủ nóng</t>
  </si>
  <si>
    <t>Sometimes, I like to eat hot tofu</t>
  </si>
  <si>
    <t>Tôi thích uống cà phê nóng vào mùa đông</t>
  </si>
  <si>
    <t>I like to drink hot coffee in the winter</t>
  </si>
  <si>
    <t>Cậu có thể chỉ tôi cách dùng đũa không?</t>
  </si>
  <si>
    <t>Can you show me how to use chopsticks?</t>
  </si>
  <si>
    <t>Cậu có thể cắt thịt heo bằng muỗng không?</t>
  </si>
  <si>
    <t>Can you cut the pork by spoon?</t>
  </si>
  <si>
    <t>Chị tôi thường ăn rất nhiều rau</t>
  </si>
  <si>
    <t>My sister usually eats a lot of veggies</t>
  </si>
  <si>
    <t>Tôi thích ăn mì với trứng vào buổi sáng</t>
  </si>
  <si>
    <t>I like to eat noodles with an egg in the morning</t>
  </si>
  <si>
    <t>Tôi sẽ cố ngưng ăn gà sau Tết</t>
  </si>
  <si>
    <t>I will try to stop eating chicken after Tet</t>
  </si>
  <si>
    <t>Tôi sẽ cố nấu 2 con vịt ngày mai</t>
  </si>
  <si>
    <t>I will try to cook 2 ducks tomorrow</t>
  </si>
  <si>
    <t>Chẳng có vịt ở trong vườn</t>
  </si>
  <si>
    <t>There's no duck in the garden</t>
  </si>
  <si>
    <t>Tôi không hiểu vì sao tôi phải làm chuyện đó</t>
  </si>
  <si>
    <t>I don't understand why I have to do that</t>
  </si>
  <si>
    <t>Có rất nhiều rau thơm ở trong tủ lạnh</t>
  </si>
  <si>
    <t>There's a lot of herbs in the fridge</t>
  </si>
  <si>
    <t>Chẳng có đậu phộng ở trong chợ</t>
  </si>
  <si>
    <t>There's no peanut in the market</t>
  </si>
  <si>
    <t>Cậu cần nướng 2 con cá ngừ</t>
  </si>
  <si>
    <t>You need to grill 2 tunas</t>
  </si>
  <si>
    <t>Tôi nghĩ thịt heo này hư rồi</t>
  </si>
  <si>
    <t>I think this pork is rotten</t>
  </si>
  <si>
    <t>Cậu phải sử dụng nhiều hành tây hơn</t>
  </si>
  <si>
    <t>You have to use more onions</t>
  </si>
  <si>
    <t>Cho tôi 2 phút để chiên con cá hồi này</t>
  </si>
  <si>
    <t>Give me 2 minutes to fry this salmon</t>
  </si>
  <si>
    <t>FREE TALK</t>
  </si>
  <si>
    <t>Lesson 1-2-3-4</t>
  </si>
  <si>
    <t>A. Phrases review - lesson 1 &amp; 2 (50)</t>
  </si>
  <si>
    <t>How far is it from here to there?</t>
  </si>
  <si>
    <t>I don't like to stay at home after 6am</t>
  </si>
  <si>
    <t>A. Phrases review - lesson 3 &amp; 4 (50)</t>
  </si>
  <si>
    <t>"Book" một phòng cho 2 người</t>
  </si>
  <si>
    <t>"B. GRAMMAR review Orientation + Lesson 1-2-3-4"</t>
  </si>
  <si>
    <r>
      <rPr>
        <rFont val="Calibri"/>
        <b/>
        <color rgb="FFFF0000"/>
        <sz val="14.0"/>
      </rPr>
      <t xml:space="preserve">Grammatical point
- NOUN </t>
    </r>
    <r>
      <rPr>
        <rFont val="Calibri"/>
        <b/>
        <color rgb="FFFF0000"/>
        <sz val="14.0"/>
        <u/>
      </rPr>
      <t>PHRASE</t>
    </r>
    <r>
      <rPr>
        <rFont val="Calibri"/>
        <color theme="1"/>
        <sz val="14.0"/>
      </rPr>
      <t xml:space="preserve">
Cà phê đen 
Con ruồi bự
Cà phê đen của tôi
Con ruồi bự của bạn</t>
    </r>
  </si>
  <si>
    <r>
      <rPr>
        <rFont val="Calibri"/>
        <b/>
        <color rgb="FFFF0000"/>
        <sz val="14.0"/>
      </rPr>
      <t xml:space="preserve">Grammatical point
- NOUN </t>
    </r>
    <r>
      <rPr>
        <rFont val="Calibri"/>
        <b/>
        <color rgb="FFFF0000"/>
        <sz val="14.0"/>
        <u/>
      </rPr>
      <t>PHRASE</t>
    </r>
    <r>
      <rPr>
        <rFont val="Calibri"/>
        <b/>
        <color rgb="FFFF0000"/>
        <sz val="14.0"/>
      </rPr>
      <t xml:space="preserve"> (Adj + N)*</t>
    </r>
    <r>
      <rPr>
        <rFont val="Calibri"/>
        <b/>
        <color rgb="FFFFFFFF"/>
        <sz val="14.0"/>
      </rPr>
      <t xml:space="preserve">
Black coffee 
Big fly
My black coffee
Your big fly</t>
    </r>
  </si>
  <si>
    <r>
      <rPr>
        <rFont val="Calibri"/>
        <b/>
        <color rgb="FFFF0000"/>
        <sz val="14.0"/>
      </rPr>
      <t>Grammatical point
- WH 1st</t>
    </r>
    <r>
      <rPr>
        <rFont val="Calibri"/>
        <color theme="1"/>
        <sz val="14.0"/>
      </rPr>
      <t xml:space="preserve">
Cậu muốn gì?
Cậu muốn uống gì?
Tại sao cậu thường uống cà phê?
Thực ra, cậu thường uống ở đâu?
</t>
    </r>
  </si>
  <si>
    <r>
      <rPr>
        <rFont val="Calibri"/>
        <b/>
        <color rgb="FFFF0000"/>
        <sz val="14.0"/>
      </rPr>
      <t>Grammatical point
- WH 1st</t>
    </r>
    <r>
      <rPr>
        <rFont val="Calibri"/>
        <b/>
        <color rgb="FFFFFFFF"/>
        <sz val="14.0"/>
      </rPr>
      <t xml:space="preserve">
What you want?
What you want to drink?
Why you usually drink coffee?
Actually, where you usually drink?
</t>
    </r>
  </si>
  <si>
    <r>
      <rPr>
        <rFont val="Calibri"/>
        <b/>
        <color rgb="FFFF0000"/>
        <sz val="14.0"/>
      </rPr>
      <t>Grammatical point
- V2V</t>
    </r>
    <r>
      <rPr>
        <rFont val="Calibri"/>
        <color theme="1"/>
        <sz val="14.0"/>
      </rPr>
      <t xml:space="preserve">
Thích uống
Thích ngồi
Muốn nghĩ
Muốn uống
</t>
    </r>
  </si>
  <si>
    <r>
      <rPr>
        <rFont val="Calibri"/>
        <b/>
        <color rgb="FFFF0000"/>
        <sz val="14.0"/>
      </rPr>
      <t>Grammatical point
- V2V</t>
    </r>
    <r>
      <rPr>
        <rFont val="Calibri"/>
        <b/>
        <color rgb="FFFFFFFF"/>
        <sz val="14.0"/>
      </rPr>
      <t xml:space="preserve">
Like to drink
Like to sit
Want to think
Want to drink
</t>
    </r>
  </si>
  <si>
    <t>Lesson 1</t>
  </si>
  <si>
    <r>
      <rPr>
        <rFont val="Calibri"/>
        <b/>
        <color rgb="FFFF0000"/>
        <sz val="14.0"/>
      </rPr>
      <t xml:space="preserve">Grammatical point
- là/thì (Be = </t>
    </r>
    <r>
      <rPr>
        <rFont val="Calibri"/>
        <b/>
        <color rgb="FFFF0000"/>
        <sz val="14.0"/>
        <u/>
      </rPr>
      <t>am</t>
    </r>
    <r>
      <rPr>
        <rFont val="Calibri"/>
        <b/>
        <color rgb="FFFF0000"/>
        <sz val="14.0"/>
      </rPr>
      <t>/is/are)</t>
    </r>
    <r>
      <rPr>
        <rFont val="Calibri"/>
        <color theme="1"/>
        <sz val="14.0"/>
      </rPr>
      <t xml:space="preserve">
Tôi là coffee
Đó là cà phê đen
Cà phê đó thì đen
Ngày mai, tôi sẽ là cà phê đen
--------------------------------
Cà phê của tôi không đen
Tôi không thích cà phê
Tôi không đen
Tôi không uống cà phê đen</t>
    </r>
  </si>
  <si>
    <r>
      <rPr>
        <rFont val="Calibri"/>
        <b/>
        <color rgb="FFFF0000"/>
        <sz val="14.0"/>
      </rPr>
      <t>Grammatical point
- BE (</t>
    </r>
    <r>
      <rPr>
        <rFont val="Calibri"/>
        <b/>
        <color rgb="FFFF0000"/>
        <sz val="14.0"/>
        <u/>
      </rPr>
      <t>am</t>
    </r>
    <r>
      <rPr>
        <rFont val="Calibri"/>
        <b/>
        <color rgb="FFFF0000"/>
        <sz val="14.0"/>
      </rPr>
      <t>/is/are)</t>
    </r>
    <r>
      <rPr>
        <rFont val="Calibri"/>
        <b/>
        <color rgb="FFFFFFFF"/>
        <sz val="14.0"/>
      </rPr>
      <t xml:space="preserve">
I am coffee
That is black coffee
That coffee is black
Tomorrow, I will be black coffee
--------------------------------
My coffee is not black
I don't like coffee
I am not black
I don't drink black coffee</t>
    </r>
  </si>
  <si>
    <r>
      <rPr>
        <rFont val="Calibri"/>
        <b/>
        <color rgb="FFFF0000"/>
        <sz val="14.0"/>
      </rPr>
      <t>Grammatical point
- ĐỂ... (Mục đích)</t>
    </r>
    <r>
      <rPr>
        <rFont val="Calibri"/>
        <color theme="1"/>
        <sz val="14.0"/>
      </rPr>
      <t xml:space="preserve">
Tôi phải ngồi để suy nghĩ
Để suy nghĩ, tôi sẽ phải uống cà phê
--------------------------------
</t>
    </r>
  </si>
  <si>
    <r>
      <rPr>
        <rFont val="Calibri"/>
        <b/>
        <color rgb="FFFF0000"/>
        <sz val="14.0"/>
      </rPr>
      <t>Grammatical point
- To... (Purpose)</t>
    </r>
    <r>
      <rPr>
        <rFont val="Calibri"/>
        <b/>
        <color rgb="FFFFFFFF"/>
        <sz val="14.0"/>
      </rPr>
      <t xml:space="preserve">
I have to sit to think
To think, I will have to drink coffee
--------------------------------
</t>
    </r>
  </si>
  <si>
    <t>Lesson 2</t>
  </si>
  <si>
    <r>
      <rPr>
        <rFont val="Calibri"/>
        <b/>
        <color rgb="FFFF0000"/>
        <sz val="14.0"/>
      </rPr>
      <t xml:space="preserve">Grammatical point
- (Chẳng) có...
</t>
    </r>
    <r>
      <rPr>
        <rFont val="Calibri"/>
        <color theme="1"/>
        <sz val="14.0"/>
      </rPr>
      <t xml:space="preserve">Tôi có 1 cái ly
Tôi chẳng có 3 cái ly
-------------------------------
Có 1 cái ly
Chẳng có cái ly
Có 3 cái ly
Chẳng có 3 cái ly
</t>
    </r>
  </si>
  <si>
    <r>
      <rPr>
        <rFont val="Calibri"/>
        <b/>
        <color rgb="FFFF0000"/>
        <sz val="14.0"/>
      </rPr>
      <t>Grammatical point
- There is (no) / there are (no)</t>
    </r>
    <r>
      <rPr>
        <rFont val="Calibri"/>
        <b/>
        <color rgb="FFFFFFFF"/>
        <sz val="14.0"/>
      </rPr>
      <t xml:space="preserve">
I have a cup
I don't have 3 cups
------------------------------
There is a cup
There is no cup
There are 3 cups
There are no cups
</t>
    </r>
  </si>
  <si>
    <r>
      <rPr>
        <rFont val="Calibri"/>
        <b/>
        <color rgb="FFFF0000"/>
        <sz val="14.0"/>
      </rPr>
      <t>Grammatical point
- Động từ khiếm khuyết (Có thể / nên / sẽ)</t>
    </r>
    <r>
      <rPr>
        <rFont val="Calibri"/>
        <color theme="1"/>
        <sz val="14.0"/>
      </rPr>
      <t xml:space="preserve">
Tôi có thể uống cà phê
Tôi không thể uống cà phê
Tôi có thể uống cà phê không?
</t>
    </r>
  </si>
  <si>
    <r>
      <rPr>
        <rFont val="Calibri"/>
        <b/>
        <color rgb="FFFF0000"/>
        <sz val="14.0"/>
      </rPr>
      <t>Grammatical point
- MODEL VERBS (CAN / SHOULD / WILL)</t>
    </r>
    <r>
      <rPr>
        <rFont val="Calibri"/>
        <b/>
        <color rgb="FFFFFFFF"/>
        <sz val="14.0"/>
      </rPr>
      <t xml:space="preserve">
I can drink coffee
I cannot drink coffee
Can I drink coffee?
</t>
    </r>
  </si>
  <si>
    <t>Lesson 3</t>
  </si>
  <si>
    <r>
      <rPr>
        <rFont val="Calibri"/>
        <b/>
        <color rgb="FFFF0000"/>
        <sz val="14.0"/>
      </rPr>
      <t>Grammatical point
- Vòng tròn đại từ</t>
    </r>
    <r>
      <rPr>
        <rFont val="Calibri"/>
        <color theme="1"/>
        <sz val="14.0"/>
      </rPr>
      <t xml:space="preserve">
Tôi thích cậu / cậu thích ảnh / ảnh thích cổ / cổ thích chúng ta
chúng ta thích họ / họ thích tôi</t>
    </r>
  </si>
  <si>
    <r>
      <rPr>
        <rFont val="Calibri"/>
        <b/>
        <color rgb="FFFF0000"/>
        <sz val="14.0"/>
      </rPr>
      <t>Grammatical point
- Pronoun circle</t>
    </r>
    <r>
      <rPr>
        <rFont val="Calibri"/>
        <b/>
        <color rgb="FFFFFFFF"/>
        <sz val="14.0"/>
      </rPr>
      <t xml:space="preserve">
I like you / you like him / he likes her / she likes us / 
we like them / they like me</t>
    </r>
  </si>
  <si>
    <r>
      <rPr>
        <rFont val="Calibri"/>
        <b/>
        <color rgb="FFFF0000"/>
        <sz val="14.0"/>
      </rPr>
      <t>Grammatical point
- Vòng tròn sở hữu</t>
    </r>
    <r>
      <rPr>
        <rFont val="Calibri"/>
        <color theme="1"/>
        <sz val="14.0"/>
      </rPr>
      <t xml:space="preserve">
Ly của tôi / ly của cậu / ly của ảnh / ly của cổ / ly của chúng ta / ly của họ
ly của Peter
ly của con ruồi của tôi
------------------------------------
Đó là ly của tôi
Ly đó là của tôi</t>
    </r>
  </si>
  <si>
    <r>
      <rPr>
        <rFont val="Calibri"/>
        <b/>
        <color rgb="FFFF0000"/>
        <sz val="14.0"/>
      </rPr>
      <t>Grammatical point
- Possession circle</t>
    </r>
    <r>
      <rPr>
        <rFont val="Calibri"/>
        <b/>
        <color rgb="FFFFFFFF"/>
        <sz val="14.0"/>
      </rPr>
      <t xml:space="preserve">
My cup / your cup / his cup / her cup / our cup / their cup
Peter's cup
My fly's cup
--------------------------------
That is my cup
That cup is mine 
(Your &amp; yours / his &amp; his / her &amp; hers / 
our &amp; ours / their &amp; theirs)</t>
    </r>
  </si>
  <si>
    <r>
      <rPr>
        <rFont val="Calibri"/>
        <b/>
        <color rgb="FFFF0000"/>
        <sz val="14.0"/>
      </rPr>
      <t xml:space="preserve">Grammatical point
- Cấu trúc </t>
    </r>
    <r>
      <rPr>
        <rFont val="Calibri"/>
        <b/>
        <color rgb="FFFF0000"/>
        <sz val="14.0"/>
        <u/>
      </rPr>
      <t>hỏi nhanh</t>
    </r>
    <r>
      <rPr>
        <rFont val="Calibri"/>
        <color theme="1"/>
        <sz val="14.0"/>
      </rPr>
      <t xml:space="preserve">
Uống gì bây giờ?
Nghĩ gì bây giờ?
Thích ai bấy giờ?
Ngồi ở đâu bây giờ?
------------------------------------
Tôi không biết uống gì bây giờ
Tôi biết ngồi ở đâu</t>
    </r>
  </si>
  <si>
    <r>
      <rPr>
        <rFont val="Calibri"/>
        <b/>
        <color rgb="FFFF0000"/>
        <sz val="14.0"/>
      </rPr>
      <t>Grammatical point
- WH + to...? (No subject!)</t>
    </r>
    <r>
      <rPr>
        <rFont val="Calibri"/>
        <b/>
        <color rgb="FFFFFFFF"/>
        <sz val="14.0"/>
      </rPr>
      <t xml:space="preserve">
What to drink now?
What to think now?
Who to like now?
Where to sit now?
--------------------------------
I don't know what to drink now?
I know where to sit</t>
    </r>
  </si>
  <si>
    <t>Lesson 4</t>
  </si>
  <si>
    <r>
      <rPr>
        <rFont val="Calibri"/>
        <b/>
        <color rgb="FFFF0000"/>
        <sz val="14.0"/>
      </rPr>
      <t xml:space="preserve">Grammatical point
- Thể động từ (ING / Để cho)
</t>
    </r>
    <r>
      <rPr>
        <rFont val="Calibri"/>
        <color theme="1"/>
        <sz val="14.0"/>
      </rPr>
      <t xml:space="preserve">
Ngưng uống cà phê
Cứ uống cà phê
Tôi không phiền uống cà phê
------------------------------------
Tôi không để Peter uống cà phê</t>
    </r>
  </si>
  <si>
    <r>
      <rPr>
        <rFont val="Calibri"/>
        <b/>
        <color rgb="FFFF0000"/>
        <sz val="14.0"/>
      </rPr>
      <t>Grammatical point
- Verb form (ING / Let)</t>
    </r>
    <r>
      <rPr>
        <rFont val="Calibri"/>
        <b/>
        <color rgb="FFFFFFFF"/>
        <sz val="14.0"/>
      </rPr>
      <t xml:space="preserve">
Stop drinking coffee
Keep drinking coffee
I don't mind drinking coffee
--------------------------------
I don't let Peter drink coffee</t>
    </r>
  </si>
  <si>
    <t>"C. FREE TALK (Teamwork review) Lesson 2-3-4"</t>
  </si>
  <si>
    <t>10 minutes for free talk 
(Group of 3 with 3 printed sheets)</t>
  </si>
  <si>
    <t>Họ nghĩ tôi rất là...</t>
  </si>
  <si>
    <t>They think I'm very...</t>
  </si>
  <si>
    <t>The elephant</t>
  </si>
  <si>
    <t>Tôi sẽ giúp cậu...</t>
  </si>
  <si>
    <t>I will help you...</t>
  </si>
  <si>
    <t>Bán nhà</t>
  </si>
  <si>
    <t>Sell houses</t>
  </si>
  <si>
    <t>Tôi không thực sự biết cách để...</t>
  </si>
  <si>
    <t>I don't really know how to...</t>
  </si>
  <si>
    <t>Chơi bài</t>
  </si>
  <si>
    <t>Play cards</t>
  </si>
  <si>
    <t>Rất nặng</t>
  </si>
  <si>
    <t>Vey heavy</t>
  </si>
  <si>
    <t>Tôi quyết định... mỗi ngày</t>
  </si>
  <si>
    <t>I decide to... every day</t>
  </si>
  <si>
    <t>Đó là quyết định của tôi</t>
  </si>
  <si>
    <t>That is my decision</t>
  </si>
  <si>
    <t>Chơi cờ một mình</t>
  </si>
  <si>
    <t>Play chess alone</t>
  </si>
  <si>
    <t>Tôi không thực sự thích...</t>
  </si>
  <si>
    <t>I don't really like...</t>
  </si>
  <si>
    <t>Cậu nên... vào tháng 12</t>
  </si>
  <si>
    <t>You should... in December</t>
  </si>
  <si>
    <t>Tôi không nghĩ chúng ta có thể...</t>
  </si>
  <si>
    <t>I don't think we can...</t>
  </si>
  <si>
    <t>Tôi tin rằng...</t>
  </si>
  <si>
    <t>I believe that...</t>
  </si>
  <si>
    <t>Họ cứ kể tôi rằng...</t>
  </si>
  <si>
    <t>They keep telling me that...</t>
  </si>
  <si>
    <t>Đó là vẻ đẹp của...</t>
  </si>
  <si>
    <t>That is the beauty of...</t>
  </si>
  <si>
    <t>Tôi phải chọn giữa A và B</t>
  </si>
  <si>
    <t>I have to choose between A and B</t>
  </si>
  <si>
    <t>Một cái áo thun màu đen</t>
  </si>
  <si>
    <t>A black T-shirt</t>
  </si>
  <si>
    <t>Con trai tôi và con gái cổ</t>
  </si>
  <si>
    <t>My son and her daughter</t>
  </si>
  <si>
    <t>Cậu có thể đến... không?</t>
  </si>
  <si>
    <t>Can you come to...?</t>
  </si>
  <si>
    <t>Tôi muốn mua mọi thứ cho...</t>
  </si>
  <si>
    <t>I want to buy everything for...</t>
  </si>
  <si>
    <t>Mọi thứ trên đời</t>
  </si>
  <si>
    <t>Everything in life</t>
  </si>
  <si>
    <t>Mẹ tôi cho phép tôi...</t>
  </si>
  <si>
    <t>My mom allows me to...</t>
  </si>
  <si>
    <t>Tôi sẽ trở về quê</t>
  </si>
  <si>
    <t>I will go back to my hometown</t>
  </si>
  <si>
    <t>Để tham gia bữa tiệc này, cậu phải...</t>
  </si>
  <si>
    <t>To join this party, you have to...</t>
  </si>
  <si>
    <t>Tôi phải đi Thailand để mua...</t>
  </si>
  <si>
    <t>I have to go to Thailand to buy...</t>
  </si>
  <si>
    <t>Tía tôi thật sự "care" về...</t>
  </si>
  <si>
    <t>My dad really cares about...</t>
  </si>
  <si>
    <t>Mang về nhà 2 con vịt</t>
  </si>
  <si>
    <t>Bring home 2 ducks</t>
  </si>
  <si>
    <t>Cậu có thể giúp tôi... không?</t>
  </si>
  <si>
    <t>Can you help me...?</t>
  </si>
  <si>
    <t>Tôi không biết nói gì bây giờ</t>
  </si>
  <si>
    <t>I don't know what to say now</t>
  </si>
  <si>
    <t>Gọi cảnh sát</t>
  </si>
  <si>
    <t>Call the police</t>
  </si>
  <si>
    <t>Phải, đó là... của tôi</t>
  </si>
  <si>
    <t>Yes, that is my...</t>
  </si>
  <si>
    <t>Mở một nhà hàng</t>
  </si>
  <si>
    <t>Open a restaurant</t>
  </si>
  <si>
    <t>Khoan, tôi nghĩ cái... là của bạn</t>
  </si>
  <si>
    <t>Wait, I think... is yours</t>
  </si>
  <si>
    <t>Cái biên nhận</t>
  </si>
  <si>
    <t>Để tôi giúp cậu...</t>
  </si>
  <si>
    <t>Let me help you...</t>
  </si>
  <si>
    <t>Khổ qua</t>
  </si>
  <si>
    <t>Món thích nhất của tôi</t>
  </si>
  <si>
    <t>My favorite food</t>
  </si>
  <si>
    <t>Chẳng có... ở trên đời</t>
  </si>
  <si>
    <t>There's no... in life</t>
  </si>
  <si>
    <t>Tớ không thể tin rằng...</t>
  </si>
  <si>
    <t>I cannot believe that...</t>
  </si>
  <si>
    <t>Tôi nghĩ... vẫn còn sống (chưa chín)</t>
  </si>
  <si>
    <t>I think... is still raw</t>
  </si>
  <si>
    <t>Dẫu vậy, tôi vẫn muốn...</t>
  </si>
  <si>
    <t>Anyway, I still want...</t>
  </si>
  <si>
    <t>Giữ rau tươi?</t>
  </si>
  <si>
    <t>Keep the veggies fresh</t>
  </si>
  <si>
    <t>Cắt hải sản ở trên cái thớt</t>
  </si>
  <si>
    <t>Cut the seafood on the cutting board</t>
  </si>
  <si>
    <t>Trái cây thì tốt cho sức khỏe của chúng ta</t>
  </si>
  <si>
    <t>Fruit is good for our health</t>
  </si>
  <si>
    <t>Tôi biết rằng...</t>
  </si>
  <si>
    <t>I know that...</t>
  </si>
  <si>
    <t>Đậu hủ chua</t>
  </si>
  <si>
    <t>Sour tofu</t>
  </si>
  <si>
    <t>Bỏ đậu phộng vào trong cái tô</t>
  </si>
  <si>
    <t>Put peanuts in the bowl</t>
  </si>
  <si>
    <t>Cậu có muốn thêm... không?</t>
  </si>
  <si>
    <t>Do you want more...?</t>
  </si>
  <si>
    <t>Một đầu bếp hoàn hảo</t>
  </si>
  <si>
    <t>A perfect cook</t>
  </si>
  <si>
    <t>Để tôi chỉ cậu cách để...</t>
  </si>
  <si>
    <t>Tôi will show you how to...</t>
  </si>
  <si>
    <t>D. ERE review - lesson 1 &amp; 2 (50)</t>
  </si>
  <si>
    <t>D. ERE review - lesson 3 &amp; 4 (50)</t>
  </si>
  <si>
    <t>This is my favorite cook</t>
  </si>
  <si>
    <t>E. SAY OR SWAY</t>
  </si>
  <si>
    <r>
      <rPr>
        <rFont val="Calibri"/>
        <color rgb="FF000000"/>
        <sz val="14.0"/>
      </rPr>
      <t xml:space="preserve">(Complete it </t>
    </r>
    <r>
      <rPr>
        <rFont val="Calibri"/>
        <b/>
        <color rgb="FFFF0000"/>
        <sz val="14.0"/>
      </rPr>
      <t>before the roar!)</t>
    </r>
  </si>
  <si>
    <t>I decide to...</t>
  </si>
  <si>
    <t>I don't have...</t>
  </si>
  <si>
    <t>There's a lot of...</t>
  </si>
  <si>
    <t>After that,...</t>
  </si>
  <si>
    <t>Actually, I don't like big...</t>
  </si>
  <si>
    <t>I want to eat...</t>
  </si>
  <si>
    <t>There's a lot of... in the room</t>
  </si>
  <si>
    <t>Eat a lot</t>
  </si>
  <si>
    <t>There're 7 cats on the...</t>
  </si>
  <si>
    <t>In this room, who likes to eat...?</t>
  </si>
  <si>
    <t>Take a taxi</t>
  </si>
  <si>
    <t>There's nobody in the...</t>
  </si>
  <si>
    <t>I want to go to...</t>
  </si>
  <si>
    <t>I want to book a double room for...</t>
  </si>
  <si>
    <t>Very cold</t>
  </si>
  <si>
    <t>Veggies are good for your...</t>
  </si>
  <si>
    <t xml:space="preserve"> Fish sauce</t>
  </si>
  <si>
    <t>You have to cut...</t>
  </si>
  <si>
    <t>I need one spoon and two...</t>
  </si>
  <si>
    <t>Topic - HOW TO DESCRIBE PHYSICAL THINGS?</t>
  </si>
  <si>
    <t>Áo sơ mi &amp; áo thun</t>
  </si>
  <si>
    <t>Shirt &amp; T-shirt</t>
  </si>
  <si>
    <t>Quần dài</t>
  </si>
  <si>
    <t>Pants</t>
  </si>
  <si>
    <t>Dây nịt</t>
  </si>
  <si>
    <t>Belt</t>
  </si>
  <si>
    <t>Áo khoác</t>
  </si>
  <si>
    <t>Coat</t>
  </si>
  <si>
    <t>Áo mưa</t>
  </si>
  <si>
    <t>Raincoat</t>
  </si>
  <si>
    <t>Mắt kính</t>
  </si>
  <si>
    <t>Glasses</t>
  </si>
  <si>
    <t>Nón bảo hiểm</t>
  </si>
  <si>
    <t>Helmet</t>
  </si>
  <si>
    <t>Cái chai</t>
  </si>
  <si>
    <t>Bottle</t>
  </si>
  <si>
    <t>Cái hộp</t>
  </si>
  <si>
    <t>Box</t>
  </si>
  <si>
    <t>Cái đồ đựng</t>
  </si>
  <si>
    <t>Container</t>
  </si>
  <si>
    <t>Cây bút</t>
  </si>
  <si>
    <t>Pen</t>
  </si>
  <si>
    <t>Bút chì</t>
  </si>
  <si>
    <t>Pencil</t>
  </si>
  <si>
    <t>Bàn và ghế</t>
  </si>
  <si>
    <t>Table &amp; chair</t>
  </si>
  <si>
    <t>Cái đèn</t>
  </si>
  <si>
    <t>Light</t>
  </si>
  <si>
    <t>3 cuộn băng keo</t>
  </si>
  <si>
    <t>3 tapes</t>
  </si>
  <si>
    <t>Máy móc</t>
  </si>
  <si>
    <t>Machine</t>
  </si>
  <si>
    <t>Điện thoại</t>
  </si>
  <si>
    <t>Phone</t>
  </si>
  <si>
    <t>Tai nghe</t>
  </si>
  <si>
    <t>Headphone</t>
  </si>
  <si>
    <t>Cây thông Noel</t>
  </si>
  <si>
    <t>Xmas tree</t>
  </si>
  <si>
    <t>Cái quạt</t>
  </si>
  <si>
    <t>Fan</t>
  </si>
  <si>
    <t>Máy lạnh</t>
  </si>
  <si>
    <t>AC (Air Conditioner)</t>
  </si>
  <si>
    <t>Ổ khóa và chìa khóa</t>
  </si>
  <si>
    <t>Lock &amp; key</t>
  </si>
  <si>
    <t>Bằng lái</t>
  </si>
  <si>
    <t>Driving license</t>
  </si>
  <si>
    <t>Cái sàn</t>
  </si>
  <si>
    <t>Floor</t>
  </si>
  <si>
    <t>Trần nhà</t>
  </si>
  <si>
    <t>Ceiling</t>
  </si>
  <si>
    <t>Bức tường</t>
  </si>
  <si>
    <t>Wall</t>
  </si>
  <si>
    <t>Cầu thang</t>
  </si>
  <si>
    <t>Stairs</t>
  </si>
  <si>
    <t>Cửa và cửa sổ</t>
  </si>
  <si>
    <t>Door &amp; window</t>
  </si>
  <si>
    <t>Phòng tắm</t>
  </si>
  <si>
    <t>Bathroom</t>
  </si>
  <si>
    <t>Phòng ngủ</t>
  </si>
  <si>
    <t>Bedroom</t>
  </si>
  <si>
    <t>Phòng khách</t>
  </si>
  <si>
    <t>Living room</t>
  </si>
  <si>
    <t>Nhà bếp</t>
  </si>
  <si>
    <t>Kitchen</t>
  </si>
  <si>
    <t>Giường</t>
  </si>
  <si>
    <t>Bed</t>
  </si>
  <si>
    <t>Đi ngủ</t>
  </si>
  <si>
    <t>Go to bed/sleep</t>
  </si>
  <si>
    <t>Nồi cơm điện</t>
  </si>
  <si>
    <t>Rice cooker</t>
  </si>
  <si>
    <t>Gối</t>
  </si>
  <si>
    <t>Pillow</t>
  </si>
  <si>
    <t>Bóp &amp; ví đầm</t>
  </si>
  <si>
    <t>Wallet &amp; purse</t>
  </si>
  <si>
    <t>Giày</t>
  </si>
  <si>
    <t>Shoes</t>
  </si>
  <si>
    <t>Đồng hồ treo tường &amp; đồng hồ đeo tay</t>
  </si>
  <si>
    <t>Clock &amp; watch</t>
  </si>
  <si>
    <t>Cái bảng</t>
  </si>
  <si>
    <t>Board</t>
  </si>
  <si>
    <t>Cái loa</t>
  </si>
  <si>
    <t>Speaker</t>
  </si>
  <si>
    <t>Giấy</t>
  </si>
  <si>
    <t>Paper</t>
  </si>
  <si>
    <t>3 mẩu giấy</t>
  </si>
  <si>
    <t>3 pieces of paper</t>
  </si>
  <si>
    <t>Máy giặt</t>
  </si>
  <si>
    <t>Washing machine</t>
  </si>
  <si>
    <t>Ở trên ban công</t>
  </si>
  <si>
    <t>On the balcony</t>
  </si>
  <si>
    <t>Tiền</t>
  </si>
  <si>
    <t>Xà bông</t>
  </si>
  <si>
    <t>Soap</t>
  </si>
  <si>
    <t>Bàn chải đánh răng</t>
  </si>
  <si>
    <t>Toothbrush</t>
  </si>
  <si>
    <t>Cái gương</t>
  </si>
  <si>
    <t>Mirror</t>
  </si>
  <si>
    <t>Dầu gội</t>
  </si>
  <si>
    <t>Shampoo</t>
  </si>
  <si>
    <t>Cái khay</t>
  </si>
  <si>
    <t>Tray</t>
  </si>
  <si>
    <t>Cái ly thủy tinh</t>
  </si>
  <si>
    <t>Glass</t>
  </si>
  <si>
    <t>Ổ cắm</t>
  </si>
  <si>
    <t>Socket</t>
  </si>
  <si>
    <t>Phích cắm</t>
  </si>
  <si>
    <t>Plug</t>
  </si>
  <si>
    <t>To và nhỏ</t>
  </si>
  <si>
    <t>Big &amp; small</t>
  </si>
  <si>
    <t>Cao và thấp</t>
  </si>
  <si>
    <t>High &amp; low</t>
  </si>
  <si>
    <t>Tròn và vuông</t>
  </si>
  <si>
    <t>Round or square</t>
  </si>
  <si>
    <t>Mới và cũ</t>
  </si>
  <si>
    <t>New or old</t>
  </si>
  <si>
    <t>Dễ</t>
  </si>
  <si>
    <t>Easy</t>
  </si>
  <si>
    <t>Khó</t>
  </si>
  <si>
    <t>Hard / difficult</t>
  </si>
  <si>
    <t>Khá là...</t>
  </si>
  <si>
    <t>Quite...</t>
  </si>
  <si>
    <t>Cực kỳ...</t>
  </si>
  <si>
    <t>Extremely...</t>
  </si>
  <si>
    <t>Trước &amp; sau</t>
  </si>
  <si>
    <t>First &amp; later</t>
  </si>
  <si>
    <t>Mặc vào (hoặc đeo vào)</t>
  </si>
  <si>
    <t>Put on</t>
  </si>
  <si>
    <t>Cởi ra</t>
  </si>
  <si>
    <t>Take off</t>
  </si>
  <si>
    <t>Lau chùi</t>
  </si>
  <si>
    <t>Clean</t>
  </si>
  <si>
    <t>Diễn tả</t>
  </si>
  <si>
    <t>Describe</t>
  </si>
  <si>
    <t>Nắm (hoặc cầm)</t>
  </si>
  <si>
    <t>Hold</t>
  </si>
  <si>
    <t>Làm mất</t>
  </si>
  <si>
    <t>Lose</t>
  </si>
  <si>
    <t>Làm vỡ (làm hư)</t>
  </si>
  <si>
    <t>Break</t>
  </si>
  <si>
    <t>Trang trí</t>
  </si>
  <si>
    <t>Decorate</t>
  </si>
  <si>
    <t>Giao hàng</t>
  </si>
  <si>
    <t>Deliver</t>
  </si>
  <si>
    <t>Cảm thấy</t>
  </si>
  <si>
    <t>Feel</t>
  </si>
  <si>
    <t>Chứa đựng</t>
  </si>
  <si>
    <t>Contain</t>
  </si>
  <si>
    <t>Phát hiện ra</t>
  </si>
  <si>
    <t>Find out</t>
  </si>
  <si>
    <t>Tìm kiếm</t>
  </si>
  <si>
    <t>Look for</t>
  </si>
  <si>
    <t>Điền vào</t>
  </si>
  <si>
    <t>Fill</t>
  </si>
  <si>
    <t>Quăng nó ra ngoài</t>
  </si>
  <si>
    <t>Throw it out</t>
  </si>
  <si>
    <t>Cái sức mạnh</t>
  </si>
  <si>
    <t>Power</t>
  </si>
  <si>
    <t>Nó rất là mạnh mẽ (hoặc quyền lực)</t>
  </si>
  <si>
    <t>It's very powerful</t>
  </si>
  <si>
    <t>Thời trang</t>
  </si>
  <si>
    <t>Fashion</t>
  </si>
  <si>
    <t>Nó rất là thời trang</t>
  </si>
  <si>
    <t>It's very fashionable</t>
  </si>
  <si>
    <t>Màu sắc</t>
  </si>
  <si>
    <t>Color</t>
  </si>
  <si>
    <t>Nó rất là nhiều màu sắc</t>
  </si>
  <si>
    <t>It's very colorful</t>
  </si>
  <si>
    <t>Gỗ</t>
  </si>
  <si>
    <t>Wood</t>
  </si>
  <si>
    <t>Nó bằng gỗ</t>
  </si>
  <si>
    <t>It's wooden</t>
  </si>
  <si>
    <t>Tầm quan trọng</t>
  </si>
  <si>
    <t>Importance</t>
  </si>
  <si>
    <t>Nó rất là quan trọng</t>
  </si>
  <si>
    <t>It's very important</t>
  </si>
  <si>
    <t>Tôi biết</t>
  </si>
  <si>
    <t>I know</t>
  </si>
  <si>
    <t>Kiến thức</t>
  </si>
  <si>
    <t>Knowledge</t>
  </si>
  <si>
    <t>Điền tên bạn vào cái form này</t>
  </si>
  <si>
    <t>Fill your name in this form</t>
  </si>
  <si>
    <t>Ngập tràn cái gì đó</t>
  </si>
  <si>
    <t>Full of something</t>
  </si>
  <si>
    <t>Nó rất hữu ích</t>
  </si>
  <si>
    <t>It's very helpful</t>
  </si>
  <si>
    <t>Nó rất là... để làm cái gì đó</t>
  </si>
  <si>
    <t>It's very... to do something</t>
  </si>
  <si>
    <t>Tôi phát hiện rằng...</t>
  </si>
  <si>
    <t>I find out that...</t>
  </si>
  <si>
    <t>A ngập tràn B</t>
  </si>
  <si>
    <t>A is full of B</t>
  </si>
  <si>
    <t>Quăng đi</t>
  </si>
  <si>
    <t>Throw away</t>
  </si>
  <si>
    <t>Cài đặt</t>
  </si>
  <si>
    <t>Set up</t>
  </si>
  <si>
    <t>Tôi không có đủ áo thun vàng</t>
  </si>
  <si>
    <t>I don't have enough yellow T-shirt</t>
  </si>
  <si>
    <t>Đây là quần của bạn à?</t>
  </si>
  <si>
    <t>Is this your pants?</t>
  </si>
  <si>
    <t>Cậu cần đeo dây nịt trước</t>
  </si>
  <si>
    <t>You need to put on the belt first</t>
  </si>
  <si>
    <t>Tôi nghĩ đó là áo khoác của ảnh</t>
  </si>
  <si>
    <t>I think that is his coat</t>
  </si>
  <si>
    <t>Tôi thích màu của cái áo mưa của cậu</t>
  </si>
  <si>
    <t>I like the color of your raincoat</t>
  </si>
  <si>
    <t>Ai thấy mắt kính của tôi không?</t>
  </si>
  <si>
    <t>Anybody see my glasses?</t>
  </si>
  <si>
    <t>Cậu có thể cởi nón bảo hiểm sau</t>
  </si>
  <si>
    <t>You can take off your helmet later</t>
  </si>
  <si>
    <t>tôi tìm một cái chai nhựa</t>
  </si>
  <si>
    <t>I look for a plastic bottle</t>
  </si>
  <si>
    <t>Cậu cần mở cái hộp trước</t>
  </si>
  <si>
    <t>You need to open the box first</t>
  </si>
  <si>
    <t>Đó là một cái đồ đựng màu đỏ</t>
  </si>
  <si>
    <t>That is a red container</t>
  </si>
  <si>
    <t>Tôi sẽ đưa cậu cây viết của tôi ngày mai</t>
  </si>
  <si>
    <t>I will give you my pen tomorrow</t>
  </si>
  <si>
    <t>Tôi phát hiện rằng tôi thích bút chì màu xám</t>
  </si>
  <si>
    <t>I find out that I like gray pencil</t>
  </si>
  <si>
    <t>Đặt cái ghế màu trắng lên cái bàn màu đen</t>
  </si>
  <si>
    <t>Put the white chair on the black table</t>
  </si>
  <si>
    <t>Có bao nhiêu đèn trong nhà cậu?</t>
  </si>
  <si>
    <t>How many lights in your house?</t>
  </si>
  <si>
    <t>Cái hộp này có thể chứa 6 cuộn băng keo</t>
  </si>
  <si>
    <t>This box can contain 6 tapes</t>
  </si>
  <si>
    <t>Họ sẽ giao cái bàn sáng nay</t>
  </si>
  <si>
    <t>They will deliver the book this morning</t>
  </si>
  <si>
    <t>Máy móc của họ quá mạnh mẽ</t>
  </si>
  <si>
    <t>Their machine is very powerful</t>
  </si>
  <si>
    <t>Đó là sức mạnh của iphone 13</t>
  </si>
  <si>
    <t>That is the power of the iphone 13</t>
  </si>
  <si>
    <t>Tai nghe của cổ cực kỳ thời trang</t>
  </si>
  <si>
    <t>Her headphone is extremly fashionable</t>
  </si>
  <si>
    <t>Chúng ta nên ngừng chặt cây</t>
  </si>
  <si>
    <t>We should stop cutting the trees</t>
  </si>
  <si>
    <t>Cái quạt này khá là quan trọng trong nhà tôi</t>
  </si>
  <si>
    <t>This fan is quite important in my house</t>
  </si>
  <si>
    <t>Đó là tầm quan trọng của máy lạnh</t>
  </si>
  <si>
    <t>That is the importance of the AC</t>
  </si>
  <si>
    <t>Hey, đừng có làm mất chìa khóa của tôi. Okay?</t>
  </si>
  <si>
    <t>Hey, don't lose my key. Okay?</t>
  </si>
  <si>
    <t>Cậu cần có bằng lái để lái xe máy ở Việt Nam</t>
  </si>
  <si>
    <t>You need to have a driving license to ride the scooter in Vietnam</t>
  </si>
  <si>
    <t>Tôi không cảm thấy cái sàn này là bằng gỗ</t>
  </si>
  <si>
    <t>I don't feel this floor is wooden</t>
  </si>
  <si>
    <t>Trần nhà của họ khá là cao</t>
  </si>
  <si>
    <t>Their ceiling is quite high</t>
  </si>
  <si>
    <t>Có một cái gương tròn ở trên tường</t>
  </si>
  <si>
    <t>There's a round mirror on the wall</t>
  </si>
  <si>
    <t>Tôi thích cầu thang màu tím bằng gỗ</t>
  </si>
  <si>
    <t>I like purple wooden stairs</t>
  </si>
  <si>
    <t>Cậu có thể nắm cái cửa cho tôi không?</t>
  </si>
  <si>
    <t>Can you hold the door for me?</t>
  </si>
  <si>
    <t>Đừng có làm mất bằng lái của cậu đấy</t>
  </si>
  <si>
    <t>Don't lose your driving license</t>
  </si>
  <si>
    <t>Bố yêu cầu tôi trang trí phòng ngủ của Peter</t>
  </si>
  <si>
    <t>Dad asks me to decorate Peter's bedroom</t>
  </si>
  <si>
    <t>Nó rất là dễ để nói tiếng Anh trong phòng khách</t>
  </si>
  <si>
    <t>It's very easy to speak English in the living room</t>
  </si>
  <si>
    <t>Nó rất là hạnh phúc để nấu ăn ở trong bếp</t>
  </si>
  <si>
    <t>It's very happy to cook in the kitchen</t>
  </si>
  <si>
    <t>Nó rất là khó để ngủ trên một cái giường hồng</t>
  </si>
  <si>
    <t>It's very hard to sleep on a pink bed</t>
  </si>
  <si>
    <t>Ai muốn đi ngủ với tôi không?</t>
  </si>
  <si>
    <t>Who wants to go to bed with me?</t>
  </si>
  <si>
    <t>Thánh Gióng yêu cầu tôi "set up" 8 cái nồi cơm điện</t>
  </si>
  <si>
    <t>Thánh Gióng asks me to set up 8 rice cookers</t>
  </si>
  <si>
    <t>Tôi không thích gối bằng gỗ</t>
  </si>
  <si>
    <t>I don't like wooden pillows</t>
  </si>
  <si>
    <t>Tôi phát hiện rằng có tiền phía sau cái bức tranh</t>
  </si>
  <si>
    <t>I find out that there's money behind the picture</t>
  </si>
  <si>
    <t>Tôi thường dùng bóp để đựng tiền</t>
  </si>
  <si>
    <t>I usually use wallet to contain money</t>
  </si>
  <si>
    <t>Tôi thích cái thời trang của đôi giày của bạn</t>
  </si>
  <si>
    <t>I like the fashion of your shoes</t>
  </si>
  <si>
    <t>Bố tôi tìm cái đồng hồ đeo tay màu cam của ổng</t>
  </si>
  <si>
    <t>My dad looks for his orange watch</t>
  </si>
  <si>
    <t>Nó rất là khó để viết trên bảng</t>
  </si>
  <si>
    <t>It's very hard to write on the board</t>
  </si>
  <si>
    <t>Cái loa của họ khá là nhiều màu sắc</t>
  </si>
  <si>
    <t>Their speaker is quite colorful</t>
  </si>
  <si>
    <t>Giấy trong phòng ngủ của tôi rất là thời trang</t>
  </si>
  <si>
    <t>The paper in my bedroom is very fashionable</t>
  </si>
  <si>
    <t>Điền tên bạn vào tờ giấy ở trên bàn</t>
  </si>
  <si>
    <t>Fill your name in the paper on the table</t>
  </si>
  <si>
    <t>Chị tôi muốn tôi lau cái máy giặt</t>
  </si>
  <si>
    <t>My sister wants me to clean the washing machine</t>
  </si>
  <si>
    <t>Vườn của mẹ tôi ngập tràn bông hoa</t>
  </si>
  <si>
    <t>My mom's garden is full of flowers</t>
  </si>
  <si>
    <t>Cậu có thể tả cái ban công của cậu không?</t>
  </si>
  <si>
    <t>Can you describe your balcony?</t>
  </si>
  <si>
    <t>Cậu không nên quăng tiền đi</t>
  </si>
  <si>
    <t>You should not throw away money</t>
  </si>
  <si>
    <t>Tôi muốn có một cục xà bông hình vuông</t>
  </si>
  <si>
    <t>I want to have a square soap</t>
  </si>
  <si>
    <t>Grammatical point
- BE + (Not) + ADJ
Peter đen
Cái ly này rất bự
Cái bàn của tôi không phải bằng nhựa
------------------------------------
Nó rất là tuyệt vời để uống cà phê</t>
  </si>
  <si>
    <t>Grammatical point
- BE + (Not) + ADJ
Peter is black
This cup is very big
My table is not plastic
--------------------------------
It's very amazing to drink coffee</t>
  </si>
  <si>
    <t>Dây nịt màu nâu của tôi đâu rồi?</t>
  </si>
  <si>
    <t>Where's my brown belt?</t>
  </si>
  <si>
    <t>Không có đồng hồ treo tường ở trên tường</t>
  </si>
  <si>
    <t>There's no clock on the wall</t>
  </si>
  <si>
    <t>Nó khá là dễ để nói tiếng Anh</t>
  </si>
  <si>
    <t>It's quite easy to speak English</t>
  </si>
  <si>
    <t>Họ yêu cầu tôi "set up" 2 cái ổ cắm trong phòng khách</t>
  </si>
  <si>
    <t>They ask me to set up 2 sockets in the living room</t>
  </si>
  <si>
    <t>Ai đặt cái ly thủy tinh ở đây???</t>
  </si>
  <si>
    <t>Who put the glass here???</t>
  </si>
  <si>
    <t>Cậu cần mặc áo mưa vào trước</t>
  </si>
  <si>
    <t>You need to put on the raincoat first</t>
  </si>
  <si>
    <t>Ai có thể giúp anh Bách lau cái bàn này?</t>
  </si>
  <si>
    <t>Who can help Mr. Bách clean this table?</t>
  </si>
  <si>
    <t>Ai có thể tả màu sắc của cái máy lạnh kia?</t>
  </si>
  <si>
    <t>Who can describe the color of that AC?</t>
  </si>
  <si>
    <t>Cậu có thể cầm cái khay này cho tôi không?</t>
  </si>
  <si>
    <t>Can you hold the tray for me?</t>
  </si>
  <si>
    <t>Tôi thường dùng xà bông để lau quạt</t>
  </si>
  <si>
    <t>I usually use soap to clean the fan</t>
  </si>
  <si>
    <t>Hey, đừng có làm mất cái quần của tôi</t>
  </si>
  <si>
    <t>Hey, don't lose my pants</t>
  </si>
  <si>
    <t>Không có ai trên ban công cả</t>
  </si>
  <si>
    <t>There's no one on the balcony</t>
  </si>
  <si>
    <t>Mọi người, đừng có làm bể cái cửa sổ mới nha!</t>
  </si>
  <si>
    <t>Everybody, don't break the new window!</t>
  </si>
  <si>
    <t>Họ sẽ giao cái bàn gỗ trước 10 giờ sáng</t>
  </si>
  <si>
    <t>They will deliver the wooden table before 10am</t>
  </si>
  <si>
    <t>Anh tôi thực sự "care" về thời trang</t>
  </si>
  <si>
    <t>My brother really cares about fashion</t>
  </si>
  <si>
    <t>Tôi có thể cảm thấy sức mạnh của cái bàn này</t>
  </si>
  <si>
    <t>I can feel the power of this table</t>
  </si>
  <si>
    <t>Tôi phải trang trí cây thông Noel</t>
  </si>
  <si>
    <t>I have to decorate the Xmas tree</t>
  </si>
  <si>
    <t>Họ quyết định quăng cái đèn cũ đi</t>
  </si>
  <si>
    <t>They decide to throw away the old light</t>
  </si>
  <si>
    <t>Tôi tìm một lý do để lau cái cửa</t>
  </si>
  <si>
    <t>I look for a reason to clean this door</t>
  </si>
  <si>
    <t>Hey, hey, cởi giày cậu ra trước!</t>
  </si>
  <si>
    <t>Hey, hey, take off your shoes first!</t>
  </si>
  <si>
    <t>Nó cực kỳ khó để mang giày</t>
  </si>
  <si>
    <t>It's extremely hard to put on the shoes</t>
  </si>
  <si>
    <t>Khi tôi tìm cái ghế, tôi phát hiện ra cái gương này</t>
  </si>
  <si>
    <t>When I look for the chair, I find out this mirror</t>
  </si>
  <si>
    <t>Sức mạnh của EVN!</t>
  </si>
  <si>
    <t>The power of EVN!</t>
  </si>
  <si>
    <t>Tôi muốn nói rằng EVN rất là mạnh nha!</t>
  </si>
  <si>
    <t>I want to say that EVN is very powerful!</t>
  </si>
  <si>
    <t>Cậu phải hiểu cái tầm quan trọng của thời trang!</t>
  </si>
  <si>
    <t>You have to understand the importance of fashion!</t>
  </si>
  <si>
    <t>Tôi tìm một cái bàn tròn</t>
  </si>
  <si>
    <t>I look for a round table</t>
  </si>
  <si>
    <t>Cái máy giặt này là cực kỳ hữu ích!</t>
  </si>
  <si>
    <t>This washing machine is extremely helpful</t>
  </si>
  <si>
    <t>Tôi thường dùng dầu gội để lau bàn</t>
  </si>
  <si>
    <t>I usually use shampoo to clean the table</t>
  </si>
  <si>
    <t>Thiệt! Cái máy này khá là mạnh</t>
  </si>
  <si>
    <t>Really! This machine is quite powerful</t>
  </si>
  <si>
    <t>Đó là tầm quan trọng của tiếng Anh</t>
  </si>
  <si>
    <t>That is the importance of English</t>
  </si>
  <si>
    <t>Tôi cảm thấy cái bàn này khá thấp</t>
  </si>
  <si>
    <t>I feel this table is quite low</t>
  </si>
  <si>
    <t>Cậu có thể giao một cái bàn mới không?</t>
  </si>
  <si>
    <t>Can you deliver a new table?</t>
  </si>
  <si>
    <t>Cái hộp tràn ngập bông hoa</t>
  </si>
  <si>
    <t>The box is full of flowers</t>
  </si>
  <si>
    <t>Ổ cắm này rất là hữu ích</t>
  </si>
  <si>
    <t>This socket is very helpful</t>
  </si>
  <si>
    <t>Tầm quan trọng của kiến thức</t>
  </si>
  <si>
    <t>The importance of knowledge</t>
  </si>
  <si>
    <t>Tôi thích màu cái áo thun của cậu</t>
  </si>
  <si>
    <t>I like the color of your T-shirt</t>
  </si>
  <si>
    <t>Đó là sức mạnh của màu sắc</t>
  </si>
  <si>
    <t>That is the power of color</t>
  </si>
  <si>
    <t>Đừng có quăng cái bóp của tôi đi</t>
  </si>
  <si>
    <t>Don't throw away my wallet</t>
  </si>
  <si>
    <t>Cậu có thể giúp tôi trang trí phòng ngủ không?</t>
  </si>
  <si>
    <t>Can you help me decorate the bedroom?</t>
  </si>
  <si>
    <t>Tôi phát hiện rằng bố tôi biết mọi thứ</t>
  </si>
  <si>
    <t>I find out that my dad knows everything</t>
  </si>
  <si>
    <t>Cái thời trang của đôi giày</t>
  </si>
  <si>
    <t>The fashion of the shoes</t>
  </si>
  <si>
    <t>Cậu phải dùng xà bông để lau sàn</t>
  </si>
  <si>
    <t>You have to use the soap to clean the floor</t>
  </si>
  <si>
    <t>Cởi dây nịt</t>
  </si>
  <si>
    <t>Take off your belt</t>
  </si>
  <si>
    <t>Tôi thích một cái ban công màu hường</t>
  </si>
  <si>
    <t>I like a pink balcony</t>
  </si>
  <si>
    <t>Ai muốn trang trí bức tường này?</t>
  </si>
  <si>
    <t>Who wants to decorate this wall?</t>
  </si>
  <si>
    <t>Trong kinh doanh, tiền bạc là cực kỳ quan trọng</t>
  </si>
  <si>
    <t>In business, money is extremely important</t>
  </si>
  <si>
    <t>Tôi không thực sự thích ghế gỗ</t>
  </si>
  <si>
    <t>I don't really like wooden chairs</t>
  </si>
  <si>
    <t>Ai đặt cái "microwave" trong nhà tắm thế này?</t>
  </si>
  <si>
    <t>Who put the microwave in the bathroom?</t>
  </si>
  <si>
    <t>Phòng ngủ của chúng tôi tràn ngập những bức tranh</t>
  </si>
  <si>
    <t>Our bedroom is full of pictures</t>
  </si>
  <si>
    <t>Nó khá là khó để mua một cái áo mưa</t>
  </si>
  <si>
    <t>It's quite hard to buy a raincoat</t>
  </si>
  <si>
    <t>Kiến thức là tất cả</t>
  </si>
  <si>
    <t>Knowledge is everything</t>
  </si>
  <si>
    <t>Tôi cảm thấy rằng kiến thức là cực kỳ quan trọng</t>
  </si>
  <si>
    <t>I feel that knowledge is extremely important</t>
  </si>
  <si>
    <t>Hey, anh kia, đừng làm trái tim tôi tan vỡ!</t>
  </si>
  <si>
    <t>Hey, you there, don't break my heart!</t>
  </si>
  <si>
    <t>Cậu phải hiểu cái tầm quan trọng của mẩu giấy này</t>
  </si>
  <si>
    <t>You have to understand the importance of this piece of paper</t>
  </si>
  <si>
    <t>Cái hộp này có thể chứa 2 con mèo</t>
  </si>
  <si>
    <t>This box can contain 2 cats</t>
  </si>
  <si>
    <t>Tôi không tin cái hộp đen này có thể làm việc đó</t>
  </si>
  <si>
    <t>I don't believe this black box can do that</t>
  </si>
  <si>
    <t>Tôi cần cậu lau bếp</t>
  </si>
  <si>
    <t>I need you to clean the kitchen</t>
  </si>
  <si>
    <t>Tôi tìm một lý do để lau cái cửa sổ</t>
  </si>
  <si>
    <t>I look for a reason to clean the window</t>
  </si>
  <si>
    <t>Cậu có thể giúp tôi "set up" cái bàn không?</t>
  </si>
  <si>
    <t>Can you help me set up the table?</t>
  </si>
  <si>
    <t>Có rất nhiều đồ gỗ</t>
  </si>
  <si>
    <t>There's a lot of wooden things</t>
  </si>
  <si>
    <t>Tôi không thích gỗ nhưng tôi thích đồ gỗ</t>
  </si>
  <si>
    <t>I don't like wood but I like wooden things</t>
  </si>
  <si>
    <t>Phòng khách có thể chứa 10 người cùng một lúc</t>
  </si>
  <si>
    <t>The living room can contain 10 people at the same time</t>
  </si>
  <si>
    <t>Cậu có thể cởi giày của cậu sau</t>
  </si>
  <si>
    <t>You can take off your shoes later</t>
  </si>
  <si>
    <t>Cậu cần đội cái nón bảo hiểm màu xanh lá</t>
  </si>
  <si>
    <t>You need to put on the green helmet</t>
  </si>
  <si>
    <t>Ai chặt cây rồi???</t>
  </si>
  <si>
    <t>Who cut my tree???</t>
  </si>
  <si>
    <t>Ba mẹ tôi có một ít kiến thức về "microwave"</t>
  </si>
  <si>
    <t>My parents have some knowledge about the microwave</t>
  </si>
  <si>
    <t>Cái hộp nhỏ này có thể chứa 15 cái chai</t>
  </si>
  <si>
    <t>This small box can contain 15 bottles</t>
  </si>
  <si>
    <t>Nồi cơm điện là cực kỳ hữu ích</t>
  </si>
  <si>
    <t>This rice cooker is extremely helpful</t>
  </si>
  <si>
    <t>Cậu cần mặc áo mưa trước khi ra ngoài</t>
  </si>
  <si>
    <t>You need to put on the raincoat before going out</t>
  </si>
  <si>
    <t>Ảnh muốn biết cái gì đó về thời trang của tôi</t>
  </si>
  <si>
    <t>He wants to know something about my fashion</t>
  </si>
  <si>
    <t>Mặc nó vào hay cởi nó ra</t>
  </si>
  <si>
    <t>Put it on or take it off</t>
  </si>
  <si>
    <t>Cậu phải mặc nó vào trước khi cậu có thể cởi nó ra</t>
  </si>
  <si>
    <t>You have to put it on before you can take it off</t>
  </si>
  <si>
    <t>Nó rất là dễ để trang trí một cái bàn gỗ</t>
  </si>
  <si>
    <t>It's very easy to decorate a wooden table</t>
  </si>
  <si>
    <t>Đó là sức mạnh của một cái gương vuông</t>
  </si>
  <si>
    <t>That is the power of a square mirror</t>
  </si>
  <si>
    <t>Tôi cảm thấy cái ghế này khá là nhỏ</t>
  </si>
  <si>
    <t>I feel this chair is quite small</t>
  </si>
  <si>
    <t>Ai đặt cái bảng nhỏ ở trong vườn vậy?</t>
  </si>
  <si>
    <t>Who put the small board in the garden?</t>
  </si>
  <si>
    <t>Tôi cần có một ít kiến thức về hoa</t>
  </si>
  <si>
    <t>You need to have some knowledge about flower</t>
  </si>
  <si>
    <t>Phải, tôi tìm kiến thức mới</t>
  </si>
  <si>
    <t>Yes, I look for new knowledge</t>
  </si>
  <si>
    <t>Có 5 bức trang màu đen ở trên tường</t>
  </si>
  <si>
    <t>There are 5 black pictures on the wall</t>
  </si>
  <si>
    <t>Nó khá là dễ để mất tiền</t>
  </si>
  <si>
    <t>It's quite easy to lose money</t>
  </si>
  <si>
    <t>Hey, đừng có làm vỡ cái ly thủy tinh của ảnh</t>
  </si>
  <si>
    <t>Hey, don't break his glass</t>
  </si>
  <si>
    <t>Tôi không thích gối màu vàng</t>
  </si>
  <si>
    <t>I don't like yellow pillows</t>
  </si>
  <si>
    <t>Áo khoác của cổ rất là nhiều màu sắc</t>
  </si>
  <si>
    <t>Her coat is very colorful</t>
  </si>
  <si>
    <t>Tôi phát hiện rằng con trai cổ thích bàn chải màu cam</t>
  </si>
  <si>
    <t>I find out that her son likes orange toothbrush</t>
  </si>
  <si>
    <t>Nó khá là dễ để "set up" một cuộc họp</t>
  </si>
  <si>
    <t>It's quite easy to set up a meeting</t>
  </si>
  <si>
    <t>Cởi áo mưa của cậu ra trước rồi ngồi xuống đây</t>
  </si>
  <si>
    <t>Take off your raincoat and sit down here</t>
  </si>
  <si>
    <t>Tôi thích cái màu của cái bảng trắng</t>
  </si>
  <si>
    <t>I like the color of the white board</t>
  </si>
  <si>
    <t>Tôi cảm thấy cái quạt này rất là mạnh</t>
  </si>
  <si>
    <t>I feel this fan is very powerful</t>
  </si>
  <si>
    <t>Cậu có thể "set up" một cái máy lạnh ở trên tường không?</t>
  </si>
  <si>
    <t>Can you set up an AC on the wall?</t>
  </si>
  <si>
    <t>Chúng tôi "set up" rất nhiều đèn xung quanh cây thông Noel</t>
  </si>
  <si>
    <t>We set up a lot of lights around the Xmas tree</t>
  </si>
  <si>
    <t>Ai đặt mắt kính của tôi ở trên sàn vậy?</t>
  </si>
  <si>
    <t>Who put my glasses on the floor?</t>
  </si>
  <si>
    <t>Cái máy giặt này rất là dễ để dùng</t>
  </si>
  <si>
    <t xml:space="preserve">This washing machine is very easy to use </t>
  </si>
  <si>
    <t>Thỉnh thoảng, tôi nghĩ tiền là phù du!</t>
  </si>
  <si>
    <t>Sometimes, I think money is nothing</t>
  </si>
  <si>
    <t>Thầy u là vĩnh cửu!</t>
  </si>
  <si>
    <t>Parents are everything!</t>
  </si>
  <si>
    <t>Tôi không biết làm thế nào để tả cuốn sách đó</t>
  </si>
  <si>
    <t>I don't know how to describe that book</t>
  </si>
  <si>
    <t>Họ hỏi tôi mọi thứ về ba cậu</t>
  </si>
  <si>
    <t>They ask me everything about your dad</t>
  </si>
  <si>
    <t>Hey, đừng có quăng mẩu giấy đó đi</t>
  </si>
  <si>
    <t>Hey, don't throw away that piece of paper</t>
  </si>
  <si>
    <t>Làm sao để trang trí cái trần nhà?</t>
  </si>
  <si>
    <t>How to decorate the ceiling?</t>
  </si>
  <si>
    <t>Tôi thích cái bức tranh vuông trong phòng ngủ</t>
  </si>
  <si>
    <t>I like the square picture in the bedroom</t>
  </si>
  <si>
    <t>Họ không thể giao cái tai nghe sau 7h tối</t>
  </si>
  <si>
    <t>They cannot deliver the headphone after 7pm</t>
  </si>
  <si>
    <t>"All the troubles in the world come from verbs"</t>
  </si>
  <si>
    <r>
      <rPr>
        <rFont val="Calibri"/>
        <b/>
        <color rgb="FFFFFF00"/>
        <sz val="18.0"/>
      </rPr>
      <t>PROBLEM 1: Verb in 1D</t>
    </r>
    <r>
      <rPr>
        <rFont val="Calibri"/>
        <b/>
        <color rgb="FFFFFFFF"/>
        <sz val="14.0"/>
      </rPr>
      <t xml:space="preserve">
</t>
    </r>
    <r>
      <rPr>
        <rFont val="Calibri"/>
        <b/>
        <color rgb="FFFFFFFF"/>
        <sz val="12.0"/>
      </rPr>
      <t>SMALL STRUCTURES</t>
    </r>
  </si>
  <si>
    <t>Động từ đơn
(cấu trúc ĐỘNG TỪ)</t>
  </si>
  <si>
    <r>
      <rPr>
        <rFont val="Calibri"/>
        <b/>
        <color rgb="FFFFFF00"/>
        <sz val="18.0"/>
      </rPr>
      <t>PROBLEM 2: Verb in 2D</t>
    </r>
    <r>
      <rPr>
        <rFont val="Calibri"/>
        <b/>
        <color rgb="FFFFFFFF"/>
        <sz val="14.0"/>
      </rPr>
      <t xml:space="preserve">
</t>
    </r>
    <r>
      <rPr>
        <rFont val="Calibri"/>
        <b/>
        <color rgb="FFFFFFFF"/>
        <sz val="12.0"/>
      </rPr>
      <t>MEDIUM STRUCTURES</t>
    </r>
  </si>
  <si>
    <t>Động từ và các loại từ khác
(cấu trúc CỤM)</t>
  </si>
  <si>
    <r>
      <rPr>
        <rFont val="Calibri"/>
        <b/>
        <color rgb="FFFFFF00"/>
        <sz val="18.0"/>
      </rPr>
      <t xml:space="preserve">PROBLEM 3: Verb in 3D
</t>
    </r>
    <r>
      <rPr>
        <rFont val="Calibri"/>
        <b/>
        <color rgb="FFFFFFFF"/>
        <sz val="14.0"/>
      </rPr>
      <t xml:space="preserve">3 BIG STRUCTURES
</t>
    </r>
    <r>
      <rPr>
        <rFont val="Calibri"/>
        <b/>
        <color rgb="FFFFFFFF"/>
        <sz val="12.0"/>
      </rPr>
      <t>------------------------------------
- Normal subject (3 BIG STRUCTURES)
- WH-subject = WH-word (interrogative words)
- Reverse subject
- No subject ("virtual" subject)</t>
    </r>
  </si>
  <si>
    <r>
      <rPr>
        <rFont val="Calibri"/>
        <b/>
        <color rgb="FFFF0000"/>
        <sz val="14.0"/>
      </rPr>
      <t xml:space="preserve">Động từ và chủ ngữ
(cấu trúc CÂU)
</t>
    </r>
    <r>
      <rPr>
        <rFont val="Calibri"/>
        <b/>
        <color rgb="FF000000"/>
        <sz val="10.0"/>
      </rPr>
      <t xml:space="preserve">
2 types of verb (semantics): BE / NORMAL VERB
</t>
    </r>
    <r>
      <rPr>
        <rFont val="Calibri"/>
        <color rgb="FF000000"/>
        <sz val="10.0"/>
      </rPr>
      <t xml:space="preserve">2 types of verb (quantity): Plural and singular
3 types of structure/each type of verb (+/-/?)
= 12 cases!
</t>
    </r>
  </si>
  <si>
    <r>
      <rPr>
        <rFont val="Calibri"/>
        <b/>
        <color rgb="FFFFFF00"/>
        <sz val="18.0"/>
      </rPr>
      <t>PROBLEM 4: Verb in 4D</t>
    </r>
    <r>
      <rPr>
        <rFont val="Calibri"/>
        <b/>
        <color rgb="FFFFFFFF"/>
        <sz val="14.0"/>
      </rPr>
      <t xml:space="preserve">
- TWISTED STRUCTURES</t>
    </r>
    <r>
      <rPr>
        <rFont val="Calibri"/>
        <b/>
        <color rgb="FFFFFFFF"/>
        <sz val="12.0"/>
      </rPr>
      <t xml:space="preserve">
</t>
    </r>
    <r>
      <rPr>
        <rFont val="Calibri"/>
        <b/>
        <color rgb="FFFFFFFF"/>
        <sz val="14.0"/>
      </rPr>
      <t>(TENSE)</t>
    </r>
  </si>
  <si>
    <r>
      <rPr>
        <rFont val="Calibri"/>
        <b/>
        <color rgb="FFFF0000"/>
        <sz val="14.0"/>
      </rPr>
      <t xml:space="preserve">Động từ và yếu tố thời gian
(cấu trúc XOẮN)
</t>
    </r>
    <r>
      <rPr>
        <rFont val="Calibri"/>
        <b/>
        <color rgb="FF000000"/>
        <sz val="10.0"/>
      </rPr>
      <t xml:space="preserve">
4 important types of tense: 
[Past/Present/Future/Continuous]
</t>
    </r>
    <r>
      <rPr>
        <rFont val="Calibri"/>
        <color rgb="FF000000"/>
        <sz val="10.0"/>
      </rPr>
      <t xml:space="preserve">Relating </t>
    </r>
    <r>
      <rPr>
        <rFont val="Calibri"/>
        <b/>
        <color rgb="FF000000"/>
        <sz val="10.0"/>
        <u/>
      </rPr>
      <t>3-column</t>
    </r>
    <r>
      <rPr>
        <rFont val="Calibri"/>
        <color rgb="FF000000"/>
        <sz val="10.0"/>
      </rPr>
      <t xml:space="preserve"> verb table
</t>
    </r>
  </si>
  <si>
    <r>
      <rPr>
        <rFont val="Calibri"/>
        <b/>
        <color rgb="FFFFFF00"/>
        <sz val="18.0"/>
      </rPr>
      <t>PROBLEM 1: Verb in 1D</t>
    </r>
    <r>
      <rPr>
        <rFont val="Calibri"/>
        <b/>
        <color rgb="FFFFFFFF"/>
        <sz val="14.0"/>
      </rPr>
      <t xml:space="preserve">
</t>
    </r>
    <r>
      <rPr>
        <rFont val="Calibri"/>
        <b/>
        <color rgb="FFFFFFFF"/>
        <sz val="12.0"/>
      </rPr>
      <t>SMALL STRUCTURES</t>
    </r>
  </si>
  <si>
    <t>1. Classify these Vietnamese words 
(Basic awareness)</t>
  </si>
  <si>
    <t>1. Normal subject: 3 big structures (+/-/?)</t>
  </si>
  <si>
    <t>BELOW!</t>
  </si>
  <si>
    <r>
      <rPr>
        <rFont val="Calibri"/>
        <b/>
        <color rgb="FFFFFF00"/>
        <sz val="18.0"/>
      </rPr>
      <t>PROBLEM 2: Verb in 2D</t>
    </r>
    <r>
      <rPr>
        <rFont val="Calibri"/>
        <b/>
        <color rgb="FFFFFFFF"/>
        <sz val="14.0"/>
      </rPr>
      <t xml:space="preserve">
</t>
    </r>
    <r>
      <rPr>
        <rFont val="Calibri"/>
        <b/>
        <color rgb="FFFFFFFF"/>
        <sz val="12.0"/>
      </rPr>
      <t>MEDIUM STRUCTURES</t>
    </r>
  </si>
  <si>
    <t>1. A point = 1 verb
2. A line = 1 verb + noun
3. A plane = &gt; 2 verbs + noun
4. A space = a full sentence
5. A spacetime = a full sentence with varied tense</t>
  </si>
  <si>
    <t>Cái bàn - thích - phải - thực ra - sẽ -  thực sự - cà phê - đặt - con ruồi - cà phê - nghĩ - ngày mai - tuyệt vời - ngồi - đen - bằng nhựa - của tôi - uống - cái ly - bự</t>
  </si>
  <si>
    <r>
      <rPr>
        <rFont val="Calibri"/>
        <b/>
        <color rgb="FFFFFF00"/>
        <sz val="18.0"/>
      </rPr>
      <t xml:space="preserve">PROBLEM 3: Verb in 3D
</t>
    </r>
    <r>
      <rPr>
        <rFont val="Calibri"/>
        <b/>
        <color rgb="FFFFFFFF"/>
        <sz val="14.0"/>
      </rPr>
      <t xml:space="preserve">3 BIG STRUCTURES
</t>
    </r>
    <r>
      <rPr>
        <rFont val="Calibri"/>
        <b/>
        <color rgb="FFFFFFFF"/>
        <sz val="12.0"/>
      </rPr>
      <t>------------------------------------
- Normal subject (3 BIG STRUCTURES)
- WH-subject = WH-word (interrogative words)
- Reverse subject
- No subject ("virtual" subject)</t>
    </r>
  </si>
  <si>
    <r>
      <rPr>
        <rFont val="Calibri"/>
        <b/>
        <color rgb="FFFF0000"/>
        <sz val="14.0"/>
      </rPr>
      <t xml:space="preserve">Động từ và chủ ngữ
(cấu trúc CÂU)
</t>
    </r>
    <r>
      <rPr>
        <rFont val="Calibri"/>
        <b/>
        <color rgb="FF000000"/>
        <sz val="10.0"/>
      </rPr>
      <t xml:space="preserve">
2 types of verb (semantics): BE / NORMAL VERB
</t>
    </r>
    <r>
      <rPr>
        <rFont val="Calibri"/>
        <color rgb="FF000000"/>
        <sz val="10.0"/>
      </rPr>
      <t xml:space="preserve">2 types of verb (quantity): Plural and singular
3 types of structure/each type of verb (+/-/?)
= 12 cases!
</t>
    </r>
  </si>
  <si>
    <r>
      <rPr>
        <rFont val="Calibri"/>
        <b/>
        <color rgb="FFFFFF00"/>
        <sz val="18.0"/>
      </rPr>
      <t>PROBLEM 4: Verb in 4D</t>
    </r>
    <r>
      <rPr>
        <rFont val="Calibri"/>
        <b/>
        <color rgb="FFFFFFFF"/>
        <sz val="14.0"/>
      </rPr>
      <t xml:space="preserve">
- TWISTED STRUCTURES</t>
    </r>
    <r>
      <rPr>
        <rFont val="Calibri"/>
        <b/>
        <color rgb="FFFFFFFF"/>
        <sz val="12.0"/>
      </rPr>
      <t xml:space="preserve">
</t>
    </r>
    <r>
      <rPr>
        <rFont val="Calibri"/>
        <b/>
        <color rgb="FFFFFFFF"/>
        <sz val="14.0"/>
      </rPr>
      <t>(TENSE)</t>
    </r>
  </si>
  <si>
    <r>
      <rPr>
        <rFont val="Calibri"/>
        <b/>
        <color rgb="FFFF0000"/>
        <sz val="14.0"/>
      </rPr>
      <t xml:space="preserve">Động từ và yếu tố thời gian
(cấu trúc XOẮN)
</t>
    </r>
    <r>
      <rPr>
        <rFont val="Calibri"/>
        <b/>
        <color rgb="FF000000"/>
        <sz val="10.0"/>
      </rPr>
      <t xml:space="preserve">
4 important types of tense: 
[Past/Present/Future/Continuous]
</t>
    </r>
    <r>
      <rPr>
        <rFont val="Calibri"/>
        <color rgb="FF000000"/>
        <sz val="10.0"/>
      </rPr>
      <t xml:space="preserve">Relating </t>
    </r>
    <r>
      <rPr>
        <rFont val="Calibri"/>
        <b/>
        <color rgb="FF000000"/>
        <sz val="10.0"/>
        <u/>
      </rPr>
      <t>3-column</t>
    </r>
    <r>
      <rPr>
        <rFont val="Calibri"/>
        <color rgb="FF000000"/>
        <sz val="10.0"/>
      </rPr>
      <t xml:space="preserve"> verb table
</t>
    </r>
  </si>
  <si>
    <t>Noun</t>
  </si>
  <si>
    <t>Table / cup / coffee / fly</t>
  </si>
  <si>
    <r>
      <rPr>
        <rFont val="Calibri"/>
        <b/>
        <color rgb="FF000000"/>
      </rPr>
      <t>A. LÀ</t>
    </r>
    <r>
      <rPr>
        <rFont val="Calibri"/>
        <b val="0"/>
        <color rgb="FF000000"/>
      </rPr>
      <t xml:space="preserve">: Be (am / is / are) 
</t>
    </r>
    <r>
      <rPr>
        <rFont val="Calibri"/>
        <b/>
        <color rgb="FF000000"/>
      </rPr>
      <t>B. Động từ thường</t>
    </r>
    <r>
      <rPr>
        <rFont val="Calibri"/>
        <b val="0"/>
        <color rgb="FF000000"/>
      </rPr>
      <t>: Động từ còn lại</t>
    </r>
    <r>
      <rPr>
        <rFont val="Calibri"/>
        <b/>
        <color rgb="FF666666"/>
      </rPr>
      <t xml:space="preserve">
</t>
    </r>
    <r>
      <rPr>
        <rFont val="Calibri"/>
        <b/>
        <color rgb="FF6AA84F"/>
      </rPr>
      <t>1: AFFIRMATIVE (+) -&gt; as Vietnamese</t>
    </r>
    <r>
      <rPr>
        <rFont val="Calibri"/>
        <b/>
        <color rgb="FF666666"/>
      </rPr>
      <t xml:space="preserve">
</t>
    </r>
    <r>
      <rPr>
        <rFont val="Calibri"/>
        <b/>
        <color rgb="FFFF0000"/>
      </rPr>
      <t>2: NEGATIVE (-)  -&gt; add a NOT</t>
    </r>
    <r>
      <rPr>
        <rFont val="Calibri"/>
        <b/>
        <color rgb="FF666666"/>
      </rPr>
      <t xml:space="preserve">
3. INTERROGATIVE (?) -&gt; REVERSE</t>
    </r>
  </si>
  <si>
    <t>Verb</t>
  </si>
  <si>
    <t>Will / think / drink / like / have to / put / sit</t>
  </si>
  <si>
    <r>
      <rPr>
        <rFont val="Calibri"/>
        <b/>
        <color rgb="FF6AA84F"/>
        <sz val="14.0"/>
      </rPr>
      <t>A1. KHẲNG ĐỊNH (+)</t>
    </r>
    <r>
      <rPr>
        <rFont val="Calibri"/>
        <color theme="1"/>
        <sz val="14.0"/>
      </rPr>
      <t xml:space="preserve">
Tôi LÀ một cái bàn
Peter LÀ một cái bàn
Đó LÀ một cái bàn
----------------------------
</t>
    </r>
    <r>
      <rPr>
        <rFont val="Calibri"/>
        <b/>
        <color theme="1"/>
        <sz val="14.0"/>
      </rPr>
      <t>(số nhiều)</t>
    </r>
    <r>
      <rPr>
        <rFont val="Calibri"/>
        <color theme="1"/>
        <sz val="14.0"/>
      </rPr>
      <t xml:space="preserve">
Bọn họ LÀ những cái bàn
Chúng tôi LÀ những cái bàn
</t>
    </r>
  </si>
  <si>
    <r>
      <rPr>
        <rFont val="Calibri"/>
        <b/>
        <color rgb="FF6AA84F"/>
        <sz val="14.0"/>
      </rPr>
      <t>A1. AFFIRMATIVE (+)</t>
    </r>
    <r>
      <rPr>
        <rFont val="Calibri"/>
        <color theme="1"/>
        <sz val="14.0"/>
      </rPr>
      <t xml:space="preserve">
I AM a table
Peter IS a table
That IS a table
----------------------------
</t>
    </r>
    <r>
      <rPr>
        <rFont val="Calibri"/>
        <b/>
        <color theme="1"/>
        <sz val="14.0"/>
      </rPr>
      <t>(plural)</t>
    </r>
    <r>
      <rPr>
        <rFont val="Calibri"/>
        <color theme="1"/>
        <sz val="14.0"/>
      </rPr>
      <t xml:space="preserve">
They ARE tables
We ARE tables
</t>
    </r>
  </si>
  <si>
    <t>Adj</t>
  </si>
  <si>
    <t>Black / amazing / big / plastic / my</t>
  </si>
  <si>
    <r>
      <rPr>
        <rFont val="Calibri"/>
        <b/>
        <color rgb="FFFF0000"/>
        <sz val="14.0"/>
      </rPr>
      <t>A2. PHỦ ĐỊNH (-)</t>
    </r>
    <r>
      <rPr>
        <rFont val="Calibri"/>
        <color theme="1"/>
        <sz val="14.0"/>
      </rPr>
      <t xml:space="preserve">
Tôi không LÀ một cái bàn
Peter không LÀ một cái bàn
Đó không LÀ một cái bàn
----------------------------
</t>
    </r>
    <r>
      <rPr>
        <rFont val="Calibri"/>
        <b/>
        <color theme="1"/>
        <sz val="14.0"/>
      </rPr>
      <t>(số nhiều)</t>
    </r>
    <r>
      <rPr>
        <rFont val="Calibri"/>
        <color theme="1"/>
        <sz val="14.0"/>
      </rPr>
      <t xml:space="preserve">
Bọn họ không LÀ những cái bàn
Chúng tôi không LÀ những cái bàn
</t>
    </r>
  </si>
  <si>
    <r>
      <rPr>
        <rFont val="Calibri"/>
        <b/>
        <color rgb="FFFF0000"/>
        <sz val="14.0"/>
      </rPr>
      <t>A2. NEGATIVE (-)</t>
    </r>
    <r>
      <rPr>
        <rFont val="Calibri"/>
        <color theme="1"/>
        <sz val="14.0"/>
      </rPr>
      <t xml:space="preserve">
I AM not a table
Peter IS not a table
That IS not a table
----------------------------
</t>
    </r>
    <r>
      <rPr>
        <rFont val="Calibri"/>
        <b/>
        <color theme="1"/>
        <sz val="14.0"/>
      </rPr>
      <t>(plural)</t>
    </r>
    <r>
      <rPr>
        <rFont val="Calibri"/>
        <color theme="1"/>
        <sz val="14.0"/>
      </rPr>
      <t xml:space="preserve">
Bọn họ LÀ những cái bàn
Chúng tôi LÀ những cái bàn
</t>
    </r>
  </si>
  <si>
    <t>Adv</t>
  </si>
  <si>
    <t>Usually / actually / really / tomorrow</t>
  </si>
  <si>
    <r>
      <rPr>
        <rFont val="Calibri"/>
        <color theme="1"/>
        <sz val="14.0"/>
      </rPr>
      <t xml:space="preserve">
</t>
    </r>
    <r>
      <rPr>
        <rFont val="Calibri"/>
        <b/>
        <color rgb="FF999999"/>
        <sz val="14.0"/>
      </rPr>
      <t>A3. NGHI VẤN (?) - [đảo hoặc lên giọng]</t>
    </r>
    <r>
      <rPr>
        <rFont val="Calibri"/>
        <color theme="1"/>
        <sz val="14.0"/>
      </rPr>
      <t xml:space="preserve">
Tôi LÀ một cái bàn phải không?
Peter LÀ một cái bàn phải không?
Đó LÀ một cái bàn phải không?
----------------------------
</t>
    </r>
    <r>
      <rPr>
        <rFont val="Calibri"/>
        <b/>
        <color theme="1"/>
        <sz val="14.0"/>
      </rPr>
      <t>(số nhiều)</t>
    </r>
    <r>
      <rPr>
        <rFont val="Calibri"/>
        <color theme="1"/>
        <sz val="14.0"/>
      </rPr>
      <t xml:space="preserve">
Bọn họ LÀ những cái bàn phải không?
Chúng tôi LÀ những cái bàn phải không?
----------------------------
</t>
    </r>
    <r>
      <rPr>
        <rFont val="Calibri"/>
        <b/>
        <color rgb="FF999999"/>
        <sz val="14.0"/>
      </rPr>
      <t>A3*. NGHI VẤN-WH (?)</t>
    </r>
    <r>
      <rPr>
        <rFont val="Calibri"/>
        <color theme="1"/>
        <sz val="14.0"/>
      </rPr>
      <t xml:space="preserve">
Tôi LÀ ai?
Tại sao Peter LÀ một cái bàn?
Cái bàn đó ở đâu? (LÀ bị ẩn)
----------------------------
</t>
    </r>
    <r>
      <rPr>
        <rFont val="Calibri"/>
        <b/>
        <color theme="1"/>
        <sz val="14.0"/>
      </rPr>
      <t>(số nhiều)</t>
    </r>
    <r>
      <rPr>
        <rFont val="Calibri"/>
        <color theme="1"/>
        <sz val="14.0"/>
      </rPr>
      <t xml:space="preserve">
Bọn họ LÀ ai?
Tại sao chúng tôi LÀ những cái bàn?
</t>
    </r>
  </si>
  <si>
    <r>
      <rPr>
        <rFont val="Calibri"/>
        <b/>
        <color rgb="FF999999"/>
        <sz val="14.0"/>
      </rPr>
      <t>A3. INTERROGATIVE (?) - [reverse or speak up]</t>
    </r>
    <r>
      <rPr>
        <rFont val="Calibri"/>
        <color theme="1"/>
        <sz val="14.0"/>
      </rPr>
      <t xml:space="preserve">
AM I a table?
IS Peter a table?
IS that a table?
----------------------------
</t>
    </r>
    <r>
      <rPr>
        <rFont val="Calibri"/>
        <b/>
        <color theme="1"/>
        <sz val="14.0"/>
      </rPr>
      <t>(plural)</t>
    </r>
    <r>
      <rPr>
        <rFont val="Calibri"/>
        <color theme="1"/>
        <sz val="14.0"/>
      </rPr>
      <t xml:space="preserve">
ARE they tables?
ARE we tables?
----------------------------
</t>
    </r>
    <r>
      <rPr>
        <rFont val="Calibri"/>
        <b/>
        <color rgb="FF999999"/>
        <sz val="14.0"/>
      </rPr>
      <t>A3*. WH-INTERROGATIVE (?)</t>
    </r>
    <r>
      <rPr>
        <rFont val="Calibri"/>
        <color theme="1"/>
        <sz val="14.0"/>
      </rPr>
      <t xml:space="preserve">
Who AM I?
Why IS Peter a table?
----------------------------
</t>
    </r>
    <r>
      <rPr>
        <rFont val="Calibri"/>
        <b/>
        <color theme="1"/>
        <sz val="14.0"/>
      </rPr>
      <t>(plural)</t>
    </r>
    <r>
      <rPr>
        <rFont val="Calibri"/>
        <color theme="1"/>
        <sz val="14.0"/>
      </rPr>
      <t xml:space="preserve">
Who ARE they?
Why ARE we tables?</t>
    </r>
  </si>
  <si>
    <t>Phrase</t>
  </si>
  <si>
    <t>I don't</t>
  </si>
  <si>
    <r>
      <rPr>
        <rFont val="Calibri"/>
        <b/>
        <color rgb="FF6AA84F"/>
        <sz val="14.0"/>
      </rPr>
      <t>B1. KHẲNG ĐỊNH (+)</t>
    </r>
    <r>
      <rPr>
        <rFont val="Calibri"/>
        <color theme="1"/>
        <sz val="14.0"/>
      </rPr>
      <t xml:space="preserve">
Tôi NGỒI trên một cái bàn
Peter NGỒI một cái bàn
Con ruồi đó NGỒI trên một cái bàn
----------------------------
</t>
    </r>
    <r>
      <rPr>
        <rFont val="Calibri"/>
        <b/>
        <color theme="1"/>
        <sz val="14.0"/>
      </rPr>
      <t>(số nhiều)</t>
    </r>
    <r>
      <rPr>
        <rFont val="Calibri"/>
        <color theme="1"/>
        <sz val="14.0"/>
      </rPr>
      <t xml:space="preserve">
Bọn họ NGỒI trên một cái bàn
Chúng tôi NGỒI trên một cái bàn
</t>
    </r>
  </si>
  <si>
    <r>
      <rPr>
        <rFont val="Calibri"/>
        <b/>
        <color rgb="FF6AA84F"/>
        <sz val="14.0"/>
      </rPr>
      <t>B1. AFFIRMATIVE (+)</t>
    </r>
    <r>
      <rPr>
        <rFont val="Calibri"/>
        <color theme="1"/>
        <sz val="14.0"/>
      </rPr>
      <t xml:space="preserve">
I SIT on a table
Peter SITS on a table
That fly SITS on a table
----------------------------
</t>
    </r>
    <r>
      <rPr>
        <rFont val="Calibri"/>
        <b/>
        <color theme="1"/>
        <sz val="14.0"/>
      </rPr>
      <t>(plural)</t>
    </r>
    <r>
      <rPr>
        <rFont val="Calibri"/>
        <color theme="1"/>
        <sz val="14.0"/>
      </rPr>
      <t xml:space="preserve">
They SIT on a table
We SIT on a table
</t>
    </r>
  </si>
  <si>
    <t>2. Verb &amp; other word types 
Strictly follow Vietnamese structures, excluding these "dilemmas"</t>
  </si>
  <si>
    <r>
      <rPr>
        <rFont val="Calibri"/>
        <b/>
        <color rgb="FFFF0000"/>
        <sz val="14.0"/>
      </rPr>
      <t>B2. PHỦ ĐỊNH (-)</t>
    </r>
    <r>
      <rPr>
        <rFont val="Calibri"/>
        <color theme="1"/>
        <sz val="14.0"/>
      </rPr>
      <t xml:space="preserve">
Tôi không NGỒI trên một cái bàn
Peter không NGỒI một cái bàn
Con ruồi đó không NGỒI trên một cái bàn
----------------------------
</t>
    </r>
    <r>
      <rPr>
        <rFont val="Calibri"/>
        <b/>
        <color theme="1"/>
        <sz val="14.0"/>
      </rPr>
      <t>(số nhiều)</t>
    </r>
    <r>
      <rPr>
        <rFont val="Calibri"/>
        <color theme="1"/>
        <sz val="14.0"/>
      </rPr>
      <t xml:space="preserve">
Bọn họ không NGỒI trên một cái bàn
Chúng tôi không NGỒI trên một cái bàn
</t>
    </r>
  </si>
  <si>
    <r>
      <rPr>
        <rFont val="Calibri"/>
        <b/>
        <color rgb="FFFF0000"/>
        <sz val="14.0"/>
      </rPr>
      <t>B2. NEGATIVE (-)</t>
    </r>
    <r>
      <rPr>
        <rFont val="Calibri"/>
        <color theme="1"/>
        <sz val="14.0"/>
      </rPr>
      <t xml:space="preserve">
I do not SIT on a table
Peter does not SIT on a table
That fly does not SIT on a table
----------------------------
</t>
    </r>
    <r>
      <rPr>
        <rFont val="Calibri"/>
        <b/>
        <color theme="1"/>
        <sz val="14.0"/>
      </rPr>
      <t>(plural)</t>
    </r>
    <r>
      <rPr>
        <rFont val="Calibri"/>
        <color theme="1"/>
        <sz val="14.0"/>
      </rPr>
      <t xml:space="preserve">
They do not SIT on a table
We do not SIT on a table
</t>
    </r>
  </si>
  <si>
    <t>2a. Noun phrase dilemma</t>
  </si>
  <si>
    <r>
      <rPr>
        <rFont val="Calibri"/>
        <b/>
        <color rgb="FF999999"/>
        <sz val="14.0"/>
      </rPr>
      <t>B3. NGHI VẤN (?)</t>
    </r>
    <r>
      <rPr>
        <rFont val="Calibri"/>
        <color theme="1"/>
        <sz val="14.0"/>
      </rPr>
      <t xml:space="preserve">
Tôi NGỒI trên một cái bàn phải không?
Peter NGỒI một cái bàn phải không?
Con ruồi đó NGỒI trên một cái bàn phải không?
----------------------------
</t>
    </r>
    <r>
      <rPr>
        <rFont val="Calibri"/>
        <b/>
        <color theme="1"/>
        <sz val="14.0"/>
      </rPr>
      <t>(số nhiều)</t>
    </r>
    <r>
      <rPr>
        <rFont val="Calibri"/>
        <color theme="1"/>
        <sz val="14.0"/>
      </rPr>
      <t xml:space="preserve">
Bọn họ NGỒI trên một cái bàn phải không?
Chúng tôi NGỒI trên một cái bàn phải không?
----------------------------
</t>
    </r>
    <r>
      <rPr>
        <rFont val="Calibri"/>
        <b/>
        <color rgb="FF999999"/>
        <sz val="14.0"/>
      </rPr>
      <t>B3*. NGHI VẤN-WH (?)</t>
    </r>
    <r>
      <rPr>
        <rFont val="Calibri"/>
        <color theme="1"/>
        <sz val="14.0"/>
      </rPr>
      <t xml:space="preserve">
Tôi NGỒI trên một cái bàn với ai?
Tại sao Peter NGỒI trên một cái bàn?
Con ruồi đó NGỒI ở đâu?
----------------------------
</t>
    </r>
    <r>
      <rPr>
        <rFont val="Calibri"/>
        <b/>
        <color theme="1"/>
        <sz val="14.0"/>
      </rPr>
      <t>(số nhiều)</t>
    </r>
    <r>
      <rPr>
        <rFont val="Calibri"/>
        <color theme="1"/>
        <sz val="14.0"/>
      </rPr>
      <t xml:space="preserve">
Bọn họ NGỒI trên một cái bàn với ai?
Tại sao chúng tôi NGỒI trên một cái bàn?
</t>
    </r>
  </si>
  <si>
    <r>
      <rPr>
        <rFont val="Calibri"/>
        <b/>
        <color rgb="FF999999"/>
        <sz val="14.0"/>
      </rPr>
      <t>B3. INTERROGATIVE (?)</t>
    </r>
    <r>
      <rPr>
        <rFont val="Calibri"/>
        <color theme="1"/>
        <sz val="14.0"/>
      </rPr>
      <t xml:space="preserve">
Do I SIT on a table?
Does Peter SIT on a table?
Does that fly SIT on a table?
----------------------------
</t>
    </r>
    <r>
      <rPr>
        <rFont val="Calibri"/>
        <b/>
        <color theme="1"/>
        <sz val="14.0"/>
      </rPr>
      <t>(plural)</t>
    </r>
    <r>
      <rPr>
        <rFont val="Calibri"/>
        <color theme="1"/>
        <sz val="14.0"/>
      </rPr>
      <t xml:space="preserve">
Do they SIT on a table?
Do we SIT on a table?
----------------------------
</t>
    </r>
    <r>
      <rPr>
        <rFont val="Calibri"/>
        <b/>
        <color rgb="FF999999"/>
        <sz val="14.0"/>
      </rPr>
      <t>B3*. INTERROGATIVE-WH (?)</t>
    </r>
    <r>
      <rPr>
        <rFont val="Calibri"/>
        <color theme="1"/>
        <sz val="14.0"/>
      </rPr>
      <t xml:space="preserve">
Who do I SIT on a table with?
Why does Peter SIT on a table?
Where does that fly SIT?
----------------------------
</t>
    </r>
    <r>
      <rPr>
        <rFont val="Calibri"/>
        <b/>
        <color theme="1"/>
        <sz val="14.0"/>
      </rPr>
      <t>(plural)</t>
    </r>
    <r>
      <rPr>
        <rFont val="Calibri"/>
        <color theme="1"/>
        <sz val="14.0"/>
      </rPr>
      <t xml:space="preserve">
Who do they SIT on a table with?
Why do we SIT on a table?</t>
    </r>
  </si>
  <si>
    <t>Cái bàn  / màu đen /  của tôi</t>
  </si>
  <si>
    <t>My / black / table</t>
  </si>
  <si>
    <t>Cái bàn  / màu đen /  đó</t>
  </si>
  <si>
    <t>That / black / table</t>
  </si>
  <si>
    <r>
      <rPr>
        <rFont val="Calibri"/>
        <b/>
        <color theme="1"/>
      </rPr>
      <t xml:space="preserve">2. WH-subject </t>
    </r>
    <r>
      <rPr>
        <rFont val="Calibri"/>
        <b/>
        <color rgb="FF666666"/>
      </rPr>
      <t>(What / who) &amp; make</t>
    </r>
  </si>
  <si>
    <r>
      <rPr>
        <rFont val="Calibri"/>
        <color theme="1"/>
        <sz val="14.0"/>
      </rPr>
      <t xml:space="preserve">Wh - </t>
    </r>
    <r>
      <rPr>
        <rFont val="Calibri"/>
        <b/>
        <color rgb="FFFF0000"/>
        <sz val="14.0"/>
      </rPr>
      <t>a gap</t>
    </r>
    <r>
      <rPr>
        <rFont val="Calibri"/>
        <color theme="1"/>
        <sz val="14.0"/>
      </rPr>
      <t xml:space="preserve"> - subject</t>
    </r>
  </si>
  <si>
    <t>Noun phrase dilemma =/= sentence</t>
  </si>
  <si>
    <r>
      <rPr>
        <rFont val="Calibri"/>
        <b/>
        <color theme="1"/>
        <sz val="14.0"/>
      </rPr>
      <t>Cái gì</t>
    </r>
    <r>
      <rPr>
        <rFont val="Calibri"/>
        <color theme="1"/>
        <sz val="14.0"/>
      </rPr>
      <t xml:space="preserve">
Cậu suy nghĩ gì?
Điều gì bắt cậu suy nghĩ?
----------------------------
</t>
    </r>
    <r>
      <rPr>
        <rFont val="Calibri"/>
        <b/>
        <color theme="1"/>
        <sz val="14.0"/>
      </rPr>
      <t>Ai</t>
    </r>
    <r>
      <rPr>
        <rFont val="Calibri"/>
        <color theme="1"/>
        <sz val="14.0"/>
      </rPr>
      <t xml:space="preserve">
Cậu bắt ai suy nghĩ?
Ai bắt cậu suy nghĩ?
</t>
    </r>
  </si>
  <si>
    <r>
      <rPr>
        <rFont val="Calibri"/>
        <b/>
        <color theme="1"/>
        <sz val="14.0"/>
      </rPr>
      <t>What</t>
    </r>
    <r>
      <rPr>
        <rFont val="Calibri"/>
        <color theme="1"/>
        <sz val="14.0"/>
      </rPr>
      <t xml:space="preserve">
What do you think?
What makes you think?
----------------------------
</t>
    </r>
    <r>
      <rPr>
        <rFont val="Calibri"/>
        <b/>
        <color theme="1"/>
        <sz val="14.0"/>
      </rPr>
      <t>Who</t>
    </r>
    <r>
      <rPr>
        <rFont val="Calibri"/>
        <color theme="1"/>
        <sz val="14.0"/>
      </rPr>
      <t xml:space="preserve">
Who do you make to think?
Who makes you think?
</t>
    </r>
  </si>
  <si>
    <t>Cái bàn màu đen của tôi &amp; cái bàn của tôi thì màu đen</t>
  </si>
  <si>
    <t>2b. Warnings</t>
  </si>
  <si>
    <t>3. Reverse subject: Passive voice (V3)*</t>
  </si>
  <si>
    <r>
      <rPr>
        <rFont val="Calibri"/>
        <b/>
        <color rgb="FFFF0000"/>
        <sz val="14.0"/>
      </rPr>
      <t>Grammatical point
- ĐỂ... (Mục đích)</t>
    </r>
    <r>
      <rPr>
        <rFont val="Calibri"/>
        <color theme="1"/>
        <sz val="14.0"/>
      </rPr>
      <t xml:space="preserve">
Tôi phải ngồi để suy nghĩ
Để suy nghĩ, tôi sẽ phải uống cà phê
--------------------------------
</t>
    </r>
  </si>
  <si>
    <r>
      <rPr>
        <rFont val="Calibri"/>
        <b/>
        <color rgb="FFFF0000"/>
        <sz val="14.0"/>
      </rPr>
      <t>Grammatical point
- To... (Purpose)</t>
    </r>
    <r>
      <rPr>
        <rFont val="Calibri"/>
        <color rgb="FFFFFFFF"/>
        <sz val="14.0"/>
      </rPr>
      <t xml:space="preserve">
I have to sit to think
To think, I will have to drink coffee
--------------------------------
</t>
    </r>
  </si>
  <si>
    <r>
      <rPr>
        <rFont val="Calibri"/>
        <b/>
        <color theme="1"/>
        <sz val="14.0"/>
      </rPr>
      <t>Uống</t>
    </r>
    <r>
      <rPr>
        <rFont val="Calibri"/>
        <color theme="1"/>
        <sz val="14.0"/>
      </rPr>
      <t xml:space="preserve">
Tôi uống cà phê
Cà phê </t>
    </r>
    <r>
      <rPr>
        <rFont val="Calibri"/>
        <color rgb="FFFF0000"/>
        <sz val="14.0"/>
      </rPr>
      <t>được uống</t>
    </r>
    <r>
      <rPr>
        <rFont val="Calibri"/>
        <color theme="1"/>
        <sz val="14.0"/>
      </rPr>
      <t xml:space="preserve"> (bởi tôi)
----------------------------
</t>
    </r>
    <r>
      <rPr>
        <rFont val="Calibri"/>
        <b/>
        <color theme="1"/>
        <sz val="14.0"/>
      </rPr>
      <t>Ngồi</t>
    </r>
    <r>
      <rPr>
        <rFont val="Calibri"/>
        <color theme="1"/>
        <sz val="14.0"/>
      </rPr>
      <t xml:space="preserve">
Tôi ngồi lên cái bàn đó
Cái bàn đó </t>
    </r>
    <r>
      <rPr>
        <rFont val="Calibri"/>
        <color rgb="FFFF0000"/>
        <sz val="14.0"/>
      </rPr>
      <t>được ngồi</t>
    </r>
    <r>
      <rPr>
        <rFont val="Calibri"/>
        <color theme="1"/>
        <sz val="14.0"/>
      </rPr>
      <t xml:space="preserve"> lên (bởi tôi)
</t>
    </r>
  </si>
  <si>
    <r>
      <rPr>
        <rFont val="Calibri"/>
        <b/>
        <color theme="1"/>
        <sz val="14.0"/>
      </rPr>
      <t>Drink - drank - drunk</t>
    </r>
    <r>
      <rPr>
        <rFont val="Calibri"/>
        <color theme="1"/>
        <sz val="14.0"/>
      </rPr>
      <t xml:space="preserve">
I drink coffee
Coffee </t>
    </r>
    <r>
      <rPr>
        <rFont val="Calibri"/>
        <color rgb="FFFF0000"/>
        <sz val="14.0"/>
      </rPr>
      <t>is drunk</t>
    </r>
    <r>
      <rPr>
        <rFont val="Calibri"/>
        <color theme="1"/>
        <sz val="14.0"/>
      </rPr>
      <t xml:space="preserve"> (by me)
----------------------------
</t>
    </r>
    <r>
      <rPr>
        <rFont val="Calibri"/>
        <b/>
        <color theme="1"/>
        <sz val="14.0"/>
      </rPr>
      <t>Sit - sat - sat</t>
    </r>
    <r>
      <rPr>
        <rFont val="Calibri"/>
        <color theme="1"/>
        <sz val="14.0"/>
      </rPr>
      <t xml:space="preserve">
I sit on that table
That table </t>
    </r>
    <r>
      <rPr>
        <rFont val="Calibri"/>
        <color rgb="FFFF0000"/>
        <sz val="14.0"/>
      </rPr>
      <t>is sat</t>
    </r>
    <r>
      <rPr>
        <rFont val="Calibri"/>
        <color theme="1"/>
        <sz val="14.0"/>
      </rPr>
      <t xml:space="preserve"> on (by me)
</t>
    </r>
  </si>
  <si>
    <r>
      <rPr>
        <rFont val="Calibri"/>
        <b/>
        <color rgb="FFFF0000"/>
        <sz val="14.0"/>
      </rPr>
      <t xml:space="preserve">Grammatical point
- (Chẳng) có...
</t>
    </r>
    <r>
      <rPr>
        <rFont val="Calibri"/>
        <color theme="1"/>
        <sz val="14.0"/>
      </rPr>
      <t xml:space="preserve">Tôi có 1 cái ly
Tôi chẳng có 3 cái ly
-------------------------------
Có 1 cái ly
Chẳng có cái ly
Có 3 cái ly
Chẳng có 3 cái ly
</t>
    </r>
  </si>
  <si>
    <r>
      <rPr>
        <rFont val="Calibri"/>
        <b/>
        <color rgb="FFFF0000"/>
        <sz val="14.0"/>
      </rPr>
      <t>Grammatical point
- There is (no) / there are (no)</t>
    </r>
    <r>
      <rPr>
        <rFont val="Calibri"/>
        <color rgb="FFFFFFFF"/>
        <sz val="14.0"/>
      </rPr>
      <t xml:space="preserve">
I have a cup
I don't have 3 cups
------------------------------
There is a cup
There is no cup
There are 3 cups
There are no cups
</t>
    </r>
  </si>
  <si>
    <t>4. No subject!</t>
  </si>
  <si>
    <t>3. Plural / Singular (verb &amp; subject)</t>
  </si>
  <si>
    <r>
      <rPr>
        <rFont val="Calibri"/>
        <b/>
        <color theme="1"/>
        <sz val="14.0"/>
      </rPr>
      <t>Ai</t>
    </r>
    <r>
      <rPr>
        <rFont val="Calibri"/>
        <color theme="1"/>
        <sz val="14.0"/>
      </rPr>
      <t xml:space="preserve">
Uống với ai?
----------------------------
</t>
    </r>
    <r>
      <rPr>
        <rFont val="Calibri"/>
        <b/>
        <color theme="1"/>
        <sz val="14.0"/>
      </rPr>
      <t>Cái gì</t>
    </r>
    <r>
      <rPr>
        <rFont val="Calibri"/>
        <color theme="1"/>
        <sz val="14.0"/>
      </rPr>
      <t xml:space="preserve">
Nghĩ cái gì?
----------------------------
</t>
    </r>
    <r>
      <rPr>
        <rFont val="Calibri"/>
        <b/>
        <color theme="1"/>
        <sz val="14.0"/>
      </rPr>
      <t>Ở đâu</t>
    </r>
    <r>
      <rPr>
        <rFont val="Calibri"/>
        <color theme="1"/>
        <sz val="14.0"/>
      </rPr>
      <t xml:space="preserve">
Đặt ở đâu?
----------------------------
</t>
    </r>
    <r>
      <rPr>
        <rFont val="Calibri"/>
        <b/>
        <color theme="1"/>
        <sz val="14.0"/>
      </rPr>
      <t>Như thế nào</t>
    </r>
    <r>
      <rPr>
        <rFont val="Calibri"/>
        <color theme="1"/>
        <sz val="14.0"/>
      </rPr>
      <t xml:space="preserve">
Ngồi như thế nào?</t>
    </r>
  </si>
  <si>
    <r>
      <rPr>
        <rFont val="Calibri"/>
        <b/>
        <color theme="1"/>
        <sz val="14.0"/>
      </rPr>
      <t>Who</t>
    </r>
    <r>
      <rPr>
        <rFont val="Calibri"/>
        <color theme="1"/>
        <sz val="14.0"/>
      </rPr>
      <t xml:space="preserve">
Who to drink with?
----------------------------
</t>
    </r>
    <r>
      <rPr>
        <rFont val="Calibri"/>
        <b/>
        <color theme="1"/>
        <sz val="14.0"/>
      </rPr>
      <t>What</t>
    </r>
    <r>
      <rPr>
        <rFont val="Calibri"/>
        <color theme="1"/>
        <sz val="14.0"/>
      </rPr>
      <t xml:space="preserve">
What to think?
----------------------------
</t>
    </r>
    <r>
      <rPr>
        <rFont val="Calibri"/>
        <b/>
        <color theme="1"/>
        <sz val="14.0"/>
      </rPr>
      <t>Where</t>
    </r>
    <r>
      <rPr>
        <rFont val="Calibri"/>
        <color theme="1"/>
        <sz val="14.0"/>
      </rPr>
      <t xml:space="preserve">
Where to put?
----------------------------
</t>
    </r>
    <r>
      <rPr>
        <rFont val="Calibri"/>
        <b/>
        <color theme="1"/>
        <sz val="14.0"/>
      </rPr>
      <t>How</t>
    </r>
    <r>
      <rPr>
        <rFont val="Calibri"/>
        <color theme="1"/>
        <sz val="14.0"/>
      </rPr>
      <t xml:space="preserve">
How to sit?</t>
    </r>
  </si>
  <si>
    <t>20 / cái bàn  / màu đen</t>
  </si>
  <si>
    <r>
      <rPr>
        <rFont val="Calibri"/>
        <color theme="1"/>
        <sz val="14.0"/>
      </rPr>
      <t>20 / black / table</t>
    </r>
    <r>
      <rPr>
        <rFont val="Calibri"/>
        <b/>
        <color rgb="FFFF0000"/>
        <sz val="17.0"/>
      </rPr>
      <t>s</t>
    </r>
  </si>
  <si>
    <t>Thử thêm "I don't know" ở đầu câu</t>
  </si>
  <si>
    <t>Cái bàn thì màu đen</t>
  </si>
  <si>
    <t>The table is black</t>
  </si>
  <si>
    <t>20 cái bàn thì màu đen</t>
  </si>
  <si>
    <r>
      <rPr>
        <rFont val="Calibri"/>
        <color theme="1"/>
        <sz val="14.0"/>
      </rPr>
      <t>20 table</t>
    </r>
    <r>
      <rPr>
        <rFont val="Calibri"/>
        <b/>
        <color rgb="FFFF0000"/>
        <sz val="17.0"/>
      </rPr>
      <t>s</t>
    </r>
    <r>
      <rPr>
        <rFont val="Calibri"/>
        <color theme="1"/>
        <sz val="14.0"/>
      </rPr>
      <t xml:space="preserve"> are black</t>
    </r>
  </si>
  <si>
    <t>FORMULA</t>
  </si>
  <si>
    <t xml:space="preserve">AFFIRMATIVE (+) </t>
  </si>
  <si>
    <t>NEGATIVE (+NOT)</t>
  </si>
  <si>
    <t>INTERROGATIVE (?)</t>
  </si>
  <si>
    <t>Yesterday</t>
  </si>
  <si>
    <t>V2</t>
  </si>
  <si>
    <r>
      <rPr>
        <rFont val="Calibri"/>
        <color rgb="FF000000"/>
        <sz val="12.0"/>
      </rPr>
      <t xml:space="preserve">Be / will </t>
    </r>
    <r>
      <rPr>
        <rFont val="Calibri"/>
        <b/>
        <color rgb="FF000000"/>
        <sz val="12.0"/>
      </rPr>
      <t xml:space="preserve">+ NOT
</t>
    </r>
    <r>
      <rPr>
        <rFont val="Calibri"/>
        <color rgb="FF000000"/>
        <sz val="12.0"/>
      </rPr>
      <t xml:space="preserve">(won't)
---------------------------------------
DO/DOES/DID </t>
    </r>
    <r>
      <rPr>
        <rFont val="Calibri"/>
        <b/>
        <color rgb="FF000000"/>
        <sz val="12.0"/>
      </rPr>
      <t>+ NOT</t>
    </r>
    <r>
      <rPr>
        <rFont val="Calibri"/>
        <color rgb="FF000000"/>
        <sz val="12.0"/>
      </rPr>
      <t xml:space="preserve"> + Normal verb </t>
    </r>
    <r>
      <rPr>
        <rFont val="Calibri"/>
        <b/>
        <color rgb="FFFF0000"/>
        <sz val="16.0"/>
      </rPr>
      <t>(V1)</t>
    </r>
    <r>
      <rPr>
        <rFont val="Calibri"/>
        <color rgb="FF000000"/>
        <sz val="12.0"/>
      </rPr>
      <t xml:space="preserve">
(don't/doesn't/didn't)</t>
    </r>
  </si>
  <si>
    <t>reverse!</t>
  </si>
  <si>
    <t>Con ruồi / uống / cà phê</t>
  </si>
  <si>
    <r>
      <rPr>
        <rFont val="Calibri"/>
        <color theme="1"/>
        <sz val="14.0"/>
      </rPr>
      <t>The fly / drink</t>
    </r>
    <r>
      <rPr>
        <rFont val="Calibri"/>
        <b/>
        <color rgb="FFFF0000"/>
        <sz val="17.0"/>
      </rPr>
      <t>s</t>
    </r>
    <r>
      <rPr>
        <rFont val="Calibri"/>
        <color theme="1"/>
        <sz val="14.0"/>
      </rPr>
      <t xml:space="preserve"> / coffee</t>
    </r>
  </si>
  <si>
    <t>Today</t>
  </si>
  <si>
    <t>V1</t>
  </si>
  <si>
    <t>20 con ruồi / uống / cà phê</t>
  </si>
  <si>
    <r>
      <rPr>
        <rFont val="Calibri"/>
        <color theme="1"/>
        <sz val="14.0"/>
      </rPr>
      <t>20 flie</t>
    </r>
    <r>
      <rPr>
        <rFont val="Calibri"/>
        <b/>
        <color rgb="FFFF0000"/>
        <sz val="17.0"/>
      </rPr>
      <t xml:space="preserve">s </t>
    </r>
    <r>
      <rPr>
        <rFont val="Calibri"/>
        <color theme="1"/>
        <sz val="14.0"/>
      </rPr>
      <t>/ drink / coffee</t>
    </r>
  </si>
  <si>
    <t>WILL + V1</t>
  </si>
  <si>
    <t>Now</t>
  </si>
  <si>
    <t>AM/IS/ARE + V1</t>
  </si>
  <si>
    <t>4. Verb form (verb &amp; verb)</t>
  </si>
  <si>
    <r>
      <rPr>
        <rFont val="Calibri"/>
        <b/>
        <color rgb="FFFF0000"/>
        <sz val="14.0"/>
      </rPr>
      <t>Grammatical point
- V2V</t>
    </r>
    <r>
      <rPr>
        <rFont val="Calibri"/>
        <color theme="1"/>
        <sz val="14.0"/>
      </rPr>
      <t xml:space="preserve">
Thích uống
Thích ngồi
Muốn nghĩ
Muốn uống
</t>
    </r>
  </si>
  <si>
    <r>
      <rPr>
        <rFont val="Calibri"/>
        <b/>
        <color rgb="FFFF0000"/>
        <sz val="14.0"/>
      </rPr>
      <t xml:space="preserve">Grammatical point
- V2V
</t>
    </r>
    <r>
      <rPr>
        <rFont val="Calibri"/>
        <color rgb="FFFFFFFF"/>
        <sz val="14.0"/>
      </rPr>
      <t xml:space="preserve">
Like to drink
Like to sit
Want to think
Want to drink
</t>
    </r>
  </si>
  <si>
    <t>Example</t>
  </si>
  <si>
    <r>
      <rPr>
        <rFont val="Calibri"/>
        <b/>
        <color rgb="FFFF0000"/>
        <sz val="14.0"/>
      </rPr>
      <t xml:space="preserve">Grammatical point
- Thể động từ (ING / Để cho)
</t>
    </r>
    <r>
      <rPr>
        <rFont val="Calibri"/>
        <color theme="1"/>
        <sz val="14.0"/>
      </rPr>
      <t xml:space="preserve">
Ngưng uống cà phê
Cứ uống cà phê
Tôi không phiền uống cà phê
------------------------------------
Tôi không để Peter uống cà phê</t>
    </r>
  </si>
  <si>
    <r>
      <rPr>
        <rFont val="Calibri"/>
        <b/>
        <color rgb="FFFF0000"/>
        <sz val="14.0"/>
      </rPr>
      <t>Grammatical point
- Verb form (ING / Let)</t>
    </r>
    <r>
      <rPr>
        <rFont val="Calibri"/>
        <color rgb="FFFFFFFF"/>
        <sz val="14.0"/>
      </rPr>
      <t xml:space="preserve">
Stop drinking coffee
Keep drinking coffee
I don't mind drinking coffee
--------------------------------
I don't let Peter drink coffee</t>
    </r>
  </si>
  <si>
    <r>
      <rPr>
        <rFont val="Calibri"/>
        <color rgb="FF000000"/>
        <sz val="14.0"/>
      </rPr>
      <t xml:space="preserve">Peter </t>
    </r>
    <r>
      <rPr>
        <rFont val="Calibri"/>
        <b/>
        <color rgb="FF000000"/>
        <sz val="14.0"/>
      </rPr>
      <t>was</t>
    </r>
    <r>
      <rPr>
        <rFont val="Calibri"/>
        <color rgb="FF000000"/>
        <sz val="14.0"/>
      </rPr>
      <t xml:space="preserve"> a table
Peter</t>
    </r>
    <r>
      <rPr>
        <rFont val="Calibri"/>
        <b/>
        <color rgb="FF000000"/>
        <sz val="14.0"/>
      </rPr>
      <t xml:space="preserve"> sat</t>
    </r>
    <r>
      <rPr>
        <rFont val="Calibri"/>
        <color rgb="FF000000"/>
        <sz val="14.0"/>
      </rPr>
      <t xml:space="preserve"> on a table</t>
    </r>
  </si>
  <si>
    <r>
      <rPr>
        <rFont val="Calibri"/>
        <color rgb="FF000000"/>
        <sz val="14.0"/>
      </rPr>
      <t xml:space="preserve">Peter </t>
    </r>
    <r>
      <rPr>
        <rFont val="Calibri"/>
        <b/>
        <color rgb="FF000000"/>
        <sz val="14.0"/>
      </rPr>
      <t>was</t>
    </r>
    <r>
      <rPr>
        <rFont val="Calibri"/>
        <color rgb="FF000000"/>
        <sz val="14.0"/>
      </rPr>
      <t xml:space="preserve"> </t>
    </r>
    <r>
      <rPr>
        <rFont val="Calibri"/>
        <b/>
        <color rgb="FF000000"/>
        <sz val="14.0"/>
      </rPr>
      <t xml:space="preserve">NOT </t>
    </r>
    <r>
      <rPr>
        <rFont val="Calibri"/>
        <color rgb="FF000000"/>
        <sz val="14.0"/>
      </rPr>
      <t>a table
Peter</t>
    </r>
    <r>
      <rPr>
        <rFont val="Calibri"/>
        <b/>
        <color rgb="FF000000"/>
        <sz val="14.0"/>
      </rPr>
      <t xml:space="preserve"> DID NOT sit</t>
    </r>
    <r>
      <rPr>
        <rFont val="Calibri"/>
        <color rgb="FF000000"/>
        <sz val="14.0"/>
      </rPr>
      <t xml:space="preserve"> on a table</t>
    </r>
  </si>
  <si>
    <r>
      <rPr>
        <rFont val="Calibri"/>
        <b/>
        <color rgb="FF000000"/>
        <sz val="14.0"/>
      </rPr>
      <t>was NOT</t>
    </r>
    <r>
      <rPr>
        <rFont val="Calibri"/>
        <color rgb="FF000000"/>
        <sz val="14.0"/>
      </rPr>
      <t xml:space="preserve"> Peter a table?
</t>
    </r>
    <r>
      <rPr>
        <rFont val="Calibri"/>
        <b/>
        <color rgb="FF000000"/>
        <sz val="14.0"/>
      </rPr>
      <t>DID</t>
    </r>
    <r>
      <rPr>
        <rFont val="Calibri"/>
        <color rgb="FF000000"/>
        <sz val="14.0"/>
      </rPr>
      <t xml:space="preserve"> </t>
    </r>
    <r>
      <rPr>
        <rFont val="Calibri"/>
        <b/>
        <color rgb="FF000000"/>
        <sz val="14.0"/>
      </rPr>
      <t xml:space="preserve">NOT </t>
    </r>
    <r>
      <rPr>
        <rFont val="Calibri"/>
        <color rgb="FF000000"/>
        <sz val="14.0"/>
      </rPr>
      <t xml:space="preserve">Peter </t>
    </r>
    <r>
      <rPr>
        <rFont val="Calibri"/>
        <b/>
        <color rgb="FF000000"/>
        <sz val="14.0"/>
      </rPr>
      <t>sit</t>
    </r>
    <r>
      <rPr>
        <rFont val="Calibri"/>
        <color rgb="FF000000"/>
        <sz val="14.0"/>
      </rPr>
      <t xml:space="preserve"> on a table?</t>
    </r>
  </si>
  <si>
    <r>
      <rPr>
        <rFont val="Calibri"/>
        <color rgb="FF000000"/>
        <sz val="14.0"/>
      </rPr>
      <t xml:space="preserve">Peter </t>
    </r>
    <r>
      <rPr>
        <rFont val="Calibri"/>
        <b/>
        <color rgb="FF000000"/>
        <sz val="14.0"/>
      </rPr>
      <t>is</t>
    </r>
    <r>
      <rPr>
        <rFont val="Calibri"/>
        <color rgb="FF000000"/>
        <sz val="14.0"/>
      </rPr>
      <t xml:space="preserve"> a table
Peter</t>
    </r>
    <r>
      <rPr>
        <rFont val="Calibri"/>
        <b/>
        <color rgb="FF000000"/>
        <sz val="14.0"/>
      </rPr>
      <t xml:space="preserve"> sits</t>
    </r>
    <r>
      <rPr>
        <rFont val="Calibri"/>
        <color rgb="FF000000"/>
        <sz val="14.0"/>
      </rPr>
      <t xml:space="preserve"> on a table</t>
    </r>
  </si>
  <si>
    <r>
      <rPr>
        <rFont val="Calibri"/>
        <color rgb="FF000000"/>
        <sz val="14.0"/>
      </rPr>
      <t xml:space="preserve">Peter </t>
    </r>
    <r>
      <rPr>
        <rFont val="Calibri"/>
        <b/>
        <color rgb="FF000000"/>
        <sz val="14.0"/>
      </rPr>
      <t>is NOT</t>
    </r>
    <r>
      <rPr>
        <rFont val="Calibri"/>
        <color rgb="FF000000"/>
        <sz val="14.0"/>
      </rPr>
      <t xml:space="preserve"> a table
Peter</t>
    </r>
    <r>
      <rPr>
        <rFont val="Calibri"/>
        <b/>
        <color rgb="FF000000"/>
        <sz val="14.0"/>
      </rPr>
      <t xml:space="preserve"> DOES NOT sit</t>
    </r>
    <r>
      <rPr>
        <rFont val="Calibri"/>
        <color rgb="FF000000"/>
        <sz val="14.0"/>
      </rPr>
      <t xml:space="preserve"> on a table</t>
    </r>
  </si>
  <si>
    <r>
      <rPr>
        <rFont val="Calibri"/>
        <b/>
        <color rgb="FF000000"/>
        <sz val="14.0"/>
      </rPr>
      <t>is NOT</t>
    </r>
    <r>
      <rPr>
        <rFont val="Calibri"/>
        <color rgb="FF000000"/>
        <sz val="14.0"/>
      </rPr>
      <t xml:space="preserve"> Peter a table?
</t>
    </r>
    <r>
      <rPr>
        <rFont val="Calibri"/>
        <b/>
        <color rgb="FF000000"/>
        <sz val="14.0"/>
      </rPr>
      <t xml:space="preserve">DOES NOT </t>
    </r>
    <r>
      <rPr>
        <rFont val="Calibri"/>
        <color rgb="FF000000"/>
        <sz val="14.0"/>
      </rPr>
      <t>Peter</t>
    </r>
    <r>
      <rPr>
        <rFont val="Calibri"/>
        <b/>
        <color rgb="FF000000"/>
        <sz val="14.0"/>
      </rPr>
      <t xml:space="preserve"> sit</t>
    </r>
    <r>
      <rPr>
        <rFont val="Calibri"/>
        <color rgb="FF000000"/>
        <sz val="14.0"/>
      </rPr>
      <t xml:space="preserve"> on a table?</t>
    </r>
  </si>
  <si>
    <r>
      <rPr>
        <rFont val="Calibri"/>
        <color rgb="FF000000"/>
        <sz val="14.0"/>
      </rPr>
      <t xml:space="preserve">Peter </t>
    </r>
    <r>
      <rPr>
        <rFont val="Calibri"/>
        <b/>
        <color rgb="FF000000"/>
        <sz val="14.0"/>
      </rPr>
      <t>will be</t>
    </r>
    <r>
      <rPr>
        <rFont val="Calibri"/>
        <color rgb="FF000000"/>
        <sz val="14.0"/>
      </rPr>
      <t xml:space="preserve"> a table
Peter</t>
    </r>
    <r>
      <rPr>
        <rFont val="Calibri"/>
        <b/>
        <color rgb="FF000000"/>
        <sz val="14.0"/>
      </rPr>
      <t xml:space="preserve"> will sit</t>
    </r>
    <r>
      <rPr>
        <rFont val="Calibri"/>
        <color rgb="FF000000"/>
        <sz val="14.0"/>
      </rPr>
      <t xml:space="preserve"> on a table</t>
    </r>
  </si>
  <si>
    <r>
      <rPr>
        <rFont val="Calibri"/>
        <color rgb="FF000000"/>
        <sz val="14.0"/>
      </rPr>
      <t xml:space="preserve">Peter </t>
    </r>
    <r>
      <rPr>
        <rFont val="Calibri"/>
        <b/>
        <color rgb="FF000000"/>
        <sz val="14.0"/>
      </rPr>
      <t>will NOT be</t>
    </r>
    <r>
      <rPr>
        <rFont val="Calibri"/>
        <color rgb="FF000000"/>
        <sz val="14.0"/>
      </rPr>
      <t xml:space="preserve"> a table
Peter</t>
    </r>
    <r>
      <rPr>
        <rFont val="Calibri"/>
        <b/>
        <color rgb="FF000000"/>
        <sz val="14.0"/>
      </rPr>
      <t xml:space="preserve"> will NOT sit</t>
    </r>
    <r>
      <rPr>
        <rFont val="Calibri"/>
        <color rgb="FF000000"/>
        <sz val="14.0"/>
      </rPr>
      <t xml:space="preserve"> on a table</t>
    </r>
  </si>
  <si>
    <r>
      <rPr>
        <rFont val="Calibri"/>
        <b/>
        <color rgb="FF000000"/>
        <sz val="14.0"/>
      </rPr>
      <t xml:space="preserve">will NOT </t>
    </r>
    <r>
      <rPr>
        <rFont val="Calibri"/>
        <color rgb="FF000000"/>
        <sz val="14.0"/>
      </rPr>
      <t>Peter</t>
    </r>
    <r>
      <rPr>
        <rFont val="Calibri"/>
        <b/>
        <color rgb="FF000000"/>
        <sz val="14.0"/>
      </rPr>
      <t xml:space="preserve"> be</t>
    </r>
    <r>
      <rPr>
        <rFont val="Calibri"/>
        <color rgb="FF000000"/>
        <sz val="14.0"/>
      </rPr>
      <t xml:space="preserve"> a table?
</t>
    </r>
    <r>
      <rPr>
        <rFont val="Calibri"/>
        <b/>
        <color rgb="FF000000"/>
        <sz val="14.0"/>
      </rPr>
      <t>will NOT</t>
    </r>
    <r>
      <rPr>
        <rFont val="Calibri"/>
        <color rgb="FF000000"/>
        <sz val="14.0"/>
      </rPr>
      <t xml:space="preserve"> Peter</t>
    </r>
    <r>
      <rPr>
        <rFont val="Calibri"/>
        <b/>
        <color rgb="FF000000"/>
        <sz val="14.0"/>
      </rPr>
      <t xml:space="preserve"> sit</t>
    </r>
    <r>
      <rPr>
        <rFont val="Calibri"/>
        <color rgb="FF000000"/>
        <sz val="14.0"/>
      </rPr>
      <t xml:space="preserve"> on a table?</t>
    </r>
  </si>
  <si>
    <r>
      <rPr>
        <rFont val="Calibri"/>
        <color rgb="FF000000"/>
        <sz val="14.0"/>
      </rPr>
      <t xml:space="preserve">Peter </t>
    </r>
    <r>
      <rPr>
        <rFont val="Calibri"/>
        <b/>
        <color rgb="FF000000"/>
        <sz val="14.0"/>
      </rPr>
      <t>is being</t>
    </r>
    <r>
      <rPr>
        <rFont val="Calibri"/>
        <color rgb="FF000000"/>
        <sz val="14.0"/>
      </rPr>
      <t xml:space="preserve"> a table
Peter</t>
    </r>
    <r>
      <rPr>
        <rFont val="Calibri"/>
        <b/>
        <color rgb="FF000000"/>
        <sz val="14.0"/>
      </rPr>
      <t xml:space="preserve"> is sitting</t>
    </r>
    <r>
      <rPr>
        <rFont val="Calibri"/>
        <color rgb="FF000000"/>
        <sz val="14.0"/>
      </rPr>
      <t xml:space="preserve"> on a table</t>
    </r>
  </si>
  <si>
    <r>
      <rPr>
        <rFont val="Calibri"/>
        <color rgb="FF000000"/>
        <sz val="14.0"/>
      </rPr>
      <t xml:space="preserve">Peter </t>
    </r>
    <r>
      <rPr>
        <rFont val="Calibri"/>
        <b/>
        <color rgb="FF000000"/>
        <sz val="14.0"/>
      </rPr>
      <t>is NOT being</t>
    </r>
    <r>
      <rPr>
        <rFont val="Calibri"/>
        <color rgb="FF000000"/>
        <sz val="14.0"/>
      </rPr>
      <t xml:space="preserve"> a table
Peter</t>
    </r>
    <r>
      <rPr>
        <rFont val="Calibri"/>
        <b/>
        <color rgb="FF000000"/>
        <sz val="14.0"/>
      </rPr>
      <t xml:space="preserve"> is NOT sitting</t>
    </r>
    <r>
      <rPr>
        <rFont val="Calibri"/>
        <color rgb="FF000000"/>
        <sz val="14.0"/>
      </rPr>
      <t xml:space="preserve"> on a table</t>
    </r>
  </si>
  <si>
    <r>
      <rPr>
        <rFont val="Calibri"/>
        <b/>
        <color rgb="FF000000"/>
        <sz val="14.0"/>
      </rPr>
      <t xml:space="preserve">is NOT </t>
    </r>
    <r>
      <rPr>
        <rFont val="Calibri"/>
        <color rgb="FF000000"/>
        <sz val="14.0"/>
      </rPr>
      <t xml:space="preserve">Peter </t>
    </r>
    <r>
      <rPr>
        <rFont val="Calibri"/>
        <b/>
        <color rgb="FF000000"/>
        <sz val="14.0"/>
      </rPr>
      <t>being</t>
    </r>
    <r>
      <rPr>
        <rFont val="Calibri"/>
        <color rgb="FF000000"/>
        <sz val="14.0"/>
      </rPr>
      <t xml:space="preserve"> a table?
</t>
    </r>
    <r>
      <rPr>
        <rFont val="Calibri"/>
        <b/>
        <color rgb="FF000000"/>
        <sz val="14.0"/>
      </rPr>
      <t>is NOT</t>
    </r>
    <r>
      <rPr>
        <rFont val="Calibri"/>
        <color rgb="FF000000"/>
        <sz val="14.0"/>
      </rPr>
      <t xml:space="preserve"> Peter</t>
    </r>
    <r>
      <rPr>
        <rFont val="Calibri"/>
        <b/>
        <color rgb="FF000000"/>
        <sz val="14.0"/>
      </rPr>
      <t xml:space="preserve"> sitting</t>
    </r>
    <r>
      <rPr>
        <rFont val="Calibri"/>
        <color rgb="FF000000"/>
        <sz val="14.0"/>
      </rPr>
      <t xml:space="preserve"> on a table?</t>
    </r>
  </si>
  <si>
    <t>Exercise</t>
  </si>
  <si>
    <t xml:space="preserve">That was a black cup
I liked to go with Peter
Peter drank black coffee yesterday
The fly sat on my table
Peter thought I was a table </t>
  </si>
  <si>
    <t xml:space="preserve">That was not a black cup
I didn't like to go with Peter
Peter didn't drink black coffee yesterday
The fly didn't sit on my table
Peter didn't think I was a table </t>
  </si>
  <si>
    <t xml:space="preserve">Yesterday, was that a black cup?
Yesterday, did you like to go with Peter?
Did Peter drink black coffee yesterday?
Yesterday, did the fly sit on my table?
Yesterday, did Peter think I was a table? </t>
  </si>
  <si>
    <t>The coffee is really amazing today
The fly is black
That is your plastic table
That is my black cup
Actually, my cup is amazing</t>
  </si>
  <si>
    <t>The coffee is not really amazing today
The fly is not black
That is not your plastic table
That is not my black cup
Actually, my cup is not amazing</t>
  </si>
  <si>
    <t>Is the coffee is really amazing today?
Is the fly black?
Is that your plastic table?
Is that my black cup?
Actually, is my cup amazing?</t>
  </si>
  <si>
    <t>Tomorrow, I will sit on that table
The fly will sit on my table
I will have to drink coffee
The fly will drink your coffee
I will have to sit to think</t>
  </si>
  <si>
    <t>Tomorrow, I won't sit on that table
The fly won't sit on my table
I won't have to drink coffee
The fly won't drink your coffee
I won't have to sit to think</t>
  </si>
  <si>
    <t>Tomorrow, will you sit on that table?
Will the fly sit on my table?
Will I have to drink coffee?
Will the fly drink your coffee?
Will you have to sit to think?</t>
  </si>
  <si>
    <t>Now I'm sitting on a cup
I'm drinking black coffee
Peter is thinking
The fly is drinking my coffee
I don't think Peter is drinking water</t>
  </si>
  <si>
    <t>Now I'm not sitting on a cup
I'm not drinking black coffee
Peter is not thinking
The fly is not drinking my coffee
I think Peter is not drinking water</t>
  </si>
  <si>
    <t>Am I sitting on a cup?
Are you drinking black coffee?
Is Peter thinking?
Is the fly drinking my coffee?
Do you think Peter is drinking water?</t>
  </si>
  <si>
    <t>Topic - INTERVIEWS MATTER</t>
  </si>
  <si>
    <t>Bác sĩ</t>
  </si>
  <si>
    <t>Doctor</t>
  </si>
  <si>
    <t>Y tá</t>
  </si>
  <si>
    <t>Nurse</t>
  </si>
  <si>
    <t>Hát 1 bài hát</t>
  </si>
  <si>
    <t>Sing a song</t>
  </si>
  <si>
    <t>Ca sĩ</t>
  </si>
  <si>
    <t>Singer</t>
  </si>
  <si>
    <t>Nhảy múa</t>
  </si>
  <si>
    <t>Dance</t>
  </si>
  <si>
    <t>Vũ công</t>
  </si>
  <si>
    <t>Dancer</t>
  </si>
  <si>
    <t>Giảng dạy</t>
  </si>
  <si>
    <t>Teach</t>
  </si>
  <si>
    <t>Thầy cô giáo</t>
  </si>
  <si>
    <t>Teacher</t>
  </si>
  <si>
    <t>Sinh viên</t>
  </si>
  <si>
    <t>Student</t>
  </si>
  <si>
    <t>Phụ tá</t>
  </si>
  <si>
    <t>Assistant</t>
  </si>
  <si>
    <t>Nhà khoa học</t>
  </si>
  <si>
    <t>Scientist</t>
  </si>
  <si>
    <t>Kỹ sư</t>
  </si>
  <si>
    <t>Engineer</t>
  </si>
  <si>
    <t>Người bồi bàn</t>
  </si>
  <si>
    <t>Waiter / waitress</t>
  </si>
  <si>
    <t>Lái xe</t>
  </si>
  <si>
    <t>Drive</t>
  </si>
  <si>
    <t>Tài xế</t>
  </si>
  <si>
    <t>Driver</t>
  </si>
  <si>
    <t>Làm việc</t>
  </si>
  <si>
    <t>Work</t>
  </si>
  <si>
    <t>Công nhân</t>
  </si>
  <si>
    <t>Worker</t>
  </si>
  <si>
    <t>Học hành chăm chỉ - làm việc chăm chỉ - chơi bời chăm chỉ</t>
  </si>
  <si>
    <t>Study hard - work hard - play hard</t>
  </si>
  <si>
    <t>Luật pháp</t>
  </si>
  <si>
    <t>Law</t>
  </si>
  <si>
    <t>Luật sư</t>
  </si>
  <si>
    <t>Lawyer</t>
  </si>
  <si>
    <t>Nông trại</t>
  </si>
  <si>
    <t>Farm</t>
  </si>
  <si>
    <t>Nông dân</t>
  </si>
  <si>
    <t>Farmer</t>
  </si>
  <si>
    <t>Đừng hành động như thế</t>
  </si>
  <si>
    <t>Don't act like that</t>
  </si>
  <si>
    <t>Phản ứng</t>
  </si>
  <si>
    <t>React</t>
  </si>
  <si>
    <t>Hành động của tôi</t>
  </si>
  <si>
    <t>My action</t>
  </si>
  <si>
    <t>Diễn viên nam và diễn viên nữ</t>
  </si>
  <si>
    <t>Actor and actress</t>
  </si>
  <si>
    <t>Đạt được</t>
  </si>
  <si>
    <t>Achieve</t>
  </si>
  <si>
    <t>Thành tựu</t>
  </si>
  <si>
    <t>Achievement</t>
  </si>
  <si>
    <t>Nước Mỹ - Người Mỹ hoặc tiếng Mỹ</t>
  </si>
  <si>
    <t>America - American</t>
  </si>
  <si>
    <t>Nước Anh - Người Anh</t>
  </si>
  <si>
    <t>England - English</t>
  </si>
  <si>
    <t>Nước Việt Nam - Người Việt</t>
  </si>
  <si>
    <t>Vietnam - Vietnamese</t>
  </si>
  <si>
    <t>Nước Pháp - Người Pháp</t>
  </si>
  <si>
    <t>France - French</t>
  </si>
  <si>
    <t>Nước Đức - Người Đức</t>
  </si>
  <si>
    <t>Germany - German</t>
  </si>
  <si>
    <t>Nước Nhật - Người Nhật</t>
  </si>
  <si>
    <t>Japan - Japanese</t>
  </si>
  <si>
    <t>Nước Hàn - Người Hàn</t>
  </si>
  <si>
    <t>Korea - Korean</t>
  </si>
  <si>
    <t>Nước TQ - Người TQ</t>
  </si>
  <si>
    <t>China - Chinese</t>
  </si>
  <si>
    <t>Nước Ấn Độ - Người Ấn</t>
  </si>
  <si>
    <t>India - Indian</t>
  </si>
  <si>
    <t>Nước Úc - Người Úc</t>
  </si>
  <si>
    <t>Australia - Australian</t>
  </si>
  <si>
    <t>Nước Nga - Người Nga</t>
  </si>
  <si>
    <t>Russia - Russian</t>
  </si>
  <si>
    <t>Nước Canada - Người Canada</t>
  </si>
  <si>
    <t>Canada - Canadian</t>
  </si>
  <si>
    <t>Thể thao</t>
  </si>
  <si>
    <t>Sport</t>
  </si>
  <si>
    <t>Bóng đá</t>
  </si>
  <si>
    <t>Football</t>
  </si>
  <si>
    <t>Bóng chuyền</t>
  </si>
  <si>
    <t>Volleyball</t>
  </si>
  <si>
    <t>Bóng rổ</t>
  </si>
  <si>
    <t>Basketball</t>
  </si>
  <si>
    <t>Bóng bàn</t>
  </si>
  <si>
    <t>Table tennis / ping pong</t>
  </si>
  <si>
    <t>Hạnh phúc và buồn bã</t>
  </si>
  <si>
    <t>Happy and sad</t>
  </si>
  <si>
    <t>Tôi phỏng vấn Peter</t>
  </si>
  <si>
    <t>I interview Peter</t>
  </si>
  <si>
    <t>Người phỏng vấn</t>
  </si>
  <si>
    <t>Interviewer</t>
  </si>
  <si>
    <t>Dự án</t>
  </si>
  <si>
    <t>Project</t>
  </si>
  <si>
    <t>Vị trí</t>
  </si>
  <si>
    <t>Position</t>
  </si>
  <si>
    <t>Giữ 1 vị trí</t>
  </si>
  <si>
    <t>Hold a position</t>
  </si>
  <si>
    <t>Khả năng</t>
  </si>
  <si>
    <t>Ability</t>
  </si>
  <si>
    <t>Cũ và mới</t>
  </si>
  <si>
    <t>Old and young</t>
  </si>
  <si>
    <t>Làm việc nhóm</t>
  </si>
  <si>
    <t>Teamwork</t>
  </si>
  <si>
    <t>Năm đầu tiên và năm thứ hai</t>
  </si>
  <si>
    <t>The first year and the second year</t>
  </si>
  <si>
    <t>Trong suốt năm đầu tiên</t>
  </si>
  <si>
    <t>During the first year</t>
  </si>
  <si>
    <t>Cái cách tôi nói "hello"</t>
  </si>
  <si>
    <t>The way I say "hello"</t>
  </si>
  <si>
    <t>Hành xử</t>
  </si>
  <si>
    <t>Behave</t>
  </si>
  <si>
    <t>Cách hành xử</t>
  </si>
  <si>
    <t>Behavior</t>
  </si>
  <si>
    <t>2 cái chứng nhận</t>
  </si>
  <si>
    <t>2 certificates</t>
  </si>
  <si>
    <t>Đúng và sai</t>
  </si>
  <si>
    <t>Right &amp; wrong</t>
  </si>
  <si>
    <t>Lợi thế</t>
  </si>
  <si>
    <t>Advantage</t>
  </si>
  <si>
    <t>Một cơ hội</t>
  </si>
  <si>
    <t>A chance / an opportunity</t>
  </si>
  <si>
    <t>Một cái thử thách</t>
  </si>
  <si>
    <t>A challenge</t>
  </si>
  <si>
    <t>Chuyên nghiệp</t>
  </si>
  <si>
    <t>Professional</t>
  </si>
  <si>
    <t>Đụng phải</t>
  </si>
  <si>
    <t>Hit</t>
  </si>
  <si>
    <t>Sếp giao tôi việc này</t>
  </si>
  <si>
    <t>Boss assigns me this job</t>
  </si>
  <si>
    <t>Họ bắt tôi ngồi đây</t>
  </si>
  <si>
    <t>They make me sit here</t>
  </si>
  <si>
    <t>Học tiếng Anh</t>
  </si>
  <si>
    <t>Learn English</t>
  </si>
  <si>
    <t>Quản lý một công ty</t>
  </si>
  <si>
    <t>Manage a company</t>
  </si>
  <si>
    <t>Làm sao để thăng chức?</t>
  </si>
  <si>
    <t>How to promote?</t>
  </si>
  <si>
    <t>Tốt nghiệp</t>
  </si>
  <si>
    <t>Graduate</t>
  </si>
  <si>
    <t>Gửi A đến B</t>
  </si>
  <si>
    <t>Send A to B</t>
  </si>
  <si>
    <t>Trở thành một người mẹ</t>
  </si>
  <si>
    <t>Become a mom</t>
  </si>
  <si>
    <t>Họ tuyển tôi</t>
  </si>
  <si>
    <t>They hire me</t>
  </si>
  <si>
    <t>Họ hứa họ sẽ tới</t>
  </si>
  <si>
    <t>They promise they will come</t>
  </si>
  <si>
    <t>Vận hành một dự án</t>
  </si>
  <si>
    <t>Run a project</t>
  </si>
  <si>
    <t>Cộng tác với Tèo</t>
  </si>
  <si>
    <t>Cooperate with Tèo</t>
  </si>
  <si>
    <t>Tôi nhớ mọi thứ</t>
  </si>
  <si>
    <t>I remember everything</t>
  </si>
  <si>
    <t>Tôi quên hết mọi thứ</t>
  </si>
  <si>
    <t>I forget everything</t>
  </si>
  <si>
    <t>Một nhà quản lý tốt</t>
  </si>
  <si>
    <t>A good manager</t>
  </si>
  <si>
    <t>Cách quản lý của tôi</t>
  </si>
  <si>
    <t>My management</t>
  </si>
  <si>
    <t>Tài khoản</t>
  </si>
  <si>
    <t>Account</t>
  </si>
  <si>
    <t>Kế toán</t>
  </si>
  <si>
    <t>Accountant</t>
  </si>
  <si>
    <t>Giám đốc</t>
  </si>
  <si>
    <t>Director</t>
  </si>
  <si>
    <t>Phương hướng</t>
  </si>
  <si>
    <t>Direction</t>
  </si>
  <si>
    <t>Một người Việt</t>
  </si>
  <si>
    <t>A Vietnamese (person)</t>
  </si>
  <si>
    <t>Một vấn đề cá nhân</t>
  </si>
  <si>
    <t>A personal problem</t>
  </si>
  <si>
    <t>Tính cách của tôi</t>
  </si>
  <si>
    <t>My personality</t>
  </si>
  <si>
    <t>Quốc gia</t>
  </si>
  <si>
    <t>Nation / country</t>
  </si>
  <si>
    <t>Một dự án quốc gia</t>
  </si>
  <si>
    <t>A national project</t>
  </si>
  <si>
    <t>Quốc tịch của tôi</t>
  </si>
  <si>
    <t>Nationality</t>
  </si>
  <si>
    <t>Chấp nhận</t>
  </si>
  <si>
    <t>Accept</t>
  </si>
  <si>
    <t>Có thể chấp nhận được</t>
  </si>
  <si>
    <t>Acceptable</t>
  </si>
  <si>
    <t>Sự chấp nhận</t>
  </si>
  <si>
    <t>Acceptance</t>
  </si>
  <si>
    <r>
      <rPr>
        <rFont val="Calibri"/>
        <b/>
        <color rgb="FF000000"/>
        <sz val="14.0"/>
      </rPr>
      <t>Tôi giỏi về</t>
    </r>
    <r>
      <rPr>
        <rFont val="Calibri"/>
        <color rgb="FF000000"/>
        <sz val="14.0"/>
      </rPr>
      <t xml:space="preserve"> cách quản lý</t>
    </r>
  </si>
  <si>
    <r>
      <rPr>
        <rFont val="Calibri"/>
        <b/>
        <color rgb="FF000000"/>
        <sz val="14.0"/>
      </rPr>
      <t xml:space="preserve">I'm good at </t>
    </r>
    <r>
      <rPr>
        <rFont val="Calibri"/>
        <b val="0"/>
        <color rgb="FF000000"/>
        <sz val="14.0"/>
      </rPr>
      <t>management</t>
    </r>
  </si>
  <si>
    <r>
      <rPr>
        <rFont val="Calibri"/>
        <b/>
        <color rgb="FF000000"/>
        <sz val="14.0"/>
      </rPr>
      <t>Tôi dở về</t>
    </r>
    <r>
      <rPr>
        <rFont val="Calibri"/>
        <color rgb="FF000000"/>
        <sz val="14.0"/>
      </rPr>
      <t xml:space="preserve"> cách quản lý</t>
    </r>
  </si>
  <si>
    <r>
      <rPr>
        <rFont val="Calibri"/>
        <b/>
        <color rgb="FF000000"/>
        <sz val="14.0"/>
      </rPr>
      <t xml:space="preserve">I'm bad at </t>
    </r>
    <r>
      <rPr>
        <rFont val="Calibri"/>
        <b val="0"/>
        <color rgb="FF000000"/>
        <sz val="14.0"/>
      </rPr>
      <t>management</t>
    </r>
  </si>
  <si>
    <r>
      <rPr>
        <rFont val="Calibri"/>
        <color rgb="FF000000"/>
        <sz val="14.0"/>
      </rPr>
      <t xml:space="preserve">Chúng ta cần phải </t>
    </r>
    <r>
      <rPr>
        <rFont val="Calibri"/>
        <b/>
        <color rgb="FF000000"/>
        <sz val="14.0"/>
      </rPr>
      <t>hành động</t>
    </r>
  </si>
  <si>
    <r>
      <rPr>
        <rFont val="Calibri"/>
        <b val="0"/>
        <color rgb="FF000000"/>
        <sz val="14.0"/>
      </rPr>
      <t>We need to</t>
    </r>
    <r>
      <rPr>
        <rFont val="Calibri"/>
        <b/>
        <color rgb="FF000000"/>
        <sz val="14.0"/>
      </rPr>
      <t xml:space="preserve"> take action</t>
    </r>
  </si>
  <si>
    <r>
      <rPr>
        <rFont val="Calibri"/>
        <b/>
        <color rgb="FF000000"/>
        <sz val="14.0"/>
      </rPr>
      <t>A buộc B</t>
    </r>
    <r>
      <rPr>
        <rFont val="Calibri"/>
        <color rgb="FF000000"/>
        <sz val="14.0"/>
      </rPr>
      <t xml:space="preserve"> làm điều gì đó</t>
    </r>
  </si>
  <si>
    <r>
      <rPr>
        <rFont val="Calibri"/>
        <b/>
        <color rgb="FF000000"/>
        <sz val="14.0"/>
      </rPr>
      <t xml:space="preserve">A make B </t>
    </r>
    <r>
      <rPr>
        <rFont val="Calibri"/>
        <b val="0"/>
        <color rgb="FF000000"/>
        <sz val="14.0"/>
      </rPr>
      <t>do something</t>
    </r>
  </si>
  <si>
    <r>
      <rPr>
        <rFont val="Calibri"/>
        <b/>
        <color rgb="FF000000"/>
        <sz val="14.0"/>
      </rPr>
      <t>Tận dụng</t>
    </r>
    <r>
      <rPr>
        <rFont val="Calibri"/>
        <color rgb="FF000000"/>
        <sz val="14.0"/>
      </rPr>
      <t xml:space="preserve"> cơ hội này</t>
    </r>
  </si>
  <si>
    <r>
      <rPr>
        <rFont val="Calibri"/>
        <b/>
        <color rgb="FF000000"/>
        <sz val="14.0"/>
      </rPr>
      <t xml:space="preserve">Take advantage of </t>
    </r>
    <r>
      <rPr>
        <rFont val="Calibri"/>
        <b val="0"/>
        <color rgb="FF000000"/>
        <sz val="14.0"/>
      </rPr>
      <t>this chance</t>
    </r>
  </si>
  <si>
    <t>Cậu có muốn trở thành bác sĩ không?</t>
  </si>
  <si>
    <t>Do you want to become a doctor?</t>
  </si>
  <si>
    <t>Tôi tin mẹ tôi là một y tá chuyên nghiệp</t>
  </si>
  <si>
    <t>I believe my mom is a professional nurse</t>
  </si>
  <si>
    <t>Tía tôi không thể hát bài đó</t>
  </si>
  <si>
    <t>My dad cannot sing that song</t>
  </si>
  <si>
    <t>Để trở thành một ca sĩ, cậu phải hát</t>
  </si>
  <si>
    <t>To become a singer, you have to sing</t>
  </si>
  <si>
    <t>Tận dụng thời gian này</t>
  </si>
  <si>
    <t>Take advantage of this time</t>
  </si>
  <si>
    <t>Cậu phải cố tận dụng cơ hội này</t>
  </si>
  <si>
    <t>You have to try to take advantage of this chance</t>
  </si>
  <si>
    <t>Em gái cậu có thích dạy tiếng Hàn không?</t>
  </si>
  <si>
    <t>Does your sister like to teach Korean?</t>
  </si>
  <si>
    <t>Con trai cổ phải học rất nhiều để trở thành bồi bàn</t>
  </si>
  <si>
    <t>Her son has to learn a lot to become a waiter</t>
  </si>
  <si>
    <t>Tôi muốn làm việc cho một công ty chuyên nghiệp</t>
  </si>
  <si>
    <t>I want to work for a professional company</t>
  </si>
  <si>
    <t>Bởi vì phụ tá của tôi là người Pháp</t>
  </si>
  <si>
    <t>Because my assistant is French</t>
  </si>
  <si>
    <t>Anh trai tôi không muốn trở thành nhà khoa học</t>
  </si>
  <si>
    <t>His brother doesn't want to become a scientist</t>
  </si>
  <si>
    <t>Cậu có thích làm việc với một người Việt không?</t>
  </si>
  <si>
    <t>Do you like to work with a Vietnamese?</t>
  </si>
  <si>
    <t>Bạn trai tôi không thích chơi đá banh</t>
  </si>
  <si>
    <t>My boyfriend does not like to play football</t>
  </si>
  <si>
    <t>Ở Ấn Độ, ảnh có phải là một diễn viên hoàn hảo không?</t>
  </si>
  <si>
    <t>In India, is he a perfect actor?</t>
  </si>
  <si>
    <t>Tôi không thích cách họ phản ứng</t>
  </si>
  <si>
    <t>I don't like the way they react</t>
  </si>
  <si>
    <t>Hey, người công nhân kia là ai vậy?</t>
  </si>
  <si>
    <t>Hey, who is that worker?</t>
  </si>
  <si>
    <t>Chúng tôi có thể làm gì cho người nông dân này?</t>
  </si>
  <si>
    <t>What can we do for this farmer?</t>
  </si>
  <si>
    <t>Ba mẹ tôi quản lý nông trại đó</t>
  </si>
  <si>
    <t>My parents manage that farm</t>
  </si>
  <si>
    <t>Tôi làm việc chăm chỉ để có đủ tiền để trở thành một kỹ sư</t>
  </si>
  <si>
    <t>I work hard to have enough money to become an engineer</t>
  </si>
  <si>
    <t>Cổ không thích hành động của chúng ta</t>
  </si>
  <si>
    <t>She doesn't like our action</t>
  </si>
  <si>
    <t>Thầy tôi không thích luật Hàn Quốc</t>
  </si>
  <si>
    <t>My teacher doesn't like Korean law</t>
  </si>
  <si>
    <t>Làm sao để đạt được thành tựu đó?</t>
  </si>
  <si>
    <t>How to achieve that achievement?</t>
  </si>
  <si>
    <t>Tôi nên học tiếng Anh với tài xế của tôi</t>
  </si>
  <si>
    <t>I should learn English with my driver</t>
  </si>
  <si>
    <t>Thực ra, cổ đến từ Pháp</t>
  </si>
  <si>
    <t>Actually, she comes from France</t>
  </si>
  <si>
    <t>Họ không tin tôi không phải một người TQ</t>
  </si>
  <si>
    <t>They don't believe I'm not a Chinese</t>
  </si>
  <si>
    <t>Không, bóng rổ không phải môn thể thao thích nhất của tôi</t>
  </si>
  <si>
    <t>No, basketball is not my favorite sport</t>
  </si>
  <si>
    <t>Người Mỹ không thích cầu lông</t>
  </si>
  <si>
    <t>American people don't like badminton</t>
  </si>
  <si>
    <t>Tại sao người Nhật thích luật nhỉ?</t>
  </si>
  <si>
    <t>Why do Japanese people like law?</t>
  </si>
  <si>
    <t>Tại sao người Canada thích làm việc với chúng ta nhỉ?</t>
  </si>
  <si>
    <t>Why do Canadian people like to work with us?</t>
  </si>
  <si>
    <t>Tôi phải làm gì bây giờ đây?</t>
  </si>
  <si>
    <t>What do I have to do now?</t>
  </si>
  <si>
    <t>Tôi có thể làm gì cho cổ đây?</t>
  </si>
  <si>
    <t>What can I do for her?</t>
  </si>
  <si>
    <t>Cậu muốn gặp ai ở Đức?</t>
  </si>
  <si>
    <t>Who do you want to meet in Germany?</t>
  </si>
  <si>
    <t>Chúng ta cần tận dụng cơ hội này để đi Mỹ</t>
  </si>
  <si>
    <t>We need to take advantage of this chance to go to America</t>
  </si>
  <si>
    <t>Tôi cần hoàn thành dự án này</t>
  </si>
  <si>
    <t>I need to finish this project</t>
  </si>
  <si>
    <t>Tôi thích cái cách người Mỹ nói "Xin chào!"</t>
  </si>
  <si>
    <t>I like the way American people say "Xin chào!"</t>
  </si>
  <si>
    <t>Ai ai cũng muốn giữ những vị trí quan trọng</t>
  </si>
  <si>
    <t>Everyone wants to hold important positions</t>
  </si>
  <si>
    <t>Người Ấn thường giữ những vị trí quan trọng</t>
  </si>
  <si>
    <t>Indian people usually hold important positions</t>
  </si>
  <si>
    <t>Cậu có khả năng để hoàn thành dự án này không?</t>
  </si>
  <si>
    <t>Do you have ability to finish this project?</t>
  </si>
  <si>
    <t>Em trai tôi là một kỹ sư mới</t>
  </si>
  <si>
    <t>My brother is a new engineer</t>
  </si>
  <si>
    <t>Trong suốt năm đầu tiên, ảnh không chơi bóng chuyền</t>
  </si>
  <si>
    <t>During the first year, he doesn't play volleyball</t>
  </si>
  <si>
    <t>Tôi không thích cách hành xử của giám đốc cậu</t>
  </si>
  <si>
    <t>I don't like the behavior of your director</t>
  </si>
  <si>
    <t>Cậu cần nói tiếng Hàn nếu cậu muốn cộng tác với Peter</t>
  </si>
  <si>
    <t>You need to speak Korean if you want to cooperate with Peter</t>
  </si>
  <si>
    <t>Bố tôi làm việc cho một công ty Nga</t>
  </si>
  <si>
    <t>My dad works for a Russian company</t>
  </si>
  <si>
    <t>Người phỏng vấn cho tôi rất nhiều lời khuyên hay</t>
  </si>
  <si>
    <t>The interviewer gives me a lot of good advices</t>
  </si>
  <si>
    <t>Vợ tôi không phải một luật sư chuyên nghiệp</t>
  </si>
  <si>
    <t>My wife is not a professional lawyer</t>
  </si>
  <si>
    <t>Tôi và sinh viên của ảnh tốt nghiệp cùng một lúc</t>
  </si>
  <si>
    <t>I and his student graduate at the same time</t>
  </si>
  <si>
    <t>Ảnh biết ảnh nên gửi cái email đó đến tôi</t>
  </si>
  <si>
    <t>He knows he should send that email to me</t>
  </si>
  <si>
    <t>Quản lý của tôi cần thấy chứng nhận của cậu</t>
  </si>
  <si>
    <t>My manager needs to see your certificate</t>
  </si>
  <si>
    <t>Thực ra, cậu tin ai?</t>
  </si>
  <si>
    <t>Actually, who do you believe?</t>
  </si>
  <si>
    <t>Bố cậu muốn tuyển ai?</t>
  </si>
  <si>
    <t>Who does your dad want to hire?</t>
  </si>
  <si>
    <t>Grammatical point
- Bắt / Để cho
Tôi để Peter uống cà phê
Tôi không để Peter nghĩ
Tôi bắt con ruồi uống cà phê
Tôi bắt con ruồi ngồi</t>
  </si>
  <si>
    <t>Grammatical point
- Make / Let
I let Peter drink coffee
I don't let Peter think
I make the fly drink coffee
I make the fly sit</t>
  </si>
  <si>
    <t>Họ bắt bọn tôi làm việc chăm chỉ mỗi buổi sáng</t>
  </si>
  <si>
    <t>They make us work hard every morning</t>
  </si>
  <si>
    <t>Sếp tôi giao tôi 2 cái dự án</t>
  </si>
  <si>
    <t>My boss assigns me 2 projects</t>
  </si>
  <si>
    <t>Thầy tôi nghĩ đây là một cơ hội lớn</t>
  </si>
  <si>
    <t>My teacher thinks this is a big chance</t>
  </si>
  <si>
    <t>Ai giao cậu cái này?</t>
  </si>
  <si>
    <t>Who assigns you this?</t>
  </si>
  <si>
    <t>Cổ không biết làm thế nào để vận hành một doanh nghiệp</t>
  </si>
  <si>
    <t>She doesn't know how to run a business</t>
  </si>
  <si>
    <t>Gửi nó đến đúng người</t>
  </si>
  <si>
    <t>Send it to the right person</t>
  </si>
  <si>
    <t>Cậu cần gửi nó đến đúng người</t>
  </si>
  <si>
    <t>You need to send it to the right person</t>
  </si>
  <si>
    <t>Ảnh chỉ tôi phương hướng đúng</t>
  </si>
  <si>
    <t>He shows me the right direction</t>
  </si>
  <si>
    <t>Cậu phải nhớ cái này</t>
  </si>
  <si>
    <t>You have to remember this</t>
  </si>
  <si>
    <t>Đừng quên cái chứng nhận của cậu</t>
  </si>
  <si>
    <t>Don't forget your certificate</t>
  </si>
  <si>
    <t>Đừng quên vì sao cậu phải học tiếng Anh</t>
  </si>
  <si>
    <t>Don't forget why you have to learn English</t>
  </si>
  <si>
    <t>Tôi không nhớ bất kỳ thứ gì về cái job đó</t>
  </si>
  <si>
    <t>I don't remember anything about that job</t>
  </si>
  <si>
    <t>Họ muốn có cơ hội để thăng chức</t>
  </si>
  <si>
    <t>They want to have a chance to promote</t>
  </si>
  <si>
    <t>Sếp tôi sẽ cần 2 tài khoản ngân hàng</t>
  </si>
  <si>
    <t>My boss will need 2 bank accounts</t>
  </si>
  <si>
    <t>Họ thích cái cách tôi quản lý</t>
  </si>
  <si>
    <t>They like the way I manage</t>
  </si>
  <si>
    <t>Họ thích cách quản lý của tôi</t>
  </si>
  <si>
    <t>They like my management</t>
  </si>
  <si>
    <t>Cậu phải nhớ cái cách họ ứng xử</t>
  </si>
  <si>
    <t>You have to remember the way they behave</t>
  </si>
  <si>
    <t>Để trở thành một kế toán, ảnh phải cố gắng hơn</t>
  </si>
  <si>
    <t>To become an accountant, he has to try more</t>
  </si>
  <si>
    <t xml:space="preserve">Tôi nghĩ chuyện này là có thể chấp nhận </t>
  </si>
  <si>
    <t>I think this is acceptable</t>
  </si>
  <si>
    <t>Luật sư của ảnh muốn biết quốc tịch của tôi</t>
  </si>
  <si>
    <t>His laywer wants to know my nationality</t>
  </si>
  <si>
    <t>Thông tin cá nhân</t>
  </si>
  <si>
    <t>Personal information</t>
  </si>
  <si>
    <t>Tôi tin đây là thông tin cá nhân của tôi</t>
  </si>
  <si>
    <t>I believe this is my personal information</t>
  </si>
  <si>
    <t>Phải, đó là tính cách của tôi</t>
  </si>
  <si>
    <t>Yes, that is my personality</t>
  </si>
  <si>
    <t>Tôi không tin ảnh có khả năng làm chuyện này</t>
  </si>
  <si>
    <t>I don't believe he has ability to do this</t>
  </si>
  <si>
    <t>Tôi cảm thấy buồn vì tôi dở tiếng Đức</t>
  </si>
  <si>
    <t>I feel sad because I'm bad at German</t>
  </si>
  <si>
    <t>Nhưng tôi có rất nhiều bạn bè người Đức</t>
  </si>
  <si>
    <t>But I have a lot of German friends</t>
  </si>
  <si>
    <t>Họ bắt tôi học tiếng Đức với họ ở nhà</t>
  </si>
  <si>
    <t>They make me learn German with them at home</t>
  </si>
  <si>
    <t>Thỉnh thoảng, tôi tận dụng họ để học tiếng Đức</t>
  </si>
  <si>
    <t>Sometimes, I take advantage of them to learn German</t>
  </si>
  <si>
    <t>Tôi nghĩ đây là một dự án cũ</t>
  </si>
  <si>
    <t>I think this is an old project</t>
  </si>
  <si>
    <t>Họ hứa tuyển tôi ngày mai</t>
  </si>
  <si>
    <t>They promise to hire me tomorrow</t>
  </si>
  <si>
    <t>Họ có nhiều cơ hội</t>
  </si>
  <si>
    <t>They have a lot of chances</t>
  </si>
  <si>
    <t>Họ chấp nhận giúp tôi</t>
  </si>
  <si>
    <t>They accept to help me</t>
  </si>
  <si>
    <t>Một vấn đề quốc gia</t>
  </si>
  <si>
    <t>A national problem</t>
  </si>
  <si>
    <t>Tôi tin cái này là một vấn đề quốc gia</t>
  </si>
  <si>
    <t>I believe this is a national problem</t>
  </si>
  <si>
    <t>Tôi muốn tuyển nhiều hơn</t>
  </si>
  <si>
    <t>I want to hire more</t>
  </si>
  <si>
    <t>Chúng ta cần hành động trước khi nó quá trễ</t>
  </si>
  <si>
    <t>We need to take action before it's too late</t>
  </si>
  <si>
    <t>Hello, đây là kế toán mới của tôi</t>
  </si>
  <si>
    <t>Hello, this is my new accountant</t>
  </si>
  <si>
    <t>Tôi không thích cái cách họ quản lý</t>
  </si>
  <si>
    <t>I don't like the way they manage</t>
  </si>
  <si>
    <t>Nhớ học tiếng Đức nha</t>
  </si>
  <si>
    <t>Remember to learn German</t>
  </si>
  <si>
    <t>Anh trai tôi là một giáo viên chuyên nghiệp</t>
  </si>
  <si>
    <t>My brother is a professional teacher</t>
  </si>
  <si>
    <t>Việt Nam không phải là quốc tịch của cổ</t>
  </si>
  <si>
    <t>Vietnam is not her nationality</t>
  </si>
  <si>
    <t>Ai muốn trở thành giám đốc?</t>
  </si>
  <si>
    <t>Who wants to become a director?</t>
  </si>
  <si>
    <t>Tại sao cậu muốn nói tiếng Đức?</t>
  </si>
  <si>
    <t>Why do you want to speak German?</t>
  </si>
  <si>
    <t>Phải, Tôi giỏi nói tiếng Anh</t>
  </si>
  <si>
    <t>Yes, I'm good at speaking English</t>
  </si>
  <si>
    <t>Quản lý của tôi không có một tài khoản ngân hàng</t>
  </si>
  <si>
    <t>My manager doesn't have a bank account</t>
  </si>
  <si>
    <t>Cổ có chứng nhận không?</t>
  </si>
  <si>
    <t>Does she have certificate?</t>
  </si>
  <si>
    <t>Cổ dở về làm việc nhóm</t>
  </si>
  <si>
    <t>She's bad at teamwork</t>
  </si>
  <si>
    <t>Đừng quên mang theo chứng nhận</t>
  </si>
  <si>
    <t>Don't forget to bring the certificate</t>
  </si>
  <si>
    <t>Thực ra, chứng nhận không quan trọng</t>
  </si>
  <si>
    <t>Actually, certificate is not important</t>
  </si>
  <si>
    <t>Tại sao cậu không học tiếng Hoa?</t>
  </si>
  <si>
    <t>Why don't you learn Chinese?</t>
  </si>
  <si>
    <t>Ngày nay, người người học tiếng Anh</t>
  </si>
  <si>
    <t>Nowadays, everybody learns English</t>
  </si>
  <si>
    <t>Chúng ta phải tận dụng cơ hội này</t>
  </si>
  <si>
    <t>We have to take advantage of this chance</t>
  </si>
  <si>
    <t>Chúng ta phải tận dụng cơ hội này để học tiếng Anh</t>
  </si>
  <si>
    <t>We have to take advantage of this chance to learn English</t>
  </si>
  <si>
    <t>Cổ không chấp nhận lý do đó</t>
  </si>
  <si>
    <t>She doesn't accept that reason</t>
  </si>
  <si>
    <t>Tôi biết cách vận hành một công ty</t>
  </si>
  <si>
    <t>I know how to run a company</t>
  </si>
  <si>
    <t>Tôi giỏi về vận hành một công ty nhỏ</t>
  </si>
  <si>
    <t>I'm good at running a small company</t>
  </si>
  <si>
    <t>Vì đó là điều đúng đắn để làm</t>
  </si>
  <si>
    <t>Because that is the right thing to do</t>
  </si>
  <si>
    <t>Cậu không cần cố trở thành một vũ công hoàn hảo</t>
  </si>
  <si>
    <t>You don't need to try to become a perfect dancer</t>
  </si>
  <si>
    <t>Vì quản lý của tôi là một người Nhật</t>
  </si>
  <si>
    <t>Because my manager is a Japanese</t>
  </si>
  <si>
    <t>Vì vậy, tôi phải học nói tiếng Nhật</t>
  </si>
  <si>
    <t>So, I have to learn to speak Japanese</t>
  </si>
  <si>
    <t>Tôi tin rằng đó là hướng đi đúng</t>
  </si>
  <si>
    <t>I believe that is the right direction</t>
  </si>
  <si>
    <t>Trong suốt năm thứ hai, tôi phải học Autocad</t>
  </si>
  <si>
    <t>During the second year, I have to learn Autocad</t>
  </si>
  <si>
    <t>Một người Nhật sẽ phỏng vấn tôi</t>
  </si>
  <si>
    <t>A Japanese person will interview me</t>
  </si>
  <si>
    <t>Tôi giao Peter quản lý team marketing</t>
  </si>
  <si>
    <t>I assign Peter to manage the marketing team</t>
  </si>
  <si>
    <t>Chẳng có công nhân ở Mỹ</t>
  </si>
  <si>
    <t>There's no worker in America</t>
  </si>
  <si>
    <t>Chẳng có thử thách trong cái job này</t>
  </si>
  <si>
    <t>There's no challenge in this job</t>
  </si>
  <si>
    <t>Nhớ làm việc chăm chỉ</t>
  </si>
  <si>
    <t>Remember to work hard</t>
  </si>
  <si>
    <t>Cậu cần gì để trở thành một nhà quản lý?</t>
  </si>
  <si>
    <t>What do you need to become a manager?</t>
  </si>
  <si>
    <t>Ai có thể nắm vị trí này?</t>
  </si>
  <si>
    <t>Who can hold this position?</t>
  </si>
  <si>
    <t>Chúng ta phải hành động trước khi sếp đến</t>
  </si>
  <si>
    <t>We need to take action before boss comes</t>
  </si>
  <si>
    <t>Ảnh chỉ tôi cách vận hành một doanh nghiệp</t>
  </si>
  <si>
    <t>He shows me how to run a business</t>
  </si>
  <si>
    <t>Không, không, tôi không chấp nhận lý do đó</t>
  </si>
  <si>
    <t>No, no, I cannot accept that reason</t>
  </si>
  <si>
    <t>Tôi muốn trở thành một bác sĩ hoàn hảo</t>
  </si>
  <si>
    <t>I want to become a perfect doctor</t>
  </si>
  <si>
    <t>Tôi hứa tôi sẽ không cộng tác với họ</t>
  </si>
  <si>
    <t>I promise I will not cooperate with them</t>
  </si>
  <si>
    <t>Tôi muốn thuê một người Nhật để hát bài này</t>
  </si>
  <si>
    <t>I want to hire a Japanese to sing this song</t>
  </si>
  <si>
    <t>Tôi muốn một ai đó dạy tôi tiếng Hàn</t>
  </si>
  <si>
    <t>I want somebody to teach me Korean</t>
  </si>
  <si>
    <t>Họ sẽ nói tiếng Hàn với tôi ngày mai</t>
  </si>
  <si>
    <t>They will speak Korean with me tomorrow</t>
  </si>
  <si>
    <t>Dì tôi không biết tiếng Anh</t>
  </si>
  <si>
    <t>My aunt doesn't know English</t>
  </si>
  <si>
    <t>Ảnh không có khả năng hoàn thành dự án đó</t>
  </si>
  <si>
    <t>He doesn't have ability to finish that project</t>
  </si>
  <si>
    <t>Họ giao tôi nói tiếng Anh với Peter</t>
  </si>
  <si>
    <t>They assign me to speak English with Peter</t>
  </si>
  <si>
    <t>Tôi nghĩ ảnh sẽ dùng tiếng Hoa để phỏng vấn tôi</t>
  </si>
  <si>
    <t>I think he will use Chinese to interview me</t>
  </si>
  <si>
    <t>Cậu tôi là một diễn viên chuyên nghiệp</t>
  </si>
  <si>
    <t>My uncle is a professional actor</t>
  </si>
  <si>
    <t>Đừng dùng tiếng Nhật để nói chuyện với ảnh</t>
  </si>
  <si>
    <t>Don't use Japanese to speak with him</t>
  </si>
  <si>
    <t>Đây không phải là quốc tịch của tôi</t>
  </si>
  <si>
    <t>This is not my nationality</t>
  </si>
  <si>
    <t>Có 48 quốc gia ở châu Á</t>
  </si>
  <si>
    <t>There are 48 nations in Asia</t>
  </si>
  <si>
    <t>Có 195 quốc gia trên thế giới</t>
  </si>
  <si>
    <t>There are 195 nations in the world</t>
  </si>
  <si>
    <t>Ảnh là một nhà khoa học Nga</t>
  </si>
  <si>
    <t>He is a Russian scientist</t>
  </si>
  <si>
    <t>Làm sao để cộng tác với một người Nga?</t>
  </si>
  <si>
    <t>How to cooperate with a Russian?</t>
  </si>
  <si>
    <t>Trong suốt tuần đầu tiên, tôi đụng phải một thử thách lớn</t>
  </si>
  <si>
    <t>During the first week, I hit a big challenge</t>
  </si>
  <si>
    <t>Tôi quyết định thuê 2 vũ công TQ</t>
  </si>
  <si>
    <t>I decide to hire 2 Chinese dancers</t>
  </si>
  <si>
    <t>Ảnh không muốn trở thành tài xế của tôi</t>
  </si>
  <si>
    <t>He doesn't want to become my driver</t>
  </si>
  <si>
    <t>Ảnh không muốn gửi cái này à?</t>
  </si>
  <si>
    <t>Doesn't he want to send this?</t>
  </si>
  <si>
    <t>Trợ lý của tôi thực sự thích chơi bóng rổ</t>
  </si>
  <si>
    <t>My assistant really likes to play basketball</t>
  </si>
  <si>
    <t>Ai yêu cầu cậu gửi cái này???</t>
  </si>
  <si>
    <t>Who asks you to send this???</t>
  </si>
  <si>
    <t>Ai gửi cái này cho cậu???</t>
  </si>
  <si>
    <t>Who send this to you???</t>
  </si>
  <si>
    <t>Cậu sẽ cần 2 tài khoản để làm việc ở Hàn</t>
  </si>
  <si>
    <t>You will need 2 accounts to work in Korea</t>
  </si>
  <si>
    <t>Tôi cảm thấy rất vui vì tôi có thể nói tiếng Anh</t>
  </si>
  <si>
    <t>I feel very happy because I can speak English</t>
  </si>
  <si>
    <t>Cậu cảm thấy thế nào sau khi nói tiếng Anh?</t>
  </si>
  <si>
    <t>How do you feel after speaking English?</t>
  </si>
  <si>
    <t>Cổ không dạy tôi làm sao để thăng chức</t>
  </si>
  <si>
    <t>She doesn't teach me how to promote</t>
  </si>
  <si>
    <t>Tôi có nhiều lợi thế khi tôi chọn cái job này</t>
  </si>
  <si>
    <t>I have a lot of advantages when I choose this job</t>
  </si>
  <si>
    <t>Topic - DISEASES</t>
  </si>
  <si>
    <t>Bệnh viện</t>
  </si>
  <si>
    <t>Hospital</t>
  </si>
  <si>
    <t>Vẻ bề ngoài</t>
  </si>
  <si>
    <t>Appearance</t>
  </si>
  <si>
    <t>Tóc của ẻm</t>
  </si>
  <si>
    <t>Her hair</t>
  </si>
  <si>
    <t>Tai của ẻm</t>
  </si>
  <si>
    <t>Her ears</t>
  </si>
  <si>
    <t>Khuôn mặt của ẻm</t>
  </si>
  <si>
    <t>Her face</t>
  </si>
  <si>
    <t>Mắt của ẻm</t>
  </si>
  <si>
    <t>Her eyes</t>
  </si>
  <si>
    <t>Mũi của ẻm</t>
  </si>
  <si>
    <t>Her nose</t>
  </si>
  <si>
    <t>Miệng của ẻm</t>
  </si>
  <si>
    <t>Her mouth</t>
  </si>
  <si>
    <t>Thân hình của ẻm</t>
  </si>
  <si>
    <t>Her body</t>
  </si>
  <si>
    <t>Bàn tay và bàn chân</t>
  </si>
  <si>
    <t>Hand and foot</t>
  </si>
  <si>
    <t>Lưng của ẻm</t>
  </si>
  <si>
    <t>Her back</t>
  </si>
  <si>
    <t>Bụng của ẻm</t>
  </si>
  <si>
    <t>Her belly</t>
  </si>
  <si>
    <t>Đầu gối của ẻm</t>
  </si>
  <si>
    <t>Her knee</t>
  </si>
  <si>
    <t>Máu</t>
  </si>
  <si>
    <t>Blood</t>
  </si>
  <si>
    <t>Phổi</t>
  </si>
  <si>
    <t>Lung</t>
  </si>
  <si>
    <t>Tim</t>
  </si>
  <si>
    <t>Heart</t>
  </si>
  <si>
    <t>Đau tim</t>
  </si>
  <si>
    <t>Heart attack</t>
  </si>
  <si>
    <t>Huyết áp</t>
  </si>
  <si>
    <t>Blood pressure</t>
  </si>
  <si>
    <t>Đầu và nhức đầu</t>
  </si>
  <si>
    <t>Head &amp; headache</t>
  </si>
  <si>
    <t>Răng và nhức răng</t>
  </si>
  <si>
    <t>Tooth &amp; toothache</t>
  </si>
  <si>
    <t>Bao tử và đau bao tử</t>
  </si>
  <si>
    <t>Stomach &amp; stomachache</t>
  </si>
  <si>
    <t>Tôi bị nhức đầu</t>
  </si>
  <si>
    <t>I have a headache</t>
  </si>
  <si>
    <t>Tôi hảo ngọt</t>
  </si>
  <si>
    <t>I have a sweet tooth</t>
  </si>
  <si>
    <t>Thói quen</t>
  </si>
  <si>
    <t>Habit</t>
  </si>
  <si>
    <t>Thuốc</t>
  </si>
  <si>
    <t>Medicine</t>
  </si>
  <si>
    <t>Thuốc tây</t>
  </si>
  <si>
    <t>Western medicine</t>
  </si>
  <si>
    <t>Bảo hiểm y tế</t>
  </si>
  <si>
    <t>Medical insurance</t>
  </si>
  <si>
    <t>Nhà thuốc</t>
  </si>
  <si>
    <t>Drugstore</t>
  </si>
  <si>
    <t>Cổ và vai</t>
  </si>
  <si>
    <t>Neck &amp; shoulder</t>
  </si>
  <si>
    <t>Bệnh nhân</t>
  </si>
  <si>
    <t>Patient</t>
  </si>
  <si>
    <t>Ẻm có bầu</t>
  </si>
  <si>
    <t>She is pregnant</t>
  </si>
  <si>
    <t>Bệnh tật</t>
  </si>
  <si>
    <t>Disease</t>
  </si>
  <si>
    <t>Ấm áp và lạnh giá</t>
  </si>
  <si>
    <t>Warm and cold</t>
  </si>
  <si>
    <t>Tôi bị sốt</t>
  </si>
  <si>
    <t>I have a fever</t>
  </si>
  <si>
    <t>Tôi bị cảm lạnh</t>
  </si>
  <si>
    <t>I have a cold</t>
  </si>
  <si>
    <t>Thiền định</t>
  </si>
  <si>
    <t>Meditation</t>
  </si>
  <si>
    <t>Phương pháp</t>
  </si>
  <si>
    <t>Method</t>
  </si>
  <si>
    <t>Một phương pháp thực tế</t>
  </si>
  <si>
    <t>A practical method</t>
  </si>
  <si>
    <t>Sự cân bằng</t>
  </si>
  <si>
    <t>Balance</t>
  </si>
  <si>
    <t>Kết quả</t>
  </si>
  <si>
    <t>Result</t>
  </si>
  <si>
    <t>Cân nặng</t>
  </si>
  <si>
    <t>Weight</t>
  </si>
  <si>
    <t>Ung thư</t>
  </si>
  <si>
    <t>Cancer</t>
  </si>
  <si>
    <t>Xe lăn</t>
  </si>
  <si>
    <t>Wheelchair</t>
  </si>
  <si>
    <t>Thang máy</t>
  </si>
  <si>
    <t>Elevator</t>
  </si>
  <si>
    <t>Lầu hai hay lầu ba</t>
  </si>
  <si>
    <t>Second floor or third floor</t>
  </si>
  <si>
    <t>Cuộc sống và lối sống</t>
  </si>
  <si>
    <t>Life and lifestyle</t>
  </si>
  <si>
    <t>Sớm hay trễ</t>
  </si>
  <si>
    <t>Early or late</t>
  </si>
  <si>
    <t>Mỗi khi tôi nhắm mắt</t>
  </si>
  <si>
    <t>Every time I close my eyes</t>
  </si>
  <si>
    <t>Tập thể dục</t>
  </si>
  <si>
    <t>Do the exercise</t>
  </si>
  <si>
    <t>3 bữa 1 ngày</t>
  </si>
  <si>
    <t>3 meals a day</t>
  </si>
  <si>
    <t>Trước và sau bữa ăn</t>
  </si>
  <si>
    <t>Before and after meal</t>
  </si>
  <si>
    <t>Vitamin B12</t>
  </si>
  <si>
    <t>Nhiều hoạt động</t>
  </si>
  <si>
    <t>A lot of activities</t>
  </si>
  <si>
    <t>Cảm thấy rất mệt</t>
  </si>
  <si>
    <t>Feel very tired</t>
  </si>
  <si>
    <t>Tất cả mọi thứ</t>
  </si>
  <si>
    <t>All things</t>
  </si>
  <si>
    <t>Cả ngày và cả đêm</t>
  </si>
  <si>
    <t>All day and all night</t>
  </si>
  <si>
    <t>Trên đường đi Đà Lạt</t>
  </si>
  <si>
    <t>On the way to Da Lat</t>
  </si>
  <si>
    <t>Sớm muộn gì</t>
  </si>
  <si>
    <t>Sooner and later</t>
  </si>
  <si>
    <t>Ngồi yên!</t>
  </si>
  <si>
    <t>Sit still!</t>
  </si>
  <si>
    <t>Ngồi thẳng</t>
  </si>
  <si>
    <t>Sit straight</t>
  </si>
  <si>
    <t>Họ chết rồi</t>
  </si>
  <si>
    <t>They are dead</t>
  </si>
  <si>
    <t>Họ vẫn còn sống</t>
  </si>
  <si>
    <t>They are still alive</t>
  </si>
  <si>
    <t>Con gái tôi 90 tuổi</t>
  </si>
  <si>
    <t>My daughter is 90 years old</t>
  </si>
  <si>
    <t>Tôi bị thương</t>
  </si>
  <si>
    <t>I have an injury</t>
  </si>
  <si>
    <t>Vi khuẩn và vi-rút</t>
  </si>
  <si>
    <t>Bacteria &amp; virus</t>
  </si>
  <si>
    <t>Cổ tôi đau quá</t>
  </si>
  <si>
    <t>My neck hurts</t>
  </si>
  <si>
    <t>Giết vi-rút</t>
  </si>
  <si>
    <t>Kill the virus</t>
  </si>
  <si>
    <t>Thiếu thuốc</t>
  </si>
  <si>
    <t>Lack the medicine</t>
  </si>
  <si>
    <t>Thực hành thiền định</t>
  </si>
  <si>
    <t>Practice meditation</t>
  </si>
  <si>
    <t>Giảm cân</t>
  </si>
  <si>
    <t>Lose weight</t>
  </si>
  <si>
    <t>Tăng cân</t>
  </si>
  <si>
    <t>Gain weight</t>
  </si>
  <si>
    <t>Ói hoặc nôn mửa</t>
  </si>
  <si>
    <t>Throw up / vomit</t>
  </si>
  <si>
    <t>Thay đổi</t>
  </si>
  <si>
    <t>Change</t>
  </si>
  <si>
    <t>Sống một cuộc sống mới</t>
  </si>
  <si>
    <t>Live a new life</t>
  </si>
  <si>
    <t>Bảo vệ sức khỏe</t>
  </si>
  <si>
    <t>Protect the health</t>
  </si>
  <si>
    <t>Từ chối</t>
  </si>
  <si>
    <t>Refuse</t>
  </si>
  <si>
    <t>Mượn và cho mượn</t>
  </si>
  <si>
    <t>Borrow and lend</t>
  </si>
  <si>
    <t>Chà hoặc chải</t>
  </si>
  <si>
    <t>Brush</t>
  </si>
  <si>
    <t>Thức khuya</t>
  </si>
  <si>
    <t>Stay up late</t>
  </si>
  <si>
    <t>Dậy sớm</t>
  </si>
  <si>
    <t>Wake up early</t>
  </si>
  <si>
    <t>Rất nguy hiểm</t>
  </si>
  <si>
    <t>Very dangerous</t>
  </si>
  <si>
    <t>Mối hiểm họa</t>
  </si>
  <si>
    <t xml:space="preserve">Danger </t>
  </si>
  <si>
    <t>Chữa trị</t>
  </si>
  <si>
    <t>Treat</t>
  </si>
  <si>
    <t>Cách chữa trị</t>
  </si>
  <si>
    <t>Treatment</t>
  </si>
  <si>
    <t>Có thể chữa trị được</t>
  </si>
  <si>
    <t>Treatable</t>
  </si>
  <si>
    <t>Rất nhiều khói</t>
  </si>
  <si>
    <t>A lot of smoke</t>
  </si>
  <si>
    <t>Hút thuốc</t>
  </si>
  <si>
    <t>Smoking</t>
  </si>
  <si>
    <t>Giải thích</t>
  </si>
  <si>
    <t>Explain</t>
  </si>
  <si>
    <t>Cách giải thích</t>
  </si>
  <si>
    <t>Explanation</t>
  </si>
  <si>
    <t>Tôi đề nghị</t>
  </si>
  <si>
    <t>I suggest</t>
  </si>
  <si>
    <t>Lời đề nghị của tôi</t>
  </si>
  <si>
    <t>My suggestion</t>
  </si>
  <si>
    <t>Healthy</t>
  </si>
  <si>
    <t>Năng động &amp; một cách năng động</t>
  </si>
  <si>
    <t>Active &amp; actively</t>
  </si>
  <si>
    <t>Những hoạt động mới</t>
  </si>
  <si>
    <t>New activities</t>
  </si>
  <si>
    <r>
      <rPr>
        <rFont val="Calibri"/>
        <b/>
        <color theme="1"/>
        <sz val="14.0"/>
      </rPr>
      <t>Nó quá là</t>
    </r>
    <r>
      <rPr>
        <rFont val="Calibri"/>
        <color theme="1"/>
        <sz val="14.0"/>
      </rPr>
      <t xml:space="preserve"> nguy hiểm </t>
    </r>
    <r>
      <rPr>
        <rFont val="Calibri"/>
        <b/>
        <color theme="1"/>
        <sz val="14.0"/>
      </rPr>
      <t xml:space="preserve">để </t>
    </r>
    <r>
      <rPr>
        <rFont val="Calibri"/>
        <color theme="1"/>
        <sz val="14.0"/>
      </rPr>
      <t>làm vậy</t>
    </r>
  </si>
  <si>
    <r>
      <rPr>
        <rFont val="Calibri"/>
        <b/>
        <color rgb="FF000000"/>
        <sz val="14.0"/>
      </rPr>
      <t xml:space="preserve">It's too </t>
    </r>
    <r>
      <rPr>
        <rFont val="Calibri"/>
        <color rgb="FF000000"/>
        <sz val="14.0"/>
      </rPr>
      <t xml:space="preserve">dangerous </t>
    </r>
    <r>
      <rPr>
        <rFont val="Calibri"/>
        <b/>
        <color rgb="FF000000"/>
        <sz val="14.0"/>
      </rPr>
      <t xml:space="preserve">to </t>
    </r>
    <r>
      <rPr>
        <rFont val="Calibri"/>
        <color rgb="FF000000"/>
        <sz val="14.0"/>
      </rPr>
      <t>do that</t>
    </r>
  </si>
  <si>
    <r>
      <rPr>
        <rFont val="Calibri"/>
        <b/>
        <color theme="1"/>
        <sz val="14.0"/>
      </rPr>
      <t>Đưa</t>
    </r>
    <r>
      <rPr>
        <rFont val="Calibri"/>
        <color theme="1"/>
        <sz val="14.0"/>
      </rPr>
      <t xml:space="preserve"> ai đó </t>
    </r>
    <r>
      <rPr>
        <rFont val="Calibri"/>
        <b/>
        <color theme="1"/>
        <sz val="14.0"/>
      </rPr>
      <t xml:space="preserve">đi </t>
    </r>
    <r>
      <rPr>
        <rFont val="Calibri"/>
        <color theme="1"/>
        <sz val="14.0"/>
      </rPr>
      <t>đâu đó</t>
    </r>
  </si>
  <si>
    <r>
      <rPr>
        <rFont val="Calibri"/>
        <b/>
        <color rgb="FF000000"/>
        <sz val="14.0"/>
      </rPr>
      <t>Take</t>
    </r>
    <r>
      <rPr>
        <rFont val="Calibri"/>
        <color rgb="FF000000"/>
        <sz val="14.0"/>
      </rPr>
      <t xml:space="preserve"> someone </t>
    </r>
    <r>
      <rPr>
        <rFont val="Calibri"/>
        <b/>
        <color rgb="FF000000"/>
        <sz val="14.0"/>
      </rPr>
      <t>to</t>
    </r>
    <r>
      <rPr>
        <rFont val="Calibri"/>
        <color rgb="FF000000"/>
        <sz val="14.0"/>
      </rPr>
      <t xml:space="preserve"> somewhere</t>
    </r>
  </si>
  <si>
    <t>Nghỉ ngơi</t>
  </si>
  <si>
    <t>Take a rest</t>
  </si>
  <si>
    <r>
      <rPr>
        <rFont val="Calibri"/>
        <b/>
        <color theme="1"/>
        <sz val="14.0"/>
      </rPr>
      <t>Uống thuốc</t>
    </r>
    <r>
      <rPr>
        <rFont val="Calibri"/>
        <color theme="1"/>
        <sz val="14.0"/>
      </rPr>
      <t xml:space="preserve"> mỗi tối</t>
    </r>
  </si>
  <si>
    <r>
      <rPr>
        <rFont val="Calibri"/>
        <b/>
        <color rgb="FF000000"/>
        <sz val="14.0"/>
      </rPr>
      <t>Take the medicine</t>
    </r>
    <r>
      <rPr>
        <rFont val="Calibri"/>
        <color rgb="FF000000"/>
        <sz val="14.0"/>
      </rPr>
      <t xml:space="preserve"> every night</t>
    </r>
  </si>
  <si>
    <t>Tôi có cảm giác rằng...</t>
  </si>
  <si>
    <t>I have a feeling that...</t>
  </si>
  <si>
    <t>Bệnh viện không xa lắm</t>
  </si>
  <si>
    <t>The hospital is not very far</t>
  </si>
  <si>
    <t>Họ nói họ thích vẻ ngoài của ảnh</t>
  </si>
  <si>
    <t>They say they like his appearance</t>
  </si>
  <si>
    <t>Họ mất rất nhiều máu</t>
  </si>
  <si>
    <t>They lose a lot of blood</t>
  </si>
  <si>
    <t>Họ giảm cân trên đường đến Hà Nội</t>
  </si>
  <si>
    <t>They lose weight on the way to Hanoi</t>
  </si>
  <si>
    <t>Chúng ta có thể làm gì để bảo vệ sức khỏe của mình?</t>
  </si>
  <si>
    <t>What can we do to protect our health?</t>
  </si>
  <si>
    <t>Chúng tôi yêu cầu con gái mình chải răng mỗi ngày</t>
  </si>
  <si>
    <t>We ask our daughter to brush her teeth every day</t>
  </si>
  <si>
    <t>Họ yêu cầu con trai họ rửa mặt mỗi sáng</t>
  </si>
  <si>
    <t>They ask their son to clean his face every morning</t>
  </si>
  <si>
    <t>Cậu cần chải tóc mỗi tối</t>
  </si>
  <si>
    <t>You need to brush your hair every night</t>
  </si>
  <si>
    <t>Cậu không thể ngồi yên à?</t>
  </si>
  <si>
    <t>Can't you sit still?</t>
  </si>
  <si>
    <t>Đừng quên ngồi thẳng</t>
  </si>
  <si>
    <t>Don't forget to sit straight</t>
  </si>
  <si>
    <t>Nhớ giữ cơ thể ấm áp</t>
  </si>
  <si>
    <t>Remember to keep your body warm</t>
  </si>
  <si>
    <t>Lưng tôi đau quá!</t>
  </si>
  <si>
    <t>My back hurts a lot!</t>
  </si>
  <si>
    <t>Lối sống của họ không thực sự khỏe mạnh</t>
  </si>
  <si>
    <t>Their lifestyle is not really healthy</t>
  </si>
  <si>
    <t>Cậu sẽ cần 10 năm để thay đổi một thói quen</t>
  </si>
  <si>
    <t>You will need 10 years to change a habit</t>
  </si>
  <si>
    <t>Phải, con gái tôi hảo ngọt</t>
  </si>
  <si>
    <t>Yes, my daughter has a sweet tooth</t>
  </si>
  <si>
    <t>Có rất nhiều khói trong phòng</t>
  </si>
  <si>
    <t>There's a lot of smoke in the room</t>
  </si>
  <si>
    <t>Có 14 cái nhà thuốc trong thành phố</t>
  </si>
  <si>
    <t>There are 14 drugstores in the city</t>
  </si>
  <si>
    <t>Bà tôi thường bị đau tim</t>
  </si>
  <si>
    <t>My grandma usually has a heart attack</t>
  </si>
  <si>
    <t>Nó quá là nguy hiểm để sống như thế</t>
  </si>
  <si>
    <t>It's too dangerous to live like this</t>
  </si>
  <si>
    <t>Bụng của ba tôi rất là to</t>
  </si>
  <si>
    <t>My dad's belly is very big</t>
  </si>
  <si>
    <t>Rất nhiều người có huyết áp cao</t>
  </si>
  <si>
    <t>A lot of people have high blood pressure</t>
  </si>
  <si>
    <t>Rất nhiều người nói không với thuốc tây</t>
  </si>
  <si>
    <t>A lot of people say no to Western medicine</t>
  </si>
  <si>
    <t>Họ từ chối uống thuốc</t>
  </si>
  <si>
    <t>They refuse to take the medicine</t>
  </si>
  <si>
    <t>Vai của cổ đau cả ngày và cả đêm</t>
  </si>
  <si>
    <t>Her shoulder hurts all day and all night</t>
  </si>
  <si>
    <t>Chồng cậu sẽ giết cậu nếu cậu mượn tiền tớ</t>
  </si>
  <si>
    <t>Your husband will kill you if you borrow my money</t>
  </si>
  <si>
    <t>Vì ảnh thường cho tôi mượn tiền</t>
  </si>
  <si>
    <t>Because he usually lends me money</t>
  </si>
  <si>
    <t>Có 300 bệnh nhân trong cái bệnh viện đó</t>
  </si>
  <si>
    <t>There are 300 patients in that hospital</t>
  </si>
  <si>
    <t>Giữ cân bằng giữa công việc và cuộc sống</t>
  </si>
  <si>
    <t>Keep the balance between work and life</t>
  </si>
  <si>
    <t>Thực hành thiền định với bệnh nhân</t>
  </si>
  <si>
    <t>Practice meditation with patients</t>
  </si>
  <si>
    <t>Tại sao cậu nghĩ họ cần thực hành thiền định?</t>
  </si>
  <si>
    <t>Why do you think they need to practice meditation</t>
  </si>
  <si>
    <t>Nó rất là hữu ích nếu cậu uống nhiều nước</t>
  </si>
  <si>
    <t>It's very helpful if you drink a lot of water</t>
  </si>
  <si>
    <t>Nó rất là hữu ích nếu cậu có BHYT</t>
  </si>
  <si>
    <t>It's very helpful if you have medical insurance</t>
  </si>
  <si>
    <t>Tại sao ảnh lại bị sốt?</t>
  </si>
  <si>
    <t>Why does he have a fever?</t>
  </si>
  <si>
    <t>Sớm muộn gì, chúng ta sẽ lên cân</t>
  </si>
  <si>
    <t>Sooner or later, we will gain weight</t>
  </si>
  <si>
    <t>Sớm muộn gì, đồng nghiệp tôi cũng sẽ bị ung thư phổi</t>
  </si>
  <si>
    <t>Sooner or later, my coworker will have lung cancer</t>
  </si>
  <si>
    <t>Chúng ta nên tập thể dục mỗi sáng</t>
  </si>
  <si>
    <t>We should do the exercise every morning</t>
  </si>
  <si>
    <t>Tôi không thể chấp nhận cách chữa trị đó</t>
  </si>
  <si>
    <t>I cannot accept that treatment</t>
  </si>
  <si>
    <t>Ông tôi 99 tuổi</t>
  </si>
  <si>
    <t>My grandpa is 99 years old</t>
  </si>
  <si>
    <t>Ổng không muốn rụng tóc</t>
  </si>
  <si>
    <t>He doesn't want to lose his hair</t>
  </si>
  <si>
    <t>Họ không nên thức khuya như vậy</t>
  </si>
  <si>
    <t>They should not stay up late like that</t>
  </si>
  <si>
    <t>Đó là một thói quen xấu</t>
  </si>
  <si>
    <t>That is a bad habit</t>
  </si>
  <si>
    <t>Cậu nên đi thang máy tới lầu ba</t>
  </si>
  <si>
    <t>You should take the elevator to the third floor</t>
  </si>
  <si>
    <t>Tôi muốn sống một cuộc sống khỏe mạnh</t>
  </si>
  <si>
    <t>I want to live a healthy life</t>
  </si>
  <si>
    <t>Uống thuốc này trước bữa ăn</t>
  </si>
  <si>
    <t>Take this medicine before meal</t>
  </si>
  <si>
    <t>Tôi tin con trai tôi thiếu vitamin C</t>
  </si>
  <si>
    <t>I believe your son lacks vitamin C</t>
  </si>
  <si>
    <t>Tôi nên làm gì nếu tôi bị thương?</t>
  </si>
  <si>
    <t>What should I do if I have an injury?</t>
  </si>
  <si>
    <t>Họ mượn tôi 10 đô để đưa Tèo đến bệnh viện</t>
  </si>
  <si>
    <t>They borrow me 10 dollars to take Tèo to the hospital</t>
  </si>
  <si>
    <t>Sorry, đó là tất cả những gì tôi có thể làm cho bà của cậu</t>
  </si>
  <si>
    <t>Sorry, that is everything I can do for your grandma</t>
  </si>
  <si>
    <t>Có rất nhiều vi khuẩn ở trong miệng của chúng ta</t>
  </si>
  <si>
    <t>There's a lot of bacteria in our mouth</t>
  </si>
  <si>
    <t>Tôi có cảm giác rằng cái này không phải xe lăn của tôi</t>
  </si>
  <si>
    <t>I have a feeling that this is not my wheelchair</t>
  </si>
  <si>
    <t>Grammatical point
- Review cách dùng trạng từ
Peter (rất) năng động
Peter ngồi một cách (rất) năng động
-------------------------------
Peter đen
Peter đen một cách năng động
-------------------------------
Một cách năng động, Peter ngồi</t>
  </si>
  <si>
    <t>Grammatical point
- Review adverb usage
Peter is (really) active
Peter sits (really) actively
-------------------------------
Peter is black
Peter is black actively
-----------------------------
Actively, Peter sits</t>
  </si>
  <si>
    <t>Họ ngồi im trên đường về nhà</t>
  </si>
  <si>
    <t>They sit still on the way to home</t>
  </si>
  <si>
    <t>Ảnh bị thương ở tai</t>
  </si>
  <si>
    <t>He has an injury at his ear</t>
  </si>
  <si>
    <t>Tôi tin Peter vẫn còn sống</t>
  </si>
  <si>
    <t>I believe Peter is still alive</t>
  </si>
  <si>
    <t>Nếu cổ cứ hút thuốc kiểu này</t>
  </si>
  <si>
    <t>If she keeps smoking like this</t>
  </si>
  <si>
    <t>Sớm muộn gì, cổ cũng sẽ bị ung thư</t>
  </si>
  <si>
    <t>Sooner or later, she will have a cancer</t>
  </si>
  <si>
    <t>Thực ra, tôi không nghĩ bệnh này có thể giết cổ</t>
  </si>
  <si>
    <t>Actually, I don't think this disease can kill her</t>
  </si>
  <si>
    <t>Chúng ta nên làm gì để bảo vệ sức khỏe của mình?</t>
  </si>
  <si>
    <t>What should we do to protect our health?</t>
  </si>
  <si>
    <t>Làm sao để giảm cân trước Tết?</t>
  </si>
  <si>
    <t>How to lose weight before Tet?</t>
  </si>
  <si>
    <t>Tôi nghĩ Hiền có bầu</t>
  </si>
  <si>
    <t>I think Hien is pregnant</t>
  </si>
  <si>
    <t>Bệnh của cổ sẽ là có thể chữa trị được</t>
  </si>
  <si>
    <t>Her disease will be treatable</t>
  </si>
  <si>
    <t>Nó rất là tốt để dậy sớm mỗi ngày</t>
  </si>
  <si>
    <t>It's very good to wake up early every day</t>
  </si>
  <si>
    <t>Bệnh này là không thể điều trị được</t>
  </si>
  <si>
    <t>This disease is not treatable</t>
  </si>
  <si>
    <t>Họ yêu cầu chúng tôi ngồi thẳng trong suốt cuộc họp</t>
  </si>
  <si>
    <t>They ask us to sit straight during the meeting</t>
  </si>
  <si>
    <t>Ngồi thẳng nếu cậu không muốn nôn ra</t>
  </si>
  <si>
    <t>Sit straight if you don't want to throw up</t>
  </si>
  <si>
    <t>Đó là mối hiểm họa của cách chữa trị này</t>
  </si>
  <si>
    <t>That is the danger of this treatment</t>
  </si>
  <si>
    <t>Tôi tin đó là một phương pháp hoàn hảo</t>
  </si>
  <si>
    <t>I believe that is a perfect method</t>
  </si>
  <si>
    <t>Đừng giải thích với tôi</t>
  </si>
  <si>
    <t>Don't explain to me</t>
  </si>
  <si>
    <t>Tôi cố giải thích với cổ phương pháp của tôi</t>
  </si>
  <si>
    <t>I try to explain to her my method</t>
  </si>
  <si>
    <t>Bác sĩ của tôi đề nghị tôi nên uống thuốc này</t>
  </si>
  <si>
    <t>My doctor suggests I should take this medicine</t>
  </si>
  <si>
    <t>Chúng tôi không thích lời đề nghị của cổ</t>
  </si>
  <si>
    <t>We don't like her suggestion</t>
  </si>
  <si>
    <t>Đó là một hoạt động hữu ích</t>
  </si>
  <si>
    <t>That is a helpful activity</t>
  </si>
  <si>
    <t>Tôi nghĩ cậu nên nghỉ ngơi sau khi bơi</t>
  </si>
  <si>
    <t>I think you should take a rest after swimming</t>
  </si>
  <si>
    <t>Sau khi chơi bóng rổ, đầu gối tôi đau lắm</t>
  </si>
  <si>
    <t>After playing basketball, my knees hurt a lot</t>
  </si>
  <si>
    <t>Bệnh nhân thích cách giải thích của tôi</t>
  </si>
  <si>
    <t>The patients like my explanation</t>
  </si>
  <si>
    <t>Tôi sẽ cố chữa trị cái này cho ba cậu</t>
  </si>
  <si>
    <t>I will try to treat this for your dad</t>
  </si>
  <si>
    <t>Tôi cảm thấy rất mệt sau khi chạy 5 mét</t>
  </si>
  <si>
    <t>I feel very tired after running 5 meters</t>
  </si>
  <si>
    <t>Thuốc tây không phải sự lựa chọn của tôi</t>
  </si>
  <si>
    <t>Western medicine is not my choice</t>
  </si>
  <si>
    <t>Đừng tập thể dục sau bữa ăn</t>
  </si>
  <si>
    <t>Don't do the exercise after meal</t>
  </si>
  <si>
    <t>Làm sao để có một cuộc sống khỏe mạnh?</t>
  </si>
  <si>
    <t>How to have an active life?</t>
  </si>
  <si>
    <t>Bạn gái tôi muốn tôi sống một cách năng động</t>
  </si>
  <si>
    <t>My girlfriend wants me to live actively</t>
  </si>
  <si>
    <t>Ảnh không muốn lên cân sau Tet</t>
  </si>
  <si>
    <t>He doesn't want to gain weight after Tet</t>
  </si>
  <si>
    <t xml:space="preserve">Chẳng ai muốn một cái bụng bự </t>
  </si>
  <si>
    <t>Nobody wants a big belly</t>
  </si>
  <si>
    <t>Tôi muốn một lối sống khỏe mạnh</t>
  </si>
  <si>
    <t>I want a healthy lifestyle</t>
  </si>
  <si>
    <t>Thỉnh thoảng, tôi cảm thấy rất mệt</t>
  </si>
  <si>
    <t>Sometimes, I feel very tired</t>
  </si>
  <si>
    <t>Nó rất là mệt để dậy sớm</t>
  </si>
  <si>
    <t>It's very tired to wake up early</t>
  </si>
  <si>
    <t>Nó rất là nguy hiểm để thức khuya</t>
  </si>
  <si>
    <t>It's very dangerous to stay up late</t>
  </si>
  <si>
    <t>Họ không thích cách giải thích của cổ</t>
  </si>
  <si>
    <t>They don't like her explanation</t>
  </si>
  <si>
    <t>Làm sao để có một lối sống khỏe mạnh?</t>
  </si>
  <si>
    <t>How to have a healthy lifestyle?</t>
  </si>
  <si>
    <t>Nó rất là khó để thay đổi một thói quen</t>
  </si>
  <si>
    <t>It's very hard to change a habit</t>
  </si>
  <si>
    <t>Mẹ tôi nghị bả bị cảm lạnh</t>
  </si>
  <si>
    <t>My mom thinks she has a cold</t>
  </si>
  <si>
    <t>Cổ không nên thức khuya mỗi ngày</t>
  </si>
  <si>
    <t>She should not stay up late every day</t>
  </si>
  <si>
    <t>Ai có bầu???</t>
  </si>
  <si>
    <t>Who's pregnant???</t>
  </si>
  <si>
    <t>Bệnh nhân của ảnh cần vitamin B1 và B2</t>
  </si>
  <si>
    <t>His patients need vitamin B1 and B2</t>
  </si>
  <si>
    <t>Đây là kết quả của hút thuốc</t>
  </si>
  <si>
    <t>This is the result of smoking</t>
  </si>
  <si>
    <t>Ohh, chân tôi đau quá!</t>
  </si>
  <si>
    <t>Ohh, my foot hurts a lot!</t>
  </si>
  <si>
    <t>Con trai tôi thường bị sốt vào ban đêm</t>
  </si>
  <si>
    <t>My son usually has a fever at night</t>
  </si>
  <si>
    <t>Cậu có muốn ọc ra không?</t>
  </si>
  <si>
    <t>Do you want to throw up?</t>
  </si>
  <si>
    <t>Có rất nhiều vi khuẩn trên tay của chúng ta</t>
  </si>
  <si>
    <t>There's a lot of bacteria on our hands</t>
  </si>
  <si>
    <t>Chải răng mỗi ngày</t>
  </si>
  <si>
    <t>Brush your teeth every day</t>
  </si>
  <si>
    <t>Ngày nay, ung thư thực sự là một mối hiểm họa</t>
  </si>
  <si>
    <t>Nowadays, cancer is really a danger</t>
  </si>
  <si>
    <t>Cái đó là xe lăn của cậu à?</t>
  </si>
  <si>
    <t>Is that your wheel chair?</t>
  </si>
  <si>
    <t>Họ từ chối thay đổi thói quen của họ</t>
  </si>
  <si>
    <t>They refuse to change their habit</t>
  </si>
  <si>
    <t>Huyết áp của cậu rất là cao</t>
  </si>
  <si>
    <t>Your blood pressure is very high</t>
  </si>
  <si>
    <t>Cổ cố giảm cân mỗi khi cổ có cơ hội</t>
  </si>
  <si>
    <t>She tries to lose weight every time she has a chance</t>
  </si>
  <si>
    <t>Nó rất là nguy hiểm để cho họ mượn tiền</t>
  </si>
  <si>
    <t>It's very dangerous to lend them money</t>
  </si>
  <si>
    <t>Tôi sẽ đưa bố cậu vào bệnh viện</t>
  </si>
  <si>
    <t>I will take your dad to the hospital</t>
  </si>
  <si>
    <t>Tôi có một cảm giác rằng phương pháp này rất "good"</t>
  </si>
  <si>
    <t>I have a feeling that this method is very good</t>
  </si>
  <si>
    <t>Sớm muộn gì, bác sĩ của tôi sẽ đến</t>
  </si>
  <si>
    <t>Sooner or later, my doctor will come</t>
  </si>
  <si>
    <t>Mẹ tôi không thích tập thể dục</t>
  </si>
  <si>
    <t>My mom doesn't like to do the exercise</t>
  </si>
  <si>
    <t>Làm sao để giữ cơ thể ấm trong suốt mùa hè?</t>
  </si>
  <si>
    <t>How to keep our body warm during the summer?</t>
  </si>
  <si>
    <t>Tôi sẽ chỉ cậu cách để thực hành thiền định</t>
  </si>
  <si>
    <t>I will show you how to practice meditation</t>
  </si>
  <si>
    <t>Thiền định rất tốt cho sức khỏe của chúng ta</t>
  </si>
  <si>
    <t>Meditation is very good for our health</t>
  </si>
  <si>
    <t>Chị tôi rất giỏi thiền định</t>
  </si>
  <si>
    <t>My sister is very good at meditation</t>
  </si>
  <si>
    <t>Ngồi yên cho đến khi tôi cho phép cậu đứng lên</t>
  </si>
  <si>
    <t>Sit still until I allow you to stand up</t>
  </si>
  <si>
    <t>Trên đường tới đây, tôi cố ngồi thẳng</t>
  </si>
  <si>
    <t>On the way here, I try to sit straight</t>
  </si>
  <si>
    <t>Trên đường tới đây, tôi có một cảm giác kỳ lạ</t>
  </si>
  <si>
    <t>On the way here, I have a strange feeling</t>
  </si>
  <si>
    <t>Đó là một cách giải thích hợp lý</t>
  </si>
  <si>
    <t>That is a reasonable explanation</t>
  </si>
  <si>
    <t>Mỗi lần tôi thấy cái đó, tôi muốn ọc ra</t>
  </si>
  <si>
    <t>Every time I see that, I want to throw up</t>
  </si>
  <si>
    <t>Đó là kết quả của một lối sống khỏe mạnh</t>
  </si>
  <si>
    <t>That is the result of a healthy lifestyle</t>
  </si>
  <si>
    <t>Thỉnh thoảng tôi bị đau răng</t>
  </si>
  <si>
    <t>Sometimes I have a toothache</t>
  </si>
  <si>
    <t>Con trai tôi hảo ngọt</t>
  </si>
  <si>
    <t>My son has a sweet tooth</t>
  </si>
  <si>
    <t>Huyết áp của cổ là kết quả của hút thuốc</t>
  </si>
  <si>
    <t>Her blood pressure is the result of smoking</t>
  </si>
  <si>
    <t>Tôi nên dùng thuốc này để diệt vi-rút</t>
  </si>
  <si>
    <t>I should use this medicine to kill the virus</t>
  </si>
  <si>
    <t>Trước khi đi ngủ, cậu nên chải răng</t>
  </si>
  <si>
    <t>Before going to bed, you should brush your teeth</t>
  </si>
  <si>
    <t>Thức khuya hay dậy sớm?</t>
  </si>
  <si>
    <t>Stay up late or wake up early?</t>
  </si>
  <si>
    <t>Ngồi thẳng hoặc cậu sẽ cảm thấy mệt</t>
  </si>
  <si>
    <t>Sit straight or you will feel tired</t>
  </si>
  <si>
    <t>Ở đời, sự cân bằng là rất quan trọng</t>
  </si>
  <si>
    <t>In life, balance is very important</t>
  </si>
  <si>
    <t>Họ không thấy mối hiểm họa của hút thuốc</t>
  </si>
  <si>
    <t>They don't see the danger of smoking</t>
  </si>
  <si>
    <t>Tin tôi đi, bệnh này chữa trị được</t>
  </si>
  <si>
    <t>Believe me, this disease is treatable</t>
  </si>
  <si>
    <t>Có rất nhiều khói trên lầu hai</t>
  </si>
  <si>
    <t>There's a lot of smoke on the second floor</t>
  </si>
  <si>
    <t>Cậu không nên đi thang máy</t>
  </si>
  <si>
    <t>You should not take the elevator</t>
  </si>
  <si>
    <t>Tôi có nên tham gia hoạt động này không?</t>
  </si>
  <si>
    <t>Should I join this activity?</t>
  </si>
  <si>
    <t>Cổ không có BHYT</t>
  </si>
  <si>
    <t>She does not have medical insurance</t>
  </si>
  <si>
    <t>Tôi tin cổ vẫn còn sống</t>
  </si>
  <si>
    <t>I believe she is still alive</t>
  </si>
  <si>
    <t>Thói quen này rất là nguy hiểm</t>
  </si>
  <si>
    <t>This habit is very dangerous</t>
  </si>
  <si>
    <t>Tôi nghĩ họ không có đủ thuốc</t>
  </si>
  <si>
    <t>I think they don't have enough medicine</t>
  </si>
  <si>
    <t>Làm sao để chữa trị bệnh nhân này?</t>
  </si>
  <si>
    <t>How to treat this patient?</t>
  </si>
  <si>
    <t>Bị sốt hoặc bị cảm lạnh?</t>
  </si>
  <si>
    <t>Have a fevor or have a cold?</t>
  </si>
  <si>
    <t>Cổ bị sốt sau khi tham gia cái party đó</t>
  </si>
  <si>
    <t>She has a fever after joining that party</t>
  </si>
  <si>
    <t>Cậu cảm thấy thế nào sau khi bị sốt?</t>
  </si>
  <si>
    <t>How do you feel after having a fever?</t>
  </si>
  <si>
    <t>Tôi sợ thuốc tây</t>
  </si>
  <si>
    <t>I'm afraid of Western medicine</t>
  </si>
  <si>
    <t>Cậu cần phải "care" về cái phổi của cậu</t>
  </si>
  <si>
    <t>You need to care about your lung</t>
  </si>
  <si>
    <t>Mối hiểm họa của hút thuốc</t>
  </si>
  <si>
    <t>The danger of smoking</t>
  </si>
  <si>
    <t>Cậu cần thay đổi lối sống của cậu</t>
  </si>
  <si>
    <t>You need to change your lifestyle</t>
  </si>
  <si>
    <t>Tất cả mọi thói quen đều có thể thay đổi</t>
  </si>
  <si>
    <t>All habits can change</t>
  </si>
  <si>
    <t>Đây là lời đề nghị của tôi</t>
  </si>
  <si>
    <t>This is my suggestion</t>
  </si>
  <si>
    <t>Nếu vai cậu đau, uống cái nước này</t>
  </si>
  <si>
    <t>If your shoulder hurts, drink this water</t>
  </si>
  <si>
    <t>Ba tôi bị đau bao tử</t>
  </si>
  <si>
    <t>My dad has a stomachache</t>
  </si>
  <si>
    <t>Nếu cậu muốn ọc ra, báo tôi biết</t>
  </si>
  <si>
    <t>If you want to throw up, let me know</t>
  </si>
  <si>
    <t>Hút thuốc thì không tốt cho sức khỏe của cậu</t>
  </si>
  <si>
    <t>Smoking is not good for your health</t>
  </si>
  <si>
    <t>Topic - HUMAN DESCRIPTION</t>
  </si>
  <si>
    <t>Ngại ngùng</t>
  </si>
  <si>
    <t>Shy</t>
  </si>
  <si>
    <t>"Toẹt vời"</t>
  </si>
  <si>
    <t>Great</t>
  </si>
  <si>
    <t>Căng thẳng</t>
  </si>
  <si>
    <t>Stressful</t>
  </si>
  <si>
    <t>Ích kỷ</t>
  </si>
  <si>
    <t>Selfish</t>
  </si>
  <si>
    <t>Khùng</t>
  </si>
  <si>
    <t>Crazy</t>
  </si>
  <si>
    <t>Một con mèo lười</t>
  </si>
  <si>
    <t>A lazy cat</t>
  </si>
  <si>
    <t>Sự lười biếng</t>
  </si>
  <si>
    <t>Laziness</t>
  </si>
  <si>
    <t>Tử tế</t>
  </si>
  <si>
    <t>Kind</t>
  </si>
  <si>
    <t>Sự tử tế</t>
  </si>
  <si>
    <t>Kindness</t>
  </si>
  <si>
    <t>Tự do</t>
  </si>
  <si>
    <t>Free</t>
  </si>
  <si>
    <t>Sự tư do</t>
  </si>
  <si>
    <t>Freedom</t>
  </si>
  <si>
    <t>Buồn bã</t>
  </si>
  <si>
    <t>Sad</t>
  </si>
  <si>
    <t>Sự buồn bã</t>
  </si>
  <si>
    <t>Sadness</t>
  </si>
  <si>
    <t>Ồn ào</t>
  </si>
  <si>
    <t>Noisy</t>
  </si>
  <si>
    <t>Im ắng (hoặc yên tĩnh)</t>
  </si>
  <si>
    <t>Quiet</t>
  </si>
  <si>
    <t>Cu-te (hoặc đáng yêu)</t>
  </si>
  <si>
    <t>Cute</t>
  </si>
  <si>
    <t>Lịch sự</t>
  </si>
  <si>
    <t>Polite</t>
  </si>
  <si>
    <t>Đơn giản</t>
  </si>
  <si>
    <t>Simple</t>
  </si>
  <si>
    <t>Phức tạp</t>
  </si>
  <si>
    <t>Complex</t>
  </si>
  <si>
    <t>Vui nhộn</t>
  </si>
  <si>
    <t>Funny</t>
  </si>
  <si>
    <t>Thú vị</t>
  </si>
  <si>
    <t>Interesting</t>
  </si>
  <si>
    <t>Phim này rất chán</t>
  </si>
  <si>
    <t>This film is very boring</t>
  </si>
  <si>
    <t>Kiên nhẫn!</t>
  </si>
  <si>
    <t>Patient!</t>
  </si>
  <si>
    <t>Thô lỗ</t>
  </si>
  <si>
    <t>Rude</t>
  </si>
  <si>
    <t>Peter rất là quậy</t>
  </si>
  <si>
    <t>Peter is very naughty</t>
  </si>
  <si>
    <t>Thông minh</t>
  </si>
  <si>
    <t>Smart</t>
  </si>
  <si>
    <t>Để tôi plan cho tháng sau</t>
  </si>
  <si>
    <t>Let me plan for next month</t>
  </si>
  <si>
    <t>Để tôi đưa cậu cái plan cho tháng sau</t>
  </si>
  <si>
    <t>Let me give you the plan for next month</t>
  </si>
  <si>
    <t>Vô vọng</t>
  </si>
  <si>
    <t>Hopeless</t>
  </si>
  <si>
    <t>Cẩn thận hay bất cẩn</t>
  </si>
  <si>
    <t>Careful or careless</t>
  </si>
  <si>
    <t>Họ rất tức giận</t>
  </si>
  <si>
    <t>They are very angry</t>
  </si>
  <si>
    <t>Hạnh phúc hay bất hạnh</t>
  </si>
  <si>
    <t>Happy or unhappy</t>
  </si>
  <si>
    <t>Sự hạnh phúc</t>
  </si>
  <si>
    <t>Happiness</t>
  </si>
  <si>
    <t>Ảnh rất là thật thà</t>
  </si>
  <si>
    <t>He is very honest</t>
  </si>
  <si>
    <t>Một giải pháp hay</t>
  </si>
  <si>
    <t>A good solution</t>
  </si>
  <si>
    <t>Bật nhạc</t>
  </si>
  <si>
    <t>Turn on the music</t>
  </si>
  <si>
    <t>Tắt đèn</t>
  </si>
  <si>
    <t>Turn off the light</t>
  </si>
  <si>
    <t>Nhìn tôi nè!</t>
  </si>
  <si>
    <t>Look at me!</t>
  </si>
  <si>
    <t>Đừng bỏ cuộc!</t>
  </si>
  <si>
    <t>Don't give up</t>
  </si>
  <si>
    <t>Tôi tự hào về cậu</t>
  </si>
  <si>
    <t>I'm proud of you</t>
  </si>
  <si>
    <t>Một lần</t>
  </si>
  <si>
    <t>Once = 1 time</t>
  </si>
  <si>
    <t>Hai lần</t>
  </si>
  <si>
    <t>Twice = 2 times</t>
  </si>
  <si>
    <t>Vào cuối tuần</t>
  </si>
  <si>
    <t>On the weekend</t>
  </si>
  <si>
    <t>Một cuốn sách dày</t>
  </si>
  <si>
    <t>A thick book</t>
  </si>
  <si>
    <t>Một cái iphone mỏng</t>
  </si>
  <si>
    <t>A thin iphone</t>
  </si>
  <si>
    <t>Một con sông dài</t>
  </si>
  <si>
    <t>A long river</t>
  </si>
  <si>
    <t>Một buổi chiều ngắn</t>
  </si>
  <si>
    <t>A short afternoon</t>
  </si>
  <si>
    <t>Luôn luôn</t>
  </si>
  <si>
    <t>Always</t>
  </si>
  <si>
    <t>Vừa mới</t>
  </si>
  <si>
    <t>Just</t>
  </si>
  <si>
    <t>Mãi mãi</t>
  </si>
  <si>
    <t>Forever</t>
  </si>
  <si>
    <t>Không bao giờ</t>
  </si>
  <si>
    <t>Never</t>
  </si>
  <si>
    <t>Trong tương lai</t>
  </si>
  <si>
    <t>In the future</t>
  </si>
  <si>
    <t>Trong quá khứ</t>
  </si>
  <si>
    <t>In the past</t>
  </si>
  <si>
    <t>Hồi đó</t>
  </si>
  <si>
    <t>Back then</t>
  </si>
  <si>
    <t>Hôm qua, hôm nay và ngày mai</t>
  </si>
  <si>
    <t>Yesterday, today and tomorrow</t>
  </si>
  <si>
    <t>Tối qua, tối nay và tối mai</t>
  </si>
  <si>
    <t>Last night, tonight and tomorrow night</t>
  </si>
  <si>
    <t>Sáng hôm qua, sáng hôm nay và sáng mai</t>
  </si>
  <si>
    <t>Yesterday morning, this morning and tomorrow morning</t>
  </si>
  <si>
    <t>Tuần sau</t>
  </si>
  <si>
    <t>Next week</t>
  </si>
  <si>
    <t>Tuần trước</t>
  </si>
  <si>
    <t>Last week</t>
  </si>
  <si>
    <t>Trong 3 ngày tới</t>
  </si>
  <si>
    <t>In the next 3 days</t>
  </si>
  <si>
    <t>Cách đây 3 ngày</t>
  </si>
  <si>
    <t>3 days ago</t>
  </si>
  <si>
    <t>Vào đầu tháng 7</t>
  </si>
  <si>
    <t>At the beginning of July</t>
  </si>
  <si>
    <t>Vào cuối tháng 7</t>
  </si>
  <si>
    <t>At the end of July</t>
  </si>
  <si>
    <t>Vào giữa tháng 7</t>
  </si>
  <si>
    <t>At the middle of July</t>
  </si>
  <si>
    <t>Vào giữa đêm</t>
  </si>
  <si>
    <t>At midnight</t>
  </si>
  <si>
    <t>Nó trông rất tuyệt</t>
  </si>
  <si>
    <t>It looks very great</t>
  </si>
  <si>
    <t>Nó có vẻ rất tuyệt</t>
  </si>
  <si>
    <t>It seems very great</t>
  </si>
  <si>
    <t>Bắt đầu làm việc</t>
  </si>
  <si>
    <t>Start to work</t>
  </si>
  <si>
    <t>Tôi hi vọng rằng...</t>
  </si>
  <si>
    <t>I hope that...</t>
  </si>
  <si>
    <t>Nói chuyện với A về B</t>
  </si>
  <si>
    <t>Talk to A about B</t>
  </si>
  <si>
    <t>Chứng minh</t>
  </si>
  <si>
    <t>Prove</t>
  </si>
  <si>
    <t>Xảy ra</t>
  </si>
  <si>
    <t>Happen</t>
  </si>
  <si>
    <t>Thừa nhận</t>
  </si>
  <si>
    <t>Admit</t>
  </si>
  <si>
    <t>Tôi tự hỏi</t>
  </si>
  <si>
    <t>I wonder</t>
  </si>
  <si>
    <t>Đầu tư</t>
  </si>
  <si>
    <t>Invest</t>
  </si>
  <si>
    <t>Tiếc nuối</t>
  </si>
  <si>
    <t>Regret</t>
  </si>
  <si>
    <t>Làm một cái nhà mới</t>
  </si>
  <si>
    <t>Make a new house</t>
  </si>
  <si>
    <t>Giải quyết</t>
  </si>
  <si>
    <t>Solve</t>
  </si>
  <si>
    <t>Tôn trọng</t>
  </si>
  <si>
    <t>Respect</t>
  </si>
  <si>
    <t>Thảo luận cái này với tôi</t>
  </si>
  <si>
    <t>Discuss this with me</t>
  </si>
  <si>
    <t>Phát triển một cái gì đó</t>
  </si>
  <si>
    <t>Develop something</t>
  </si>
  <si>
    <t>Sự phát triển</t>
  </si>
  <si>
    <t>Development</t>
  </si>
  <si>
    <t>Đầu tư vào một dự án</t>
  </si>
  <si>
    <t>Invest into a project</t>
  </si>
  <si>
    <t>Sự đầu tư</t>
  </si>
  <si>
    <t>Investment</t>
  </si>
  <si>
    <t>Tèo rất tự tin</t>
  </si>
  <si>
    <t>Tèo is very confident</t>
  </si>
  <si>
    <t>Sự tự tin của ảnh</t>
  </si>
  <si>
    <t>His confidence</t>
  </si>
  <si>
    <t>Một cách tự tin</t>
  </si>
  <si>
    <t>Confidently</t>
  </si>
  <si>
    <t>Giao tiếp với tôi</t>
  </si>
  <si>
    <t>Communicate with me</t>
  </si>
  <si>
    <t>Sự giao tiếp</t>
  </si>
  <si>
    <t>Communication</t>
  </si>
  <si>
    <t>Phản hồi</t>
  </si>
  <si>
    <t>Response</t>
  </si>
  <si>
    <t>Tôi chịu trách nhiệm cho cái đó</t>
  </si>
  <si>
    <t>I'm responsible for that</t>
  </si>
  <si>
    <t>Trách nhiệm của tôi</t>
  </si>
  <si>
    <t>My responsibility</t>
  </si>
  <si>
    <t>Cái đó có thể tin được</t>
  </si>
  <si>
    <t>That is believable</t>
  </si>
  <si>
    <t>Cái đó không thể tin được!</t>
  </si>
  <si>
    <t>That is unbelievable!</t>
  </si>
  <si>
    <t>Niềm tin</t>
  </si>
  <si>
    <t>Belief</t>
  </si>
  <si>
    <r>
      <rPr>
        <rFont val="Calibri"/>
        <b/>
        <color theme="1"/>
        <sz val="14.0"/>
      </rPr>
      <t>Tôi từng</t>
    </r>
    <r>
      <rPr>
        <rFont val="Calibri"/>
        <color theme="1"/>
        <sz val="14.0"/>
      </rPr>
      <t xml:space="preserve"> đến Jeju 2 lần</t>
    </r>
  </si>
  <si>
    <r>
      <rPr>
        <rFont val="Calibri"/>
        <b/>
        <color rgb="FF000000"/>
        <sz val="14.0"/>
      </rPr>
      <t>I have</t>
    </r>
    <r>
      <rPr>
        <rFont val="Calibri"/>
        <b val="0"/>
        <color rgb="FF000000"/>
        <sz val="14.0"/>
      </rPr>
      <t xml:space="preserve"> </t>
    </r>
    <r>
      <rPr>
        <rFont val="Calibri"/>
        <b val="0"/>
        <color rgb="FF000000"/>
        <sz val="14.0"/>
        <u/>
      </rPr>
      <t>been to</t>
    </r>
    <r>
      <rPr>
        <rFont val="Calibri"/>
        <b val="0"/>
        <color rgb="FF000000"/>
        <sz val="14.0"/>
      </rPr>
      <t xml:space="preserve"> Jeju twice</t>
    </r>
  </si>
  <si>
    <r>
      <rPr>
        <rFont val="Calibri"/>
        <b/>
        <color rgb="FF000000"/>
        <sz val="14.0"/>
      </rPr>
      <t>Đây là lần đầu tiên</t>
    </r>
    <r>
      <rPr>
        <rFont val="Calibri"/>
        <color rgb="FF000000"/>
        <sz val="14.0"/>
      </rPr>
      <t xml:space="preserve"> tôi đến Jeju</t>
    </r>
  </si>
  <si>
    <r>
      <rPr>
        <rFont val="Calibri"/>
        <b/>
        <color rgb="FF000000"/>
        <sz val="14.0"/>
      </rPr>
      <t>This is the first time</t>
    </r>
    <r>
      <rPr>
        <rFont val="Calibri"/>
        <b val="0"/>
        <color rgb="FF000000"/>
        <sz val="14.0"/>
      </rPr>
      <t xml:space="preserve"> I have been to Jeju</t>
    </r>
  </si>
  <si>
    <r>
      <rPr>
        <rFont val="Calibri"/>
        <b/>
        <color theme="1"/>
        <sz val="14.0"/>
      </rPr>
      <t xml:space="preserve">Cậu đã từng </t>
    </r>
    <r>
      <rPr>
        <rFont val="Calibri"/>
        <b val="0"/>
        <color theme="1"/>
        <sz val="14.0"/>
      </rPr>
      <t>đến Jeju chưa?</t>
    </r>
  </si>
  <si>
    <r>
      <rPr>
        <rFont val="Calibri"/>
        <b/>
        <color rgb="FF000000"/>
        <sz val="14.0"/>
      </rPr>
      <t xml:space="preserve">Have you ever </t>
    </r>
    <r>
      <rPr>
        <rFont val="Calibri"/>
        <b val="0"/>
        <color rgb="FF000000"/>
        <sz val="14.0"/>
      </rPr>
      <t>been to Jeju?</t>
    </r>
  </si>
  <si>
    <r>
      <rPr>
        <rFont val="Calibri"/>
        <b/>
        <color theme="1"/>
        <sz val="14.0"/>
      </rPr>
      <t>Tôi vừa</t>
    </r>
    <r>
      <rPr>
        <rFont val="Calibri"/>
        <color theme="1"/>
        <sz val="14.0"/>
      </rPr>
      <t xml:space="preserve"> </t>
    </r>
    <r>
      <rPr>
        <rFont val="Calibri"/>
        <b/>
        <color theme="1"/>
        <sz val="14.0"/>
      </rPr>
      <t xml:space="preserve">mới </t>
    </r>
    <r>
      <rPr>
        <rFont val="Calibri"/>
        <color theme="1"/>
        <sz val="14.0"/>
      </rPr>
      <t>thấy đảo Jeju</t>
    </r>
  </si>
  <si>
    <r>
      <rPr>
        <rFont val="Calibri"/>
        <b/>
        <color rgb="FF000000"/>
        <sz val="14.0"/>
      </rPr>
      <t xml:space="preserve">I just </t>
    </r>
    <r>
      <rPr>
        <rFont val="Calibri"/>
        <b val="0"/>
        <color rgb="FF000000"/>
        <sz val="14.0"/>
      </rPr>
      <t>saw Jeju island</t>
    </r>
  </si>
  <si>
    <r>
      <rPr>
        <rFont val="Calibri"/>
        <b/>
        <color theme="1"/>
        <sz val="14.0"/>
      </rPr>
      <t xml:space="preserve">Tôi sắp </t>
    </r>
    <r>
      <rPr>
        <rFont val="Calibri"/>
        <b val="0"/>
        <color theme="1"/>
        <sz val="14.0"/>
      </rPr>
      <t>bay đến đảo Jeju</t>
    </r>
  </si>
  <si>
    <r>
      <rPr>
        <rFont val="Calibri"/>
        <b/>
        <color rgb="FF000000"/>
        <sz val="14.0"/>
      </rPr>
      <t xml:space="preserve">I'm about to </t>
    </r>
    <r>
      <rPr>
        <rFont val="Calibri"/>
        <b val="0"/>
        <color rgb="FF000000"/>
        <sz val="14.0"/>
      </rPr>
      <t>fly to Jeju island</t>
    </r>
  </si>
  <si>
    <t>Đừng ngại!</t>
  </si>
  <si>
    <t>Don't be shy!</t>
  </si>
  <si>
    <t>Nếu cậu muốn học tiếng Anh, cậu cần phải kiên nhẫn</t>
  </si>
  <si>
    <t>If you want to learn English, you need to be patient</t>
  </si>
  <si>
    <t>Tôi biết tôi không ích kỷ</t>
  </si>
  <si>
    <t>I know I'm not selfish</t>
  </si>
  <si>
    <t>Tôi biết tôi trông rất tuyệt</t>
  </si>
  <si>
    <t>I know I look very great</t>
  </si>
  <si>
    <t>Con trai tôi rất "khùng"</t>
  </si>
  <si>
    <t>My son is very crazy</t>
  </si>
  <si>
    <t>Bạn gái của cổ có vẻ rất phức tạp</t>
  </si>
  <si>
    <t>Her girlfriend seems very complex</t>
  </si>
  <si>
    <t>Mấy đứa sinh viên của ảnh rất lười</t>
  </si>
  <si>
    <t>His students are very lazy</t>
  </si>
  <si>
    <t>Họ cố chứng minh tôi sai</t>
  </si>
  <si>
    <t>They try to prove me wrong</t>
  </si>
  <si>
    <t>Cuốn sách đó có vẻ rất dày</t>
  </si>
  <si>
    <t>That book seems very thick</t>
  </si>
  <si>
    <t>Hey, khi nào là sinh nhật cậu?</t>
  </si>
  <si>
    <t>Hey, when is your birthday?</t>
  </si>
  <si>
    <t>Cậu muốn gì từ tôi?</t>
  </si>
  <si>
    <t>What do you want from me?</t>
  </si>
  <si>
    <t>Sự phát triển là cái gì?</t>
  </si>
  <si>
    <t>What is the development?</t>
  </si>
  <si>
    <t>Cậu của cổ muốn đầu tư vào đâu?</t>
  </si>
  <si>
    <t>Where does her uncle want to invest?</t>
  </si>
  <si>
    <t>Khoan, họ là ai?</t>
  </si>
  <si>
    <t>Wait, who are they?</t>
  </si>
  <si>
    <t>Cậu thường tiếc nuối về điều gì?</t>
  </si>
  <si>
    <t>What do you usually regret about?</t>
  </si>
  <si>
    <t>Người tài xế đó trông rất tử tế</t>
  </si>
  <si>
    <t>That driver looks very kind</t>
  </si>
  <si>
    <t>Không không, tôi không phải anh cậu</t>
  </si>
  <si>
    <t>No, no, I'm not your brother</t>
  </si>
  <si>
    <t>Khoan, tôi thực sự không hiểu</t>
  </si>
  <si>
    <t>Wait, I really do not understand</t>
  </si>
  <si>
    <t>Cổ không tự do như cổ nghĩ</t>
  </si>
  <si>
    <t>She is not free like she thinks</t>
  </si>
  <si>
    <t>Có vẻ sếp tôi không muốn hoàn thành dự án này</t>
  </si>
  <si>
    <t>It seems my boss does not want to finish this project</t>
  </si>
  <si>
    <t>Có vẻ họ không buồn</t>
  </si>
  <si>
    <t>It seems they are not sad</t>
  </si>
  <si>
    <t>Có vẻ họ không muốn trông căng thẳng</t>
  </si>
  <si>
    <t>It seems they do not want to look stressful</t>
  </si>
  <si>
    <t>Tôi tin vào sự tử tế</t>
  </si>
  <si>
    <t>I believe in kindness</t>
  </si>
  <si>
    <t>Cậu muốn bắt đầu một năm mới như thế nào?</t>
  </si>
  <si>
    <t>How do you want to start a new year?</t>
  </si>
  <si>
    <t>Tôi chịu trách nhiệm cho dự án này</t>
  </si>
  <si>
    <t>I'm responsible for this project</t>
  </si>
  <si>
    <t>Lúc nửa đêm, cậu muốn gặp ai?</t>
  </si>
  <si>
    <t>At midnight, who do you want to meet?</t>
  </si>
  <si>
    <t>Tôi đến nhà cổ tuần trước</t>
  </si>
  <si>
    <t>I went to her house last week</t>
  </si>
  <si>
    <t>Hồi đó, ba tôi quậy lắm</t>
  </si>
  <si>
    <t>Back then, my dad was very naughty</t>
  </si>
  <si>
    <t>Tháng trước, mẹ tôi đã giải một vấn đề lớn</t>
  </si>
  <si>
    <t>Last month, my mom solved a big problem</t>
  </si>
  <si>
    <t>Hồi đó, họ rất thông minh</t>
  </si>
  <si>
    <t>Back then, they were very smart</t>
  </si>
  <si>
    <t>Cách đây 50 năm, chúng tôi quyết định đi Mỹ</t>
  </si>
  <si>
    <t>50 years ago, we decided to go to America</t>
  </si>
  <si>
    <t>Sáng hôm qua, tôi gặp anh trai cậu</t>
  </si>
  <si>
    <t>Yesterday morning, I met your brother</t>
  </si>
  <si>
    <t>Trong quá khứ, cổ đã bỏ cuộc 8 lần</t>
  </si>
  <si>
    <t>In the past, she gave up 8 times</t>
  </si>
  <si>
    <t>5 năm trước, dự án này là vô vọng</t>
  </si>
  <si>
    <t>5 years ago, this project was hopeless</t>
  </si>
  <si>
    <t>Hồi đó, ai là giáo viên của cậu?</t>
  </si>
  <si>
    <t>Back then, who was your teacher?</t>
  </si>
  <si>
    <t>Hôm qua, Peter muốn thú nhận điều gì?</t>
  </si>
  <si>
    <t>Yesterday, what did Peter want to admit?</t>
  </si>
  <si>
    <t>Ba mẹ cậu ở đâu trong suốt buổi tiệc tối qua?</t>
  </si>
  <si>
    <t>Where were your parents during the party last night?</t>
  </si>
  <si>
    <t>Họ hối tiếc điều gì trong quá khứ?</t>
  </si>
  <si>
    <t>What did they regret in the past?</t>
  </si>
  <si>
    <t>Chuyện gì đã xảy ra tối qua?</t>
  </si>
  <si>
    <t>What happened last night?</t>
  </si>
  <si>
    <t>3 tháng trước, tôi không ngại</t>
  </si>
  <si>
    <t>3 months ago, I was not shy</t>
  </si>
  <si>
    <t>Họ không tôn trọng chúng tôi sáng hôm qua</t>
  </si>
  <si>
    <t>They did not respect us yesterday morning</t>
  </si>
  <si>
    <t>Tối qua, con trai cậu không lịch sự</t>
  </si>
  <si>
    <t>Last night, your son was not polite</t>
  </si>
  <si>
    <t>Hôm qua, sếp không muốn thảo luận cái này</t>
  </si>
  <si>
    <t>Yesterday, boss did not want to discuss this</t>
  </si>
  <si>
    <t>3 năm trước, họ không biết bất cứ gì về chúng tôi</t>
  </si>
  <si>
    <t>3 years ago, they did not know anything about us</t>
  </si>
  <si>
    <t>Hồi đó, dự án này là không thể tin được</t>
  </si>
  <si>
    <t>Back then, this project was unbelievable</t>
  </si>
  <si>
    <t>Tôi đã đến Vũng Tàu 2 lần</t>
  </si>
  <si>
    <t>I have been to Vung Tau twice</t>
  </si>
  <si>
    <t>Đây là lần đầu tiên tôi đến Vũng Tàu</t>
  </si>
  <si>
    <t>This is the first time I have been to Vung Tau</t>
  </si>
  <si>
    <t>Cậu có bao giờ đến Vũng Tàu chưa?</t>
  </si>
  <si>
    <t>Have you ever been to Vung Tau?</t>
  </si>
  <si>
    <t>Tôi vừa mới thấy Vũng Tàu ở trong sách</t>
  </si>
  <si>
    <t>I just saw Vung Tau in the book</t>
  </si>
  <si>
    <t>Tôi sắp đi Vũng Tàu</t>
  </si>
  <si>
    <t>I'm about to go to Vung Tau</t>
  </si>
  <si>
    <t>Grammatical point
- Trông/có vẻ + ADJ
Cà phê của bạn trông rất là tuyệt vời
Ly của bạn trông bự đấy</t>
  </si>
  <si>
    <t>Grammatical point
- Look / seem + ADJ
Your coffee looks very amazing
Your cup seems big</t>
  </si>
  <si>
    <t>Grammatical point
- Review THÌ (QK/HT/TL/TD)
(V2/V1/Will + V1/Be + V1-ing)
Hôm qua, Peter đã uống cà phê đen
Hôm qua, tôi phải nghĩ
-----------------------------------
Peter uống cà phê đen
Tôi phải nghĩ
-----------------------------------
Peter sẽ uống cà phê đen
Ngày mai, Tôi sẽ phải nghĩ
-----------------------------------
Peter đang uống cà phê đen
Tôi đang phải nghĩ</t>
  </si>
  <si>
    <t>Grammatical point
- Review TENSE* (Past/Present/Future/Continuous)
(V2/V1/Will + V1/Be + V1-ing)
Yesterday, Peter drank black coffee
Yesterday, I had to think
------------------------------------
Peter drinks black coffee
I have to think
------------------------------------
Peter will drink black coffee
Tomorrow, I will have to think
------------------------------------
Peter is drinking black coffee
I'm having to think</t>
  </si>
  <si>
    <t>Đây sẽ là một vấn đề phức tạp</t>
  </si>
  <si>
    <t>This will be a complex problem</t>
  </si>
  <si>
    <t>Vào đầu tháng 7, Việt Nam sẽ phát triển dự án này</t>
  </si>
  <si>
    <t>At the beginning of July, Vietnam will develop this project</t>
  </si>
  <si>
    <t>Ba tôi sẽ rất là hạnh phúc nếu ổng biết</t>
  </si>
  <si>
    <t>My dad will be very happy if he knows</t>
  </si>
  <si>
    <t>Cậu sẽ làm gì để bắt đầu kế hoạch này?</t>
  </si>
  <si>
    <t>What will you do to start this plan?</t>
  </si>
  <si>
    <t>Năm nay, cậu sẽ muốn giúp ai?</t>
  </si>
  <si>
    <t>This year, who will you want to help?</t>
  </si>
  <si>
    <t>Trong tương lai, bài hát này sẽ rất là thú vị</t>
  </si>
  <si>
    <t>In the future, this song will be very interesting</t>
  </si>
  <si>
    <t>Game này sẽ không dễ</t>
  </si>
  <si>
    <t>This game will not be easy</t>
  </si>
  <si>
    <t>Tháng sau, chúng ta sẽ không phải phản hồi</t>
  </si>
  <si>
    <t>Next month, we will not have to response</t>
  </si>
  <si>
    <t>Tôi sẽ phát triển một ứng dụng ios</t>
  </si>
  <si>
    <t>I will develop an ios application</t>
  </si>
  <si>
    <t>Tôi hi vọng tuần sau, họ sẽ giúp chúng ta</t>
  </si>
  <si>
    <t>I hope next week, they will help us</t>
  </si>
  <si>
    <t>Ba tôi sẽ luôn tôn trọng sự lựa chọn của tôi</t>
  </si>
  <si>
    <t>My dad will always respect my choice</t>
  </si>
  <si>
    <t>Ba tôi sẽ không bao giờ để tôi đi</t>
  </si>
  <si>
    <t>My dad will never let me go</t>
  </si>
  <si>
    <t>Đó sẽ là một dự án đơn giản</t>
  </si>
  <si>
    <t>That will be a simple project</t>
  </si>
  <si>
    <t>Tôi đang làm một cái "plan" mới</t>
  </si>
  <si>
    <t>I'm making a new plan</t>
  </si>
  <si>
    <t>Tôi biết cậu đang nghĩ về chuyện đó</t>
  </si>
  <si>
    <t>I know you are thinking about that</t>
  </si>
  <si>
    <t>Ba tôi đang làm một cánh cửa màu vàng</t>
  </si>
  <si>
    <t>My dad is making a yellow door</t>
  </si>
  <si>
    <t>Họ đang cố giải quyết vấn đề này</t>
  </si>
  <si>
    <t>They are trying to solve this problem</t>
  </si>
  <si>
    <t>Họ đang nói chuyện với Peter một cách tự tin</t>
  </si>
  <si>
    <t>They are talking to Peter confidently</t>
  </si>
  <si>
    <t>Tôi tự hỏi chúng ta đang đi đâu?</t>
  </si>
  <si>
    <t>I wonder where are they going?</t>
  </si>
  <si>
    <t>Tôi đang đầu tư vào một dự án lớn</t>
  </si>
  <si>
    <t>I'm investing into a big project</t>
  </si>
  <si>
    <t>Phải, chúng tôi đang "discuss" với ba cậu</t>
  </si>
  <si>
    <t>Yes, we are discussing with your dad</t>
  </si>
  <si>
    <t>Tôi đang tự hỏi về mọi thứ</t>
  </si>
  <si>
    <t>I'm wondering about everything</t>
  </si>
  <si>
    <t>Cậu đang nghĩ về điều gì?</t>
  </si>
  <si>
    <t>What are you thinking about?</t>
  </si>
  <si>
    <t>Cậu đang nhìn gì thế?</t>
  </si>
  <si>
    <t>What are you looking at?</t>
  </si>
  <si>
    <t>Thực ra, tớ đang nhìn bạn trai cậu</t>
  </si>
  <si>
    <t>Actually, I'm looking at your boyfriend</t>
  </si>
  <si>
    <t>Tôi từng đến Pháp 1 lần</t>
  </si>
  <si>
    <t>I have been to France once</t>
  </si>
  <si>
    <t>Đây là lần đầu tôi đến Pháp</t>
  </si>
  <si>
    <t>This is the first time I have been to France</t>
  </si>
  <si>
    <t>Cậu có từng đến Pháp chưa?</t>
  </si>
  <si>
    <t>Have you ever been to France?</t>
  </si>
  <si>
    <t>Tôi vừa mới thấy một người Pháp trên TV</t>
  </si>
  <si>
    <t>I just saw a French person on the TV</t>
  </si>
  <si>
    <t>Tôi sắp đi Pháp mùa hè này</t>
  </si>
  <si>
    <t>I'm about to go to France this summer</t>
  </si>
  <si>
    <t>Chợ có vẻ rất im ắng</t>
  </si>
  <si>
    <t>The market seems very quiet</t>
  </si>
  <si>
    <t>Hôm qua cậu ở đâu vậy?</t>
  </si>
  <si>
    <t>Yesterday where were you?</t>
  </si>
  <si>
    <t>Cậu gặp ai sáng hôm qua vậy?</t>
  </si>
  <si>
    <t>Who did you meet yesterday morning?</t>
  </si>
  <si>
    <t>Hôm qua, bạn gái cậu rất là thô lỗ</t>
  </si>
  <si>
    <t>Yesterday, your girlfriend was very rude</t>
  </si>
  <si>
    <t>10 năm trước, con sông này rất là dài</t>
  </si>
  <si>
    <t>10 years ago, this river was very long</t>
  </si>
  <si>
    <t>Năm ngoái, tôi không thích sự đầu tư của cậu</t>
  </si>
  <si>
    <t>Last year, I didn't like your investment</t>
  </si>
  <si>
    <t>Hồi đó, ba tôi rất là cẩn thận</t>
  </si>
  <si>
    <t>Back then, my dad was very careful</t>
  </si>
  <si>
    <t>Họ sẽ không để tôi nói cái này</t>
  </si>
  <si>
    <t>They will not let me say this</t>
  </si>
  <si>
    <t>Tôi hi vọng tối mai, Việt Nam sẽ thắng</t>
  </si>
  <si>
    <t>I hope tomorrow night, Vietnam will win</t>
  </si>
  <si>
    <t>Đó sẽ là trách nhiệm của chúng ta</t>
  </si>
  <si>
    <t>That will be our responsibility</t>
  </si>
  <si>
    <t>Họ trông rất buồn</t>
  </si>
  <si>
    <t>They look very sad</t>
  </si>
  <si>
    <t>Tôi không tiếc nuối về bất cứ thứ gì trong quá khứ</t>
  </si>
  <si>
    <t>I did not regret about anything in the past</t>
  </si>
  <si>
    <t>Cậu sẽ làm gì để có sự tự tin?</t>
  </si>
  <si>
    <t>What will you do to have the confidence?</t>
  </si>
  <si>
    <t>Cậu sẽ tiếc nuối điều gì?</t>
  </si>
  <si>
    <t>What will you regret?</t>
  </si>
  <si>
    <t>Cậu đang nói về cái gì vậy???</t>
  </si>
  <si>
    <t>What are you talking about???</t>
  </si>
  <si>
    <t>Cổ đang gọi ai vậy?</t>
  </si>
  <si>
    <t>Who is she calling?</t>
  </si>
  <si>
    <t>Tại sao cậu không thích plan B?</t>
  </si>
  <si>
    <t>Why don't you like plan B?</t>
  </si>
  <si>
    <t>Cậu có giải pháp không?</t>
  </si>
  <si>
    <t>Do you have solution?</t>
  </si>
  <si>
    <t>Cái giá của sự tự do là gì?</t>
  </si>
  <si>
    <t>What is the price of freedom?</t>
  </si>
  <si>
    <t>Vợ tôi rất giận dữ hôm qua</t>
  </si>
  <si>
    <t>My wife was very angry yesterday</t>
  </si>
  <si>
    <t>Vào cuối tuần, cậu thường đi đâu?</t>
  </si>
  <si>
    <t>On the weekend, where do you usually go?</t>
  </si>
  <si>
    <t>Tôi sẽ không bao giờ hát cái bài hát ồn ào đó</t>
  </si>
  <si>
    <t>I will never sing that noisy song</t>
  </si>
  <si>
    <t>Ông Park sẽ yêu VN mãi mãi</t>
  </si>
  <si>
    <t>Mr. Park will love Vietnam forever</t>
  </si>
  <si>
    <t>Nỗi buồn thường đến từ một gia đình bất hạnh</t>
  </si>
  <si>
    <t>The sadness usually comes from an unhappy family</t>
  </si>
  <si>
    <t>Vào cuối mùa hè, trời sẽ rất nóng</t>
  </si>
  <si>
    <t>At the end of summer, it will be very hot</t>
  </si>
  <si>
    <t>Vào đầu tháng sáu, tôi sẽ bắt đầu học tiếng Hàn</t>
  </si>
  <si>
    <t>At the beginning of June, I will start to learn Korean</t>
  </si>
  <si>
    <t>Tôi vừa thấy 2 con vịt ta</t>
  </si>
  <si>
    <t>I just saw 2 Vietnamese ducks</t>
  </si>
  <si>
    <t>Họ không muốn tôn trọng pháp luật</t>
  </si>
  <si>
    <t>They don't want to respect the law</t>
  </si>
  <si>
    <t>Trong 3 năm tới, TQ sẽ rất giàu có</t>
  </si>
  <si>
    <t>In the next 3 years, China will be very rich</t>
  </si>
  <si>
    <t>Hồi đó, tôi không muốn tham gia 1 dự án đơn giản</t>
  </si>
  <si>
    <t>Back then, I didn't want to join a simple project</t>
  </si>
  <si>
    <t>Hồi đó, ba tôi ngon lắm!</t>
  </si>
  <si>
    <t>Back then, my dad was very yummy!</t>
  </si>
  <si>
    <t>Khi nào chúng ta sẽ bắt đầu?</t>
  </si>
  <si>
    <t>When will we start?</t>
  </si>
  <si>
    <t>Peter sẽ rất tự tin trong buổi phỏng vấn</t>
  </si>
  <si>
    <t>Peter will be very confident in the interview</t>
  </si>
  <si>
    <t>Tôi nghĩ chúng ta nên giao tiếp nhiều hơn</t>
  </si>
  <si>
    <t>I think we should communicate more</t>
  </si>
  <si>
    <t>KHÔNG THỂ TIN ĐƯỢC!!!</t>
  </si>
  <si>
    <t>UNBELIEVABLE!!!</t>
  </si>
  <si>
    <t>Không thể tin được! Cậu làm cái đó thế nào vậy???</t>
  </si>
  <si>
    <t>Unbelievable! How did you do that???</t>
  </si>
  <si>
    <t>5 năm trước, cái nhà này rất là dài</t>
  </si>
  <si>
    <t>5 years ago, this house was very long</t>
  </si>
  <si>
    <t>Cậu có biết cái giá của sự lười biếng không?</t>
  </si>
  <si>
    <t>Do you know the price of laziness?</t>
  </si>
  <si>
    <t>Hey, cậu đang nghĩ gì thế?</t>
  </si>
  <si>
    <t>Hey, what are you thinking?</t>
  </si>
  <si>
    <t>Cậu đang nghĩ về cổ phải không?</t>
  </si>
  <si>
    <t>Are you thinking about her?</t>
  </si>
  <si>
    <t>Sự giao tiếp là gì?</t>
  </si>
  <si>
    <t>What is the communication?</t>
  </si>
  <si>
    <t>Chúng tôi không muốn đầu tư vào Thailand</t>
  </si>
  <si>
    <t>We don't want to invest into Thailand</t>
  </si>
  <si>
    <t>Alô, tôi là ai?</t>
  </si>
  <si>
    <t>Hello, who am I?</t>
  </si>
  <si>
    <t>Tôi không tiếc nuối về những gì đã xảy ra</t>
  </si>
  <si>
    <t>I don't regret about what happened</t>
  </si>
  <si>
    <t>Cổ trông rất tử tế</t>
  </si>
  <si>
    <t>She looks very kind</t>
  </si>
  <si>
    <t>Khi nào cậu muốn bắt đầu dự án này?</t>
  </si>
  <si>
    <t>When do you want to start this project?</t>
  </si>
  <si>
    <t>Tôi không hiểu, tôi thực sự không hiểu!</t>
  </si>
  <si>
    <t>I don't understand, I really don't understand!</t>
  </si>
  <si>
    <t>Tôi đang cố giao tiếp với một người Pháp</t>
  </si>
  <si>
    <t>I'm trying to communicate with a French</t>
  </si>
  <si>
    <t>Hôm qua, cậu nói chuyện với ai vậy?</t>
  </si>
  <si>
    <t>Yesterday, who did you talk to?</t>
  </si>
  <si>
    <t>Hôm qua, cậu nói chuyện về cái gì vậy?</t>
  </si>
  <si>
    <t>Yesterday, what did you talk about?</t>
  </si>
  <si>
    <t>Tôi có thể làm gì cho cậu?</t>
  </si>
  <si>
    <t>What can I do for you?</t>
  </si>
  <si>
    <t>Điều gì đã xảy ra ở Việt Nam 11 ngày trước?</t>
  </si>
  <si>
    <t>What happened in Vietnam 11 days ago?</t>
  </si>
  <si>
    <t>Đừng cố trở thành một "hero"</t>
  </si>
  <si>
    <t>Don't try to become a "hero"</t>
  </si>
  <si>
    <t>Tôi nghĩ chúng ta nên tôn trọng mọi người</t>
  </si>
  <si>
    <t>I think we should respect everybody</t>
  </si>
  <si>
    <t>Tối qua, tôi chẳng hiểu gì cả</t>
  </si>
  <si>
    <t>Last night, I did not understand anything</t>
  </si>
  <si>
    <t>Trong tương lai, ai sẽ trở thành giám đốc mới?</t>
  </si>
  <si>
    <t>In the future, who will become a new director?</t>
  </si>
  <si>
    <t>Trò chơi cần phải vui nhộn</t>
  </si>
  <si>
    <t>The game needs to be funny</t>
  </si>
  <si>
    <t>Chúng ta sẽ làm việc trong một văn phòng mới</t>
  </si>
  <si>
    <t>We will work in a new office</t>
  </si>
  <si>
    <t>Ai có thể giúp tôi phát triển plan B?</t>
  </si>
  <si>
    <t>Who can help me develop plan B?</t>
  </si>
  <si>
    <t>Tôi hi vọng mọi thứ rồi sẽ ổn</t>
  </si>
  <si>
    <t>I hope everything will be okay</t>
  </si>
  <si>
    <t>Tôi đang viết một email quan trọng</t>
  </si>
  <si>
    <t>I'm writing an important email</t>
  </si>
  <si>
    <t>Tôi sẽ không bao giờ học tiếng Ấn</t>
  </si>
  <si>
    <t>I will never learn Indian</t>
  </si>
  <si>
    <t>Cậu muốn gặp ai?</t>
  </si>
  <si>
    <t>Who do you want to meet?</t>
  </si>
  <si>
    <t>Nếu cậu có thể trở thành bất kỳ ai, cậu sẽ trở thành ai?</t>
  </si>
  <si>
    <t>If you can become anyone, who will you become?</t>
  </si>
  <si>
    <t>Tôi muốn bắt đầu một cuộc sống mới ở Singapore</t>
  </si>
  <si>
    <t>I want to start a new life in Singapore</t>
  </si>
  <si>
    <t>Tôi đã từng đến Singapore 2 lần</t>
  </si>
  <si>
    <t>I have been to Singapore twice</t>
  </si>
  <si>
    <t>Đây là lần đầu tôi đến một ngân hàng ở Singapore</t>
  </si>
  <si>
    <t>This is the first time I have been to a bank in Singapore</t>
  </si>
  <si>
    <t>Cậu có từng đến Singapore chưa?</t>
  </si>
  <si>
    <t>Have you ever been to Singapore?</t>
  </si>
  <si>
    <t>Tôi vừa thấy một ngân hàng ở Singapore</t>
  </si>
  <si>
    <t>I just saw a bank in Singapore</t>
  </si>
  <si>
    <t>Tôi sắp đi Singapore với gia đình tôi</t>
  </si>
  <si>
    <t>I'm about to go to Singapore with my family</t>
  </si>
  <si>
    <t>Lesson 5-6-7-8</t>
  </si>
  <si>
    <t>A. Phrases review - lesson 5 &amp; 6 (50)</t>
  </si>
  <si>
    <t>A. Phrases review - lesson 7 &amp; 8 (50)</t>
  </si>
  <si>
    <t>B. GRAMMAR review Lesson 5-6-7-8</t>
  </si>
  <si>
    <t>Lesson 5</t>
  </si>
  <si>
    <r>
      <rPr>
        <rFont val="Calibri"/>
        <b/>
        <color rgb="FFFF0000"/>
        <sz val="14.0"/>
      </rPr>
      <t xml:space="preserve">Grammatical point
- BE + (Not) + ADJ
</t>
    </r>
    <r>
      <rPr>
        <rFont val="Calibri"/>
        <color theme="1"/>
        <sz val="14.0"/>
      </rPr>
      <t xml:space="preserve">
Peter đen
Cái ly này rất bự
Cái bàn của tôi không phải bằng nhựa
------------------------------------
Nó rất là tuyệt vời để uống cà phê</t>
    </r>
  </si>
  <si>
    <r>
      <rPr>
        <rFont val="Calibri"/>
        <b/>
        <color rgb="FFFF0000"/>
        <sz val="14.0"/>
      </rPr>
      <t>Grammatical point
- BE + (Not) + ADJ</t>
    </r>
    <r>
      <rPr>
        <rFont val="Calibri"/>
        <color rgb="FFFFFFFF"/>
        <sz val="14.0"/>
      </rPr>
      <t xml:space="preserve">
Peter is black
This cup is very big
My table is not plastic
--------------------------------
It's very amazing to drink coffee</t>
    </r>
  </si>
  <si>
    <t>Lesson 6</t>
  </si>
  <si>
    <r>
      <rPr>
        <rFont val="Calibri"/>
        <b/>
        <color rgb="FFFF0000"/>
        <sz val="14.0"/>
      </rPr>
      <t xml:space="preserve">Grammatical point
- Bắt / Để cho
</t>
    </r>
    <r>
      <rPr>
        <rFont val="Calibri"/>
        <color theme="1"/>
        <sz val="14.0"/>
      </rPr>
      <t xml:space="preserve">
Tôi để Peter uống cà phê
Tôi không để Peter nghĩ
Tôi bắt con ruồi uống cà phê
Tôi bắt con ruồi ngồi</t>
    </r>
  </si>
  <si>
    <r>
      <rPr>
        <rFont val="Calibri"/>
        <b/>
        <color rgb="FFFF0000"/>
        <sz val="14.0"/>
      </rPr>
      <t>Grammatical point
- Make / Let</t>
    </r>
    <r>
      <rPr>
        <rFont val="Calibri"/>
        <color rgb="FFFFFFFF"/>
        <sz val="14.0"/>
      </rPr>
      <t xml:space="preserve">
I let Peter drink coffee
I don't let Peter think
I make the fly drink coffee
I make the fly sit</t>
    </r>
  </si>
  <si>
    <t>Lesson 7</t>
  </si>
  <si>
    <r>
      <rPr>
        <rFont val="Calibri"/>
        <b/>
        <color rgb="FFFF0000"/>
        <sz val="14.0"/>
      </rPr>
      <t xml:space="preserve">Grammatical point
- Review cách dùng trạng từ
</t>
    </r>
    <r>
      <rPr>
        <rFont val="Calibri"/>
        <color theme="1"/>
        <sz val="14.0"/>
      </rPr>
      <t xml:space="preserve">
Peter (rất) năng động
Peter ngồi một cách (rất) năng động
-------------------------------
Peter đen
Peter đen một cách năng động
-------------------------------
Một cách năng động, Peter ngồi</t>
    </r>
  </si>
  <si>
    <r>
      <rPr>
        <rFont val="Calibri"/>
        <b/>
        <color rgb="FFFF0000"/>
        <sz val="14.0"/>
      </rPr>
      <t>Grammatical point
- Review adverb usage</t>
    </r>
    <r>
      <rPr>
        <rFont val="Calibri"/>
        <color rgb="FFFFFFFF"/>
        <sz val="14.0"/>
      </rPr>
      <t xml:space="preserve">
Peter is (really) active
Peter sits (really) actively
-------------------------------
Peter is black
Peter is black actively
-----------------------------
Actively, Peter sits</t>
    </r>
  </si>
  <si>
    <t>Lesson 8</t>
  </si>
  <si>
    <r>
      <rPr>
        <rFont val="Calibri"/>
        <b/>
        <color rgb="FFFF0000"/>
        <sz val="14.0"/>
      </rPr>
      <t xml:space="preserve">Grammatical point
- Trông/có vẻ + ADJ
</t>
    </r>
    <r>
      <rPr>
        <rFont val="Calibri"/>
        <color theme="1"/>
        <sz val="14.0"/>
      </rPr>
      <t xml:space="preserve">
Cà phê của bạn trông rất là tuyệt vời
Ly của bạn trông bự đấy</t>
    </r>
  </si>
  <si>
    <r>
      <rPr>
        <rFont val="Calibri"/>
        <b/>
        <color rgb="FFFF0000"/>
        <sz val="14.0"/>
      </rPr>
      <t>Grammatical point
- Look / seem + ADJ</t>
    </r>
    <r>
      <rPr>
        <rFont val="Calibri"/>
        <color rgb="FFFFFFFF"/>
        <sz val="14.0"/>
      </rPr>
      <t xml:space="preserve">
Your coffee looks very amazing
Your cup seems big</t>
    </r>
  </si>
  <si>
    <r>
      <rPr>
        <rFont val="Calibri"/>
        <b/>
        <color rgb="FFFF0000"/>
        <sz val="14.0"/>
      </rPr>
      <t xml:space="preserve">Grammatical point
- Review THÌ (QK/HT/TL/TD)
(V2/V1/Will + V1/Be + V1-ing)
</t>
    </r>
    <r>
      <rPr>
        <rFont val="Calibri"/>
        <color theme="1"/>
        <sz val="14.0"/>
      </rPr>
      <t xml:space="preserve">
Hôm qua, Peter đã uống cà phê đen
Hôm qua, tôi phải nghĩ
-----------------------------------
Peter uống cà phê đen
Tôi phải nghĩ
-----------------------------------
Peter sẽ uống cà phê đen
Ngày mai, Tôi sẽ phải nghĩ
-----------------------------------
Peter đang uống cà phê đen
Tôi đang phải nghĩ</t>
    </r>
  </si>
  <si>
    <r>
      <rPr>
        <rFont val="Calibri"/>
        <b/>
        <color rgb="FFFF0000"/>
        <sz val="14.0"/>
      </rPr>
      <t xml:space="preserve">Grammatical point
- Review TENSE* (Past/Present/Future/Continuous)
</t>
    </r>
    <r>
      <rPr>
        <rFont val="Calibri"/>
        <color rgb="FFFFFFFF"/>
        <sz val="14.0"/>
      </rPr>
      <t>(V2/V1/Will + V1/Be + V1-ing)
Yesterday, Peter drank black coffee
Yesterday, I had to think
------------------------------------
Peter drinks black coffee
I have to think
------------------------------------
Peter will drink black coffee
Tomorrow, I will have to think
------------------------------------
Peter is drinking black coffee
I'm having to think</t>
    </r>
  </si>
  <si>
    <t>C. FREE TALK (Teamwork review) Lesson 6-7-8</t>
  </si>
  <si>
    <t>D. ERE review - lesson 5 &amp; 6 (50)</t>
  </si>
  <si>
    <t>D. ERE review - lesson 7 &amp; 8 (50)</t>
  </si>
  <si>
    <r>
      <rPr>
        <rFont val="Calibri"/>
        <color rgb="FF000000"/>
        <sz val="14.0"/>
      </rPr>
      <t xml:space="preserve">(Complete it </t>
    </r>
    <r>
      <rPr>
        <rFont val="Calibri"/>
        <b/>
        <color rgb="FFFF0000"/>
        <sz val="14.0"/>
      </rPr>
      <t>before the roar!)</t>
    </r>
  </si>
  <si>
    <t>Topic - SOCIETY</t>
  </si>
  <si>
    <t>Trường đại học</t>
  </si>
  <si>
    <t>University</t>
  </si>
  <si>
    <t>Bệnh viện công hay bệnh viện tư</t>
  </si>
  <si>
    <t>Public hospital or private hospital</t>
  </si>
  <si>
    <t>Làm kinh doanh</t>
  </si>
  <si>
    <t>Do business</t>
  </si>
  <si>
    <t>Khách hàng</t>
  </si>
  <si>
    <t>Customer</t>
  </si>
  <si>
    <t>Hợp đồng</t>
  </si>
  <si>
    <t>Contract</t>
  </si>
  <si>
    <t>Ký một hợp đồng</t>
  </si>
  <si>
    <t>Sign a contract</t>
  </si>
  <si>
    <t>Thuế</t>
  </si>
  <si>
    <t>Tax</t>
  </si>
  <si>
    <t>Thu nhập</t>
  </si>
  <si>
    <t>Income</t>
  </si>
  <si>
    <t>Thuế thu nhập cá nhân</t>
  </si>
  <si>
    <t>Personal income tax</t>
  </si>
  <si>
    <t>Siêu thị và trường học</t>
  </si>
  <si>
    <t>Supermarket and school</t>
  </si>
  <si>
    <t>Thị trường Mỹ</t>
  </si>
  <si>
    <t>US market</t>
  </si>
  <si>
    <t>Cắt giảm chi phí</t>
  </si>
  <si>
    <t>Cut costs</t>
  </si>
  <si>
    <t>Sự nghiệp</t>
  </si>
  <si>
    <t>Career</t>
  </si>
  <si>
    <t>Phúc lợi</t>
  </si>
  <si>
    <t>Benefit</t>
  </si>
  <si>
    <t>Ngày nghỉ phép</t>
  </si>
  <si>
    <t>Vacation day</t>
  </si>
  <si>
    <t>Hội nghị ở Cần Thơ</t>
  </si>
  <si>
    <t>Conference in Cần Thơ</t>
  </si>
  <si>
    <t>Lãi suất</t>
  </si>
  <si>
    <t>Interest</t>
  </si>
  <si>
    <t>3 phần trăm</t>
  </si>
  <si>
    <t>Job hàng ngày</t>
  </si>
  <si>
    <t>Daily job</t>
  </si>
  <si>
    <t>Job hàng tháng</t>
  </si>
  <si>
    <t>Monthly job</t>
  </si>
  <si>
    <t>Job hàng năm</t>
  </si>
  <si>
    <t>Yearly job</t>
  </si>
  <si>
    <t>Báo cáo</t>
  </si>
  <si>
    <t>Report</t>
  </si>
  <si>
    <t>Báo cáo tài chính</t>
  </si>
  <si>
    <t>Financial report</t>
  </si>
  <si>
    <t>Bảo hiểm xã hội</t>
  </si>
  <si>
    <t>Social insurance</t>
  </si>
  <si>
    <t>Số BHXH</t>
  </si>
  <si>
    <t>Social insurance number</t>
  </si>
  <si>
    <t>Khủng hoảng</t>
  </si>
  <si>
    <t>Crisis</t>
  </si>
  <si>
    <t>Khủng hoảng kinh tế</t>
  </si>
  <si>
    <t>Economic crisis</t>
  </si>
  <si>
    <t>Sự phát triển kinh tế</t>
  </si>
  <si>
    <t>Economic development</t>
  </si>
  <si>
    <t>Một cây cầu</t>
  </si>
  <si>
    <t>A bridge</t>
  </si>
  <si>
    <t>Một con đường</t>
  </si>
  <si>
    <t>A road</t>
  </si>
  <si>
    <t>Bờ sông</t>
  </si>
  <si>
    <t>Riverbank</t>
  </si>
  <si>
    <t>Dọc bờ sông</t>
  </si>
  <si>
    <t>Along the riverbank</t>
  </si>
  <si>
    <t>Công nghệ</t>
  </si>
  <si>
    <t>Technology</t>
  </si>
  <si>
    <t>Biểu tượng</t>
  </si>
  <si>
    <t>Symbol</t>
  </si>
  <si>
    <t xml:space="preserve">bol </t>
  </si>
  <si>
    <t>Trong khu vực này</t>
  </si>
  <si>
    <t>In this area</t>
  </si>
  <si>
    <t>Phần mềm</t>
  </si>
  <si>
    <t>Software</t>
  </si>
  <si>
    <t>Màn hình</t>
  </si>
  <si>
    <t>Screen</t>
  </si>
  <si>
    <t>Truyền thông</t>
  </si>
  <si>
    <t>Media</t>
  </si>
  <si>
    <t>Mạng xã hội</t>
  </si>
  <si>
    <t>Social network</t>
  </si>
  <si>
    <t>Tin tức</t>
  </si>
  <si>
    <t>News</t>
  </si>
  <si>
    <t>Lỗi thời</t>
  </si>
  <si>
    <t>Out of date</t>
  </si>
  <si>
    <t>Hệ thống</t>
  </si>
  <si>
    <t>System</t>
  </si>
  <si>
    <t>Trung tâm mua sắm</t>
  </si>
  <si>
    <t>Shopping mall</t>
  </si>
  <si>
    <t>Trạm xe buýt</t>
  </si>
  <si>
    <t>Bus stop</t>
  </si>
  <si>
    <t>Thủ đô</t>
  </si>
  <si>
    <t>Capital</t>
  </si>
  <si>
    <t>Tổng thống</t>
  </si>
  <si>
    <t>President</t>
  </si>
  <si>
    <t>Tòa nhà</t>
  </si>
  <si>
    <t>Building</t>
  </si>
  <si>
    <t>Quận 7 và quận Thủ Đức</t>
  </si>
  <si>
    <t>District 7 and Thu Duc district</t>
  </si>
  <si>
    <t>Phường 6 và phường An Lạc</t>
  </si>
  <si>
    <t>Ward 6 and An Lac ward</t>
  </si>
  <si>
    <t>Chính phủ</t>
  </si>
  <si>
    <t>Government</t>
  </si>
  <si>
    <t>Một đảng</t>
  </si>
  <si>
    <t>1 party</t>
  </si>
  <si>
    <t>Nơi công cộng</t>
  </si>
  <si>
    <t>Public place</t>
  </si>
  <si>
    <t>Vườn quốc gia</t>
  </si>
  <si>
    <t>National park</t>
  </si>
  <si>
    <t>Chính sách</t>
  </si>
  <si>
    <t>Policy</t>
  </si>
  <si>
    <t>... MÀ...</t>
  </si>
  <si>
    <t>... THAT (who / which)...</t>
  </si>
  <si>
    <t>Tình huống</t>
  </si>
  <si>
    <t>Situation</t>
  </si>
  <si>
    <t>Tình huống hiện tại của tôi</t>
  </si>
  <si>
    <t>My current situation</t>
  </si>
  <si>
    <t>Hiện tại,...</t>
  </si>
  <si>
    <t>Currently,...</t>
  </si>
  <si>
    <t>Thêm vào đó,...</t>
  </si>
  <si>
    <t>Moreover,...</t>
  </si>
  <si>
    <t>Theo tôi,...</t>
  </si>
  <si>
    <t>Accoding to me,...</t>
  </si>
  <si>
    <t>So,..</t>
  </si>
  <si>
    <t>Sản xuất ra một cái bàn</t>
  </si>
  <si>
    <t>Produce a table</t>
  </si>
  <si>
    <t>Tôi đoán...</t>
  </si>
  <si>
    <t>I guess...</t>
  </si>
  <si>
    <t>Nhập khẩu và xuất khẩu</t>
  </si>
  <si>
    <t>Import &amp; export</t>
  </si>
  <si>
    <t>Tăng và giảm</t>
  </si>
  <si>
    <t>Increase &amp; decrease</t>
  </si>
  <si>
    <t>Tiết kiệm tiền</t>
  </si>
  <si>
    <t>Save money</t>
  </si>
  <si>
    <t>Đòi hỏi</t>
  </si>
  <si>
    <t>Require</t>
  </si>
  <si>
    <t>Ảnh hưởng</t>
  </si>
  <si>
    <t>Affect</t>
  </si>
  <si>
    <t>Xây một cái nhà</t>
  </si>
  <si>
    <t>Build a house</t>
  </si>
  <si>
    <t>Hỗ trợ</t>
  </si>
  <si>
    <t>Support</t>
  </si>
  <si>
    <t>Phá hủy</t>
  </si>
  <si>
    <t>Destroy</t>
  </si>
  <si>
    <t>Truy cập vào internet</t>
  </si>
  <si>
    <t>Access the internet</t>
  </si>
  <si>
    <t>Ngừng lại</t>
  </si>
  <si>
    <t>Nâng cấp</t>
  </si>
  <si>
    <t>Upgrade</t>
  </si>
  <si>
    <t>Bầu cho Obama</t>
  </si>
  <si>
    <t>Vote for Obama</t>
  </si>
  <si>
    <t>Thuộc về Việt Nam</t>
  </si>
  <si>
    <t>Belong to Vietnam</t>
  </si>
  <si>
    <t>Xã hội của chúng ta</t>
  </si>
  <si>
    <t>Our society</t>
  </si>
  <si>
    <t>Những vấn đề XH</t>
  </si>
  <si>
    <t>Social problems</t>
  </si>
  <si>
    <t>Việc sản xuất</t>
  </si>
  <si>
    <t>Production</t>
  </si>
  <si>
    <t>Sản phẩm</t>
  </si>
  <si>
    <t>Product</t>
  </si>
  <si>
    <t>Tài chính</t>
  </si>
  <si>
    <t>Finance</t>
  </si>
  <si>
    <t>Những vấn đề tài chính</t>
  </si>
  <si>
    <t>Financial problems</t>
  </si>
  <si>
    <t>Nền kinh tế</t>
  </si>
  <si>
    <t>Economy</t>
  </si>
  <si>
    <t>Những vấn đề kinh tế</t>
  </si>
  <si>
    <t>Economic problems</t>
  </si>
  <si>
    <t>Nổi tiếng</t>
  </si>
  <si>
    <t>Famous</t>
  </si>
  <si>
    <t>Sự tương quan</t>
  </si>
  <si>
    <t>Relation</t>
  </si>
  <si>
    <t>Mối quan hệ</t>
  </si>
  <si>
    <t>Relationship</t>
  </si>
  <si>
    <t>Áp dụng một chính sách</t>
  </si>
  <si>
    <t>Apply a policy</t>
  </si>
  <si>
    <t>Một cái ứng dụng mới</t>
  </si>
  <si>
    <t>A new application</t>
  </si>
  <si>
    <t>Thu hút khách hàng</t>
  </si>
  <si>
    <t>Attract the customers</t>
  </si>
  <si>
    <t>Rất hấp dẫn</t>
  </si>
  <si>
    <t>Very attractive</t>
  </si>
  <si>
    <r>
      <rPr>
        <rFont val="Calibri"/>
        <b/>
        <color rgb="FF000000"/>
        <sz val="14.0"/>
      </rPr>
      <t xml:space="preserve">Tôi không được phép </t>
    </r>
    <r>
      <rPr>
        <rFont val="Calibri"/>
        <b val="0"/>
        <color rgb="FF000000"/>
        <sz val="14.0"/>
      </rPr>
      <t>mua iphone</t>
    </r>
  </si>
  <si>
    <r>
      <rPr>
        <rFont val="Calibri"/>
        <b/>
        <color rgb="FF000000"/>
        <sz val="14.0"/>
      </rPr>
      <t xml:space="preserve">I'm not allowed to </t>
    </r>
    <r>
      <rPr>
        <rFont val="Calibri"/>
        <b val="0"/>
        <color rgb="FF000000"/>
        <sz val="14.0"/>
      </rPr>
      <t>buy iphone</t>
    </r>
  </si>
  <si>
    <r>
      <rPr>
        <rFont val="Calibri"/>
        <b/>
        <color rgb="FF000000"/>
        <sz val="14.0"/>
      </rPr>
      <t xml:space="preserve">Hết </t>
    </r>
    <r>
      <rPr>
        <rFont val="Calibri"/>
        <b val="0"/>
        <color rgb="FF000000"/>
        <sz val="14.0"/>
      </rPr>
      <t>tiền</t>
    </r>
  </si>
  <si>
    <r>
      <rPr>
        <rFont val="Calibri"/>
        <b/>
        <color rgb="FF000000"/>
        <sz val="14.0"/>
      </rPr>
      <t xml:space="preserve">Run out of </t>
    </r>
    <r>
      <rPr>
        <rFont val="Calibri"/>
        <b val="0"/>
        <color rgb="FF000000"/>
        <sz val="14.0"/>
      </rPr>
      <t>money</t>
    </r>
  </si>
  <si>
    <r>
      <rPr>
        <rFont val="Calibri"/>
        <b/>
        <color rgb="FF000000"/>
        <sz val="14.0"/>
      </rPr>
      <t xml:space="preserve">Tôi có tin tốt và tin xấu </t>
    </r>
    <r>
      <rPr>
        <rFont val="Calibri"/>
        <b val="0"/>
        <color rgb="FF000000"/>
        <sz val="14.0"/>
      </rPr>
      <t>cho bạn</t>
    </r>
  </si>
  <si>
    <r>
      <rPr>
        <rFont val="Calibri"/>
        <b/>
        <color rgb="FF000000"/>
        <sz val="14.0"/>
      </rPr>
      <t>I have good news and bad news</t>
    </r>
    <r>
      <rPr>
        <rFont val="Calibri"/>
        <b val="0"/>
        <color rgb="FF000000"/>
        <sz val="14.0"/>
      </rPr>
      <t xml:space="preserve"> for you</t>
    </r>
  </si>
  <si>
    <r>
      <rPr>
        <rFont val="Calibri"/>
        <color rgb="FF000000"/>
        <sz val="14.0"/>
      </rPr>
      <t xml:space="preserve">A </t>
    </r>
    <r>
      <rPr>
        <rFont val="Calibri"/>
        <b/>
        <color rgb="FF000000"/>
        <sz val="14.0"/>
      </rPr>
      <t xml:space="preserve">có liên quan đến </t>
    </r>
    <r>
      <rPr>
        <rFont val="Calibri"/>
        <color rgb="FF000000"/>
        <sz val="14.0"/>
      </rPr>
      <t>B</t>
    </r>
  </si>
  <si>
    <r>
      <rPr>
        <rFont val="Calibri"/>
        <b val="0"/>
        <color rgb="FF000000"/>
        <sz val="14.0"/>
      </rPr>
      <t xml:space="preserve">A </t>
    </r>
    <r>
      <rPr>
        <rFont val="Calibri"/>
        <b/>
        <color rgb="FF000000"/>
        <sz val="14.0"/>
      </rPr>
      <t xml:space="preserve">is related to </t>
    </r>
    <r>
      <rPr>
        <rFont val="Calibri"/>
        <b val="0"/>
        <color rgb="FF000000"/>
        <sz val="14.0"/>
      </rPr>
      <t>B</t>
    </r>
  </si>
  <si>
    <r>
      <rPr>
        <rFont val="Calibri"/>
        <b/>
        <color rgb="FF000000"/>
        <sz val="14.0"/>
      </rPr>
      <t xml:space="preserve">Con số </t>
    </r>
    <r>
      <rPr>
        <rFont val="Calibri"/>
        <color rgb="FF000000"/>
        <sz val="14.0"/>
      </rPr>
      <t>sinh viên</t>
    </r>
  </si>
  <si>
    <r>
      <rPr>
        <rFont val="Calibri"/>
        <b/>
        <color rgb="FF000000"/>
        <sz val="14.0"/>
      </rPr>
      <t xml:space="preserve">The number of </t>
    </r>
    <r>
      <rPr>
        <rFont val="Calibri"/>
        <b val="0"/>
        <color rgb="FF000000"/>
        <sz val="14.0"/>
      </rPr>
      <t>students</t>
    </r>
  </si>
  <si>
    <t>Trường DH của tôi kế bên một dòng sông</t>
  </si>
  <si>
    <t>My university is next to a river</t>
  </si>
  <si>
    <t>Nói cách khác, nó ở trên một bờ sông</t>
  </si>
  <si>
    <t>In other words, it's on the riverbank</t>
  </si>
  <si>
    <t>Những bệnh viện tư đang cố cắt giảm chi phí</t>
  </si>
  <si>
    <t>Private hospitals are trying to cut costs</t>
  </si>
  <si>
    <t>Hơn nữa, giá cả đang tăng lên</t>
  </si>
  <si>
    <t>Moreover, the prices are increasing</t>
  </si>
  <si>
    <t>Cậu cần phải ký hợp đồng trong cuộc họp này</t>
  </si>
  <si>
    <t>You need to sign the contract in this meeting</t>
  </si>
  <si>
    <t>Chính phủ muốn tăng thuế thu nhập cá nhân</t>
  </si>
  <si>
    <t>The government wants to increase the personal income tax</t>
  </si>
  <si>
    <t>Đây là cái hợp đồng mà họ đưa tôi hôm qua</t>
  </si>
  <si>
    <t>This is the contract that they gave me yesterday</t>
  </si>
  <si>
    <t>Khách hàng đó muốn gì?</t>
  </si>
  <si>
    <t>What does that customer want?</t>
  </si>
  <si>
    <t>Tôi nghĩ đó là một dịch vụ tốt</t>
  </si>
  <si>
    <t>I think that is a good service</t>
  </si>
  <si>
    <t>Tôi có 12 ngày nghỉ phép trong một năm</t>
  </si>
  <si>
    <t>I have 12 vacation days in a year</t>
  </si>
  <si>
    <t>Tèo là người mà tôi muốn làm việc cùng</t>
  </si>
  <si>
    <t>Tèo is the person who I want to work with</t>
  </si>
  <si>
    <t>Thuế của chúng ta quá là cao</t>
  </si>
  <si>
    <t>Our tax is very high</t>
  </si>
  <si>
    <t>Lãi suất hàng tháng sẽ là 9%</t>
  </si>
  <si>
    <t>The monthly interest will be 9%</t>
  </si>
  <si>
    <t>Chị của cậu nên có BHXH</t>
  </si>
  <si>
    <t>Your sister should have social insurance</t>
  </si>
  <si>
    <t>Anh tôi là người mà đã xây cái cầu đó</t>
  </si>
  <si>
    <t>My brother is a person who built that bridge</t>
  </si>
  <si>
    <t>Tôi không biết làm sao để đọc một cái báo cáo</t>
  </si>
  <si>
    <t>I don't know how to read a report</t>
  </si>
  <si>
    <t>Tôi đoán đó là báo cáo tài chính của họ</t>
  </si>
  <si>
    <t>I guess that is their financial report</t>
  </si>
  <si>
    <t>Tôi cần bảo hiểm y tế của cậu</t>
  </si>
  <si>
    <t>I need your medical insurance</t>
  </si>
  <si>
    <t>Bảo hiểm y tế là cái thứ mà mọi người nên có</t>
  </si>
  <si>
    <t>Medical insurance is the thing that everybody should have</t>
  </si>
  <si>
    <t>Tôi phải để dành tiền trước khủng hoảng kinh tế</t>
  </si>
  <si>
    <t>I have to save money before the economic crisis</t>
  </si>
  <si>
    <t>Chẳng ai muốn khủng hoảng</t>
  </si>
  <si>
    <t>Nobody wants crisis</t>
  </si>
  <si>
    <t>Đi dọc theo bờ sông rồi sau đó quẹo phải</t>
  </si>
  <si>
    <t>Go along the riverbank and then turn right</t>
  </si>
  <si>
    <t>Nói cách khác, làm sao để xây một con đường?</t>
  </si>
  <si>
    <t>In other words, how to build a road?</t>
  </si>
  <si>
    <t>Người Việt rất cần sự phát triển kinh tế</t>
  </si>
  <si>
    <t>Vietnamese people really need economic development</t>
  </si>
  <si>
    <t>Đó không phải job hàng ngày của tôi</t>
  </si>
  <si>
    <t>That is not my daily job</t>
  </si>
  <si>
    <t>Tôi có nên tham gia cái hội nghị ở Da Nang không?</t>
  </si>
  <si>
    <t>Should I join the conference in Da Nang?</t>
  </si>
  <si>
    <t>Công nghệ là thứ mà sẽ thay đổi cuộc đời anh ấy</t>
  </si>
  <si>
    <t>Technology is the thing that will change his life</t>
  </si>
  <si>
    <t>Hôm qua, lãi suất ngân hàng đã tăng lên 15%</t>
  </si>
  <si>
    <t>Yesterday, the bank interest increased to 15%</t>
  </si>
  <si>
    <t>Số BHXH là gì?</t>
  </si>
  <si>
    <t>What is social insurance number?</t>
  </si>
  <si>
    <t>Có 3 cái trạm xe buýt trong khu vực này</t>
  </si>
  <si>
    <t>There are 3 bus stops in this area</t>
  </si>
  <si>
    <t>Đó là biểu tương mà mẹ tôi rất thích</t>
  </si>
  <si>
    <t>That is the symbol which my mom really likes</t>
  </si>
  <si>
    <t>Tôi cố đọc báo cáo của ảnh trên màn hình</t>
  </si>
  <si>
    <t>I try to read his report on the screen</t>
  </si>
  <si>
    <t>Tôi cần Peter giúp tôi truy cập hệ thống đó</t>
  </si>
  <si>
    <t>I need Peter to help me access that system</t>
  </si>
  <si>
    <t>Cậu sẽ cần wifi để truy cập internet ở đây</t>
  </si>
  <si>
    <t>You will need wifi to access the internet here</t>
  </si>
  <si>
    <t>Tôi cần truy cập internet để gửi một cái "report"</t>
  </si>
  <si>
    <t>I need to access the internet to send a report</t>
  </si>
  <si>
    <t>Truyền thông là một sản phẩm của xã hội</t>
  </si>
  <si>
    <t>The media is a product of society</t>
  </si>
  <si>
    <t>Tôi có tin tốt cho cậu đây</t>
  </si>
  <si>
    <t>I have good news for you</t>
  </si>
  <si>
    <t>Tôi nghĩ chính sách này lỗi thời rồi</t>
  </si>
  <si>
    <t>I think this policy is out of date</t>
  </si>
  <si>
    <t>Peter là một kỹ sư phần mềm mà có thể nâng cấp mọi thứ</t>
  </si>
  <si>
    <t>Peter is a software engineer who can upgrade everything</t>
  </si>
  <si>
    <t>Tôi không được phép gọi tổng thống</t>
  </si>
  <si>
    <t>I'm not allowed to call the president</t>
  </si>
  <si>
    <t>Quận 7 ở kế bên quận Thủ Đức</t>
  </si>
  <si>
    <t>District 7 is next to Thu Duc district</t>
  </si>
  <si>
    <t>còn phường 6 ở đằng sau phường An Lạc</t>
  </si>
  <si>
    <t>and ward 6 is behind An Lac ward</t>
  </si>
  <si>
    <t>Tiếng Anh sẽ rất hữu ích cho sự nghiệp của tôi</t>
  </si>
  <si>
    <t>English will be very helpful for my career</t>
  </si>
  <si>
    <t>Tôi đoán dự án này có liên quan đến chính phủ</t>
  </si>
  <si>
    <t>I guess this project is related to the government</t>
  </si>
  <si>
    <t>Chính phủ không muốn hết tiền</t>
  </si>
  <si>
    <t>The government does not want to run out of money</t>
  </si>
  <si>
    <t>Ai đã phá hủy vườn quốc gia Cát Tiên?</t>
  </si>
  <si>
    <t>Who destroyed Cat Tien national park?</t>
  </si>
  <si>
    <t>Tuy nhiên, tôi đoán New York không phải thủ đô của họ</t>
  </si>
  <si>
    <t>However, I guess New York is not their capital</t>
  </si>
  <si>
    <t>Hiện tại, có 3 tòa nhà ở Sài Gòn</t>
  </si>
  <si>
    <t>Currently, there are 3 buildings in Sai Gon</t>
  </si>
  <si>
    <t>Chỉ có một đảng ở Việt Nam</t>
  </si>
  <si>
    <t>There's only one party in Vietnam</t>
  </si>
  <si>
    <t>Grammatical point
- Liên từ
Thực ra, tôi thích cà phê đen
Tuy nhiên, tôi không thích ruồi đen</t>
  </si>
  <si>
    <t>Grammatical point
- Conjunctions
Actually, I like black coffee
However, I don't like black fly</t>
  </si>
  <si>
    <t>Grammatical point
- Mệnh đề quan hệ (THAT/who/which) = ... mà...
Peter là người bác sĩ mà đã uống cà phê của tôi
Đây là con ruồi mà tôi không thích
Đây là cà phê mà tôi thích</t>
  </si>
  <si>
    <t xml:space="preserve">Grammatical point
- Relative clause (THAT/who/which)
Peter is the doctor who drank my coffee
This is the fly which I don't like
This is the coffee that I like
</t>
  </si>
  <si>
    <t>Theo tôi, chúng ta không nên nhập khẩu xe hơi Tesla</t>
  </si>
  <si>
    <t>According to me, we should not import Tesla cars</t>
  </si>
  <si>
    <t>nếu chúng ta không muốn tăng thuế</t>
  </si>
  <si>
    <t>if we don't want to increase tax</t>
  </si>
  <si>
    <t>Nói cách khác, chúng ta sẽ cần áp dụng một thuế mới</t>
  </si>
  <si>
    <t>In other words, we will need to apply a new tax</t>
  </si>
  <si>
    <t>Hiện tại, Vinfast có thể sản xuất 20 xe hơi một ngày</t>
  </si>
  <si>
    <t>Currently, Vinfast can produce 20 cars a day</t>
  </si>
  <si>
    <t>Tháng 12 này, họ sẽ xuất 999 xe sang thị trường Mỹ</t>
  </si>
  <si>
    <t>This December, they will export 999 cars to the US market</t>
  </si>
  <si>
    <t>Chúng ta muốn làm kinh doanh với họ</t>
  </si>
  <si>
    <t>We want to do business with them</t>
  </si>
  <si>
    <t>Làm sao để tăng thu nhập cho mọi người?</t>
  </si>
  <si>
    <t>How to increase the income for everybody?</t>
  </si>
  <si>
    <t>Tình huống hiện tại là một cơ hội tốt</t>
  </si>
  <si>
    <t>Current situation is a good chance</t>
  </si>
  <si>
    <t>Đó là tình huống mà chúng ta phải cẩn thận</t>
  </si>
  <si>
    <t>That is the situation that we have to be careful</t>
  </si>
  <si>
    <t>Làm sao để nâng cấp những nơi công cộng?</t>
  </si>
  <si>
    <t>How to upgrade public places?</t>
  </si>
  <si>
    <t>Họ đòi hỏi chúng ta support dự án này</t>
  </si>
  <si>
    <t>They require us to support this project</t>
  </si>
  <si>
    <t>Tôi dở tài chính lắm!</t>
  </si>
  <si>
    <t>I'm bad at finance!</t>
  </si>
  <si>
    <t>Tuần trước, mẹ tôi quyết định bầu cho Messy</t>
  </si>
  <si>
    <t>Last week, my mom decided to vote for Messy</t>
  </si>
  <si>
    <t>Khu vực này thuộc về Việt Nam</t>
  </si>
  <si>
    <t>This area belongs to Vietnam</t>
  </si>
  <si>
    <t>Mối quan hệ giữa Mỹ và Nga</t>
  </si>
  <si>
    <t>The relationship between America and Russia</t>
  </si>
  <si>
    <t>Tôi ủng hộ mối quan hệ giữa họ</t>
  </si>
  <si>
    <t>I support the relationship between them</t>
  </si>
  <si>
    <t>Sự tương quan giữa nền kinh tế và công nghệ</t>
  </si>
  <si>
    <t>The relation between economy and technology</t>
  </si>
  <si>
    <t>Xã hội của chúng ta cần cái ứng dụng này</t>
  </si>
  <si>
    <t>Our society needs this application</t>
  </si>
  <si>
    <t>Vì vậy, chúng tôi không ủng hộ chính sách mới</t>
  </si>
  <si>
    <t>So, we don't support the new policy</t>
  </si>
  <si>
    <t>Tôi không được phép nâng cấp hệ thống</t>
  </si>
  <si>
    <t>I'm not allowed to upgrade the system</t>
  </si>
  <si>
    <t>Đây là vấn đề xã hội mà tôi quan tâm</t>
  </si>
  <si>
    <t>This is the social problem that I care</t>
  </si>
  <si>
    <t>Hiện tại, chính phủ đòi hỏi chúng ta học tiếng Anh</t>
  </si>
  <si>
    <t>Currently, government requires us to learn English</t>
  </si>
  <si>
    <t>Tôi nghĩ họ có liên quan đến sản phẩm này</t>
  </si>
  <si>
    <t>I think they are related to this product</t>
  </si>
  <si>
    <t>Chúng ta có nên đầu tư vào thị trường Mỹ?</t>
  </si>
  <si>
    <t>Should we invest into US market?</t>
  </si>
  <si>
    <t>Theo luật, nó rất là khó để ngừng việc này</t>
  </si>
  <si>
    <t>According to the law, it's very hard to stop this</t>
  </si>
  <si>
    <t>Đây là một nền kinh tế khỏe mạnh</t>
  </si>
  <si>
    <t>This is a healthy economy</t>
  </si>
  <si>
    <t>Con số khách hàng đang tăng lên</t>
  </si>
  <si>
    <t>The number of customers is increasing</t>
  </si>
  <si>
    <t>Tôi đoán chúng ta nên học về tài chính</t>
  </si>
  <si>
    <t>I guess we shoud learn about finance</t>
  </si>
  <si>
    <t>Họ đang cố phá hủy phần mềm của chúng ta</t>
  </si>
  <si>
    <t>They are trying to destroy our software</t>
  </si>
  <si>
    <t>Hiện tại, có 10 tòa nhà ở quận 10</t>
  </si>
  <si>
    <t>Currently, there are 10 buildings in district 10</t>
  </si>
  <si>
    <t>Tôi không được phép bầu cử</t>
  </si>
  <si>
    <t>I'm not allowed to vote</t>
  </si>
  <si>
    <t>Chúng tôi cần nâng cấp sản phẩm của chúng tôi</t>
  </si>
  <si>
    <t>We need to upgrade our product</t>
  </si>
  <si>
    <t>Làm sao để xây dựng một ứng dụng mới?</t>
  </si>
  <si>
    <t>How to build a new application?</t>
  </si>
  <si>
    <t>Có vẻ họ không care về tài chính</t>
  </si>
  <si>
    <t>It seems they don't care about finance</t>
  </si>
  <si>
    <t>Làm sao để thu hút khách hàng?</t>
  </si>
  <si>
    <t>How to attract the customers?</t>
  </si>
  <si>
    <t>Làm sao để dừng việc sản xuất của họ?</t>
  </si>
  <si>
    <t>How to stop their production?</t>
  </si>
  <si>
    <t>Hơn nữa, Obama là một tổng thống nổi tiếng</t>
  </si>
  <si>
    <t>Moreover, Obama is a famous president</t>
  </si>
  <si>
    <t>Công nghệ đó là rất hấp dẫn</t>
  </si>
  <si>
    <t>That technology is very attractive</t>
  </si>
  <si>
    <t>Tôi muốn áp dụng cái này vào cái job hàng ngày của tôi</t>
  </si>
  <si>
    <t>I want to apply this into my daily job</t>
  </si>
  <si>
    <t>Tôi không được phép ủng hộ Tesla</t>
  </si>
  <si>
    <t>I'm not allowed to support Tesla</t>
  </si>
  <si>
    <t>Thuế thu nhập cá nhân là gì?</t>
  </si>
  <si>
    <t>What is personal income tax?</t>
  </si>
  <si>
    <t>Thuế có liên quan đến xã hội</t>
  </si>
  <si>
    <t>Tax is related to society</t>
  </si>
  <si>
    <t>Đó là sản phẩm mà tôi ủng hộ</t>
  </si>
  <si>
    <t>That is the product that I support</t>
  </si>
  <si>
    <t>Chúng ta có một vườn quốc gia nổi tiếng</t>
  </si>
  <si>
    <t>We have a famous national park</t>
  </si>
  <si>
    <t>Sự tương quan giữa chi phí và giá thành</t>
  </si>
  <si>
    <t>The relation between cost and price</t>
  </si>
  <si>
    <t>Họ có tin vui cho tôi</t>
  </si>
  <si>
    <t>They have good news for me</t>
  </si>
  <si>
    <t>Làm việc chăm chỉ để có thêm nhiều phúc lợi</t>
  </si>
  <si>
    <t>Work hard to have more benefit</t>
  </si>
  <si>
    <t>Điều gì có thể ảnh hưởng một xã hội?</t>
  </si>
  <si>
    <t>What can affect a society?</t>
  </si>
  <si>
    <t>Vì vậy, Tokyo không phải thủ đô của chúng ta</t>
  </si>
  <si>
    <t>So, Tokyo is not our capital</t>
  </si>
  <si>
    <t>Chúng tôi đang để dành tiền để xây một căn nhà</t>
  </si>
  <si>
    <t>We are saving money to build the house</t>
  </si>
  <si>
    <t>Vì vậy, tôi không được phép cắt giảm chi phí</t>
  </si>
  <si>
    <t>So, I'm not allowed to cut costs</t>
  </si>
  <si>
    <t>Họ có tin xấu cho chúng tôi</t>
  </si>
  <si>
    <t>They have bad news for us</t>
  </si>
  <si>
    <t>Họ không thể check cái báo cáo tài chính</t>
  </si>
  <si>
    <t>They cannot check the financial report</t>
  </si>
  <si>
    <t>Tuy nhiên, tôi không được phép truy cập internet</t>
  </si>
  <si>
    <t>However, I'm not allowed to access the internet</t>
  </si>
  <si>
    <t>Tôi muốn biết cái tương quan giữa A và B</t>
  </si>
  <si>
    <t>I want to know the relation between A and B</t>
  </si>
  <si>
    <t>Ngày mai, chúng ta sẽ hết thời gian</t>
  </si>
  <si>
    <t>Tomorrow, we will run out of time</t>
  </si>
  <si>
    <t>Mối quan hệ giữa Việt Nam và Thái Lan</t>
  </si>
  <si>
    <t>The relationship between Vietnam and Thailand</t>
  </si>
  <si>
    <t>Chính sách mới sẽ phá hủy mối quan hệ này</t>
  </si>
  <si>
    <t>The new policy will destroy this relationship</t>
  </si>
  <si>
    <t>Sự tương quan giữa tài chính và tiền tệ</t>
  </si>
  <si>
    <t>The relation between finance and money</t>
  </si>
  <si>
    <t>Chính phủ đang làm mọi thứ để thu hút Apple</t>
  </si>
  <si>
    <t>The government is doing everything to attract Apple</t>
  </si>
  <si>
    <t>Làm sao để sản xuất nhiều sản phẩm hơn?</t>
  </si>
  <si>
    <t>How to produce more product?</t>
  </si>
  <si>
    <t>Làm sao để trở nên nổi tiếng như bác Hồ?</t>
  </si>
  <si>
    <t>How to become famous like uncle Hồ?</t>
  </si>
  <si>
    <t>Apple là một công ty mà tôi thực sự muốn đầu tư vào</t>
  </si>
  <si>
    <t>Apple is a company that I really want to invest into</t>
  </si>
  <si>
    <t>Tôi đang nói về cái tình huống đó</t>
  </si>
  <si>
    <t>I'm talking about that situation</t>
  </si>
  <si>
    <t>Sorry, tôi không được phép nói cậu cái này</t>
  </si>
  <si>
    <t>Sorry, I'm not allowed to tell you this</t>
  </si>
  <si>
    <t>Chính sách này sẽ không ảnh hưởng chúng ta</t>
  </si>
  <si>
    <t>This policy will not affect us</t>
  </si>
  <si>
    <t>Làm sao để truy cập internet ở Hàn?</t>
  </si>
  <si>
    <t>How to access the internet in Korea?</t>
  </si>
  <si>
    <t>Chính phủ muốn ngừng chính sách này</t>
  </si>
  <si>
    <t>The government wants to stop this policy</t>
  </si>
  <si>
    <t>Thu nhập của chúng ta có liên quan đến thuế</t>
  </si>
  <si>
    <t>Our income is related to tax</t>
  </si>
  <si>
    <t>Tài chính là thứ mà ảnh muốn học</t>
  </si>
  <si>
    <t>Finance is the thing that he wants to learn</t>
  </si>
  <si>
    <t>Sự phát triển kinh tế là tất cả</t>
  </si>
  <si>
    <t>Economic development is everything</t>
  </si>
  <si>
    <t>Khủng hoảng kinh tế chẳng là gì</t>
  </si>
  <si>
    <t>Economic crisis is nothing</t>
  </si>
  <si>
    <t>Tình huống này có liên quan đến mọi người ở đây</t>
  </si>
  <si>
    <t>This situation is related to everybody here</t>
  </si>
  <si>
    <t>Ba tôi đã dùng cái ứng dụng này để xây cái cầu đó</t>
  </si>
  <si>
    <t>My dad used this application to build that bridge</t>
  </si>
  <si>
    <t>Sự tương quan giữa cầu và đường</t>
  </si>
  <si>
    <t>The relation between bridge and road</t>
  </si>
  <si>
    <t>Quyết định này sẽ ảnh hưởng những chính sách của ta</t>
  </si>
  <si>
    <t>This decision will affect our policies</t>
  </si>
  <si>
    <t>Tôi tin Vinfast sẽ là một sản phẩm nổi tiếng</t>
  </si>
  <si>
    <t>I believe Vinfast will be a famous product</t>
  </si>
  <si>
    <t>Năm ngoái, chúng ta đã sản xuất 100 cái màn hình</t>
  </si>
  <si>
    <t>Last year, we produced 100 screens</t>
  </si>
  <si>
    <t>Họ đang nâng cấp 50 cái trạm xe buýt</t>
  </si>
  <si>
    <t>They are upgrading 50 bus stops</t>
  </si>
  <si>
    <t>Có rất nhiều vấn đề trong hệ thống của chúng ta</t>
  </si>
  <si>
    <t>There's a lot of problems in our system</t>
  </si>
  <si>
    <t>Có rất nhiều đảng ở Mỹ</t>
  </si>
  <si>
    <t>There's a lot of parties in America</t>
  </si>
  <si>
    <t>Đó là một biểu tượng nổi tiếng</t>
  </si>
  <si>
    <t>That is a famous symbol</t>
  </si>
  <si>
    <t>Cách đây 3 ngày, họ đã phá hủy cái cầu</t>
  </si>
  <si>
    <t>3 days ago, they destroyed the bridge</t>
  </si>
  <si>
    <t>Đây là một kế hoạch hấp dẫn</t>
  </si>
  <si>
    <t>This is an attractive plan</t>
  </si>
  <si>
    <t>Theo ba tôi, tình huống này là khá tốt</t>
  </si>
  <si>
    <t>According to my dad, this situation is quite good</t>
  </si>
  <si>
    <t>Cái design này thuộc về chúng tôi</t>
  </si>
  <si>
    <t>This design belongs to us</t>
  </si>
  <si>
    <t>Có rất nhiều trường DH ở Hanoi</t>
  </si>
  <si>
    <t>There's a lot of universities in Hanoi</t>
  </si>
  <si>
    <t>10 năm trước, Den Vau không phải là một rapper nổi tiếng</t>
  </si>
  <si>
    <t>10 years ago, Den Vau was not a famous rapper</t>
  </si>
  <si>
    <t>Năm sau, ba tôi sẽ trở thành tổng thống</t>
  </si>
  <si>
    <t>Next year, my dad will become a president</t>
  </si>
  <si>
    <t>Chính phủ Mỹ muốn ngừng Tiktok</t>
  </si>
  <si>
    <t>American government wants to stop Tiktok</t>
  </si>
  <si>
    <t>Tôi đoán họ sẽ bầu cho Obama</t>
  </si>
  <si>
    <t>I guess they will vote for Obama</t>
  </si>
  <si>
    <t>Bờ sông là nơi ba mẹ tôi rất thích</t>
  </si>
  <si>
    <t>Riverbank is the place my parents really like</t>
  </si>
  <si>
    <t>Sản phẩm này sẽ rất hấp dẫn trong tương lai</t>
  </si>
  <si>
    <t>This product will be very attractive in the future</t>
  </si>
  <si>
    <t>Chúng ta đã làm mọi thứ để thu hút họ</t>
  </si>
  <si>
    <t>We did everything to attract them</t>
  </si>
  <si>
    <t>Tôi không được phép chạy dọc theo bờ sông</t>
  </si>
  <si>
    <t>I'm not allowed to run along the river bank</t>
  </si>
  <si>
    <t>Bệnh viện công sẽ đòi hỏi bảo hiểm y tế</t>
  </si>
  <si>
    <t>Public hospital will require medical insurance</t>
  </si>
  <si>
    <t>Làm sao để áp dụng công nghệ vào cuộc sống?</t>
  </si>
  <si>
    <t>How to apply technology into life?</t>
  </si>
  <si>
    <t>Tiền là tất cả mọi thứ mà họ "care"</t>
  </si>
  <si>
    <t>Money is everything that they care</t>
  </si>
  <si>
    <t>Nó rất là khó để làm kinh doanh</t>
  </si>
  <si>
    <t>It's very hard to do business</t>
  </si>
  <si>
    <t>Nó không dễ để đầu tư vào thị trường Mỹ</t>
  </si>
  <si>
    <t>It's not easy to invest into the US market</t>
  </si>
  <si>
    <t>Topic - VIETNAM CULTURE</t>
  </si>
  <si>
    <t>Nhà văn</t>
  </si>
  <si>
    <t>Writer</t>
  </si>
  <si>
    <t>Đam mê</t>
  </si>
  <si>
    <t>Passion</t>
  </si>
  <si>
    <t>Một giấc mơ</t>
  </si>
  <si>
    <t>A dream</t>
  </si>
  <si>
    <t>Ác mộng</t>
  </si>
  <si>
    <t>Nightmare</t>
  </si>
  <si>
    <t>Piano và trống</t>
  </si>
  <si>
    <t>Piano and drum</t>
  </si>
  <si>
    <t>Phim hành động</t>
  </si>
  <si>
    <t>Action movie</t>
  </si>
  <si>
    <t>Tôi không thích cà phê nữa</t>
  </si>
  <si>
    <t>I don't like coffee anymore</t>
  </si>
  <si>
    <t>Chiến dịch</t>
  </si>
  <si>
    <t>Campaign</t>
  </si>
  <si>
    <t>Tôn giáo</t>
  </si>
  <si>
    <t>Religion</t>
  </si>
  <si>
    <t>Ngôn ngữ</t>
  </si>
  <si>
    <t>Language</t>
  </si>
  <si>
    <t>Giáo dục</t>
  </si>
  <si>
    <t>Education</t>
  </si>
  <si>
    <t>Chiến tranh và hòa bình</t>
  </si>
  <si>
    <t>War and peace</t>
  </si>
  <si>
    <t>Trên thế giới</t>
  </si>
  <si>
    <t>in the world</t>
  </si>
  <si>
    <t>Ở trên trời</t>
  </si>
  <si>
    <t>in the sky</t>
  </si>
  <si>
    <t>Dân địa phương</t>
  </si>
  <si>
    <t>The locals</t>
  </si>
  <si>
    <t>Tây ba lô</t>
  </si>
  <si>
    <t>Backpacker</t>
  </si>
  <si>
    <t>Hướng dẫn viên du lịch</t>
  </si>
  <si>
    <t>Tour guide</t>
  </si>
  <si>
    <t>Phổ biến</t>
  </si>
  <si>
    <t>Popular</t>
  </si>
  <si>
    <t>Bảo tàng</t>
  </si>
  <si>
    <t>Museum</t>
  </si>
  <si>
    <t>Thượng Đế</t>
  </si>
  <si>
    <t>God</t>
  </si>
  <si>
    <t>Hồn ma</t>
  </si>
  <si>
    <t>Ghost</t>
  </si>
  <si>
    <t>Không có sự giúp đỡ của cậu,...</t>
  </si>
  <si>
    <t>Without your help,...</t>
  </si>
  <si>
    <t>Tèo đạo Phật</t>
  </si>
  <si>
    <t>Tèo is buddhist</t>
  </si>
  <si>
    <t>Tèo đạo Chúa</t>
  </si>
  <si>
    <t>Tèo is catholic</t>
  </si>
  <si>
    <t>Phật là ai?</t>
  </si>
  <si>
    <t>Who is Buddha?</t>
  </si>
  <si>
    <t>Đức giáo hoàng là ai?</t>
  </si>
  <si>
    <t>Who is Pope?</t>
  </si>
  <si>
    <t>Thiên Đường là đây</t>
  </si>
  <si>
    <t>Heaven is here</t>
  </si>
  <si>
    <t>Lỗi của tôi</t>
  </si>
  <si>
    <t>My mistake</t>
  </si>
  <si>
    <t>Vũ trụ</t>
  </si>
  <si>
    <t>Universe</t>
  </si>
  <si>
    <t>Nghiệp</t>
  </si>
  <si>
    <t>Karma</t>
  </si>
  <si>
    <t>Mặt trời và mặt trăng là như nhau</t>
  </si>
  <si>
    <t>Sun and moon are the same</t>
  </si>
  <si>
    <t>Những ngôi sao</t>
  </si>
  <si>
    <t>Stars</t>
  </si>
  <si>
    <t>Từ thiện</t>
  </si>
  <si>
    <t>Charity</t>
  </si>
  <si>
    <t>Bài tập về nhà</t>
  </si>
  <si>
    <t>Homework</t>
  </si>
  <si>
    <t>Vô gia cư</t>
  </si>
  <si>
    <t>Homeless</t>
  </si>
  <si>
    <t>Mùa Giáng Sinh</t>
  </si>
  <si>
    <t>Xmas season</t>
  </si>
  <si>
    <t>Bằng cấp và chứng nhận</t>
  </si>
  <si>
    <t>Degree and certificate</t>
  </si>
  <si>
    <t>Bằng thạc sĩ</t>
  </si>
  <si>
    <t>Master degree</t>
  </si>
  <si>
    <t>Hồi cấp ba</t>
  </si>
  <si>
    <t>In high school</t>
  </si>
  <si>
    <t>Môi trường</t>
  </si>
  <si>
    <t>Environment</t>
  </si>
  <si>
    <t>Thư viện</t>
  </si>
  <si>
    <t>Library</t>
  </si>
  <si>
    <t>Học bổng</t>
  </si>
  <si>
    <t>Scholarship</t>
  </si>
  <si>
    <t>Kỳ thi và bài kiểm tra</t>
  </si>
  <si>
    <t>Exam and test</t>
  </si>
  <si>
    <t>Một môn học phổ biến</t>
  </si>
  <si>
    <t>A popular subject</t>
  </si>
  <si>
    <t>Sự thất bại của chúng tôi</t>
  </si>
  <si>
    <t>Our failure</t>
  </si>
  <si>
    <t>Hạn chót</t>
  </si>
  <si>
    <t>Deadline</t>
  </si>
  <si>
    <t>Kỹ năng</t>
  </si>
  <si>
    <t>Skill</t>
  </si>
  <si>
    <t>Thái độ</t>
  </si>
  <si>
    <t>Attitude</t>
  </si>
  <si>
    <t>Từ điển</t>
  </si>
  <si>
    <t>Dictionary</t>
  </si>
  <si>
    <t>Khóa học</t>
  </si>
  <si>
    <t>Course</t>
  </si>
  <si>
    <t>Tình bạn</t>
  </si>
  <si>
    <t>Friendship</t>
  </si>
  <si>
    <t>Môn toán</t>
  </si>
  <si>
    <t>Math</t>
  </si>
  <si>
    <t>Môn lý</t>
  </si>
  <si>
    <t>Physics</t>
  </si>
  <si>
    <t>Môn hóa</t>
  </si>
  <si>
    <t>Chemistry</t>
  </si>
  <si>
    <t>Tốt - tốt hơn - tốt nhất</t>
  </si>
  <si>
    <t>Good - better - the best</t>
  </si>
  <si>
    <t>Tệ - tệ hơn - tệ nhất</t>
  </si>
  <si>
    <t>Bad - worse - the worst</t>
  </si>
  <si>
    <t>Nhiều hơn</t>
  </si>
  <si>
    <t>More</t>
  </si>
  <si>
    <t>Ngắn - ngắn hơn - ngắn nhất</t>
  </si>
  <si>
    <t>Short - Shorter than... / the shortest...</t>
  </si>
  <si>
    <t>Thành công - thành công hơn - thành công nhất</t>
  </si>
  <si>
    <t>Successful - More successful than... - the morst successful...</t>
  </si>
  <si>
    <t>May mắn</t>
  </si>
  <si>
    <t>Lucky</t>
  </si>
  <si>
    <t>True and false</t>
  </si>
  <si>
    <t>Sự thật</t>
  </si>
  <si>
    <t>The truth</t>
  </si>
  <si>
    <t>Đi cùng nhau</t>
  </si>
  <si>
    <t>Go together</t>
  </si>
  <si>
    <t>Người khác</t>
  </si>
  <si>
    <t>Other people</t>
  </si>
  <si>
    <t>Biểu diễn</t>
  </si>
  <si>
    <t>Perform</t>
  </si>
  <si>
    <t>Thuyết phục</t>
  </si>
  <si>
    <t>Persuade</t>
  </si>
  <si>
    <t>Di chuyển</t>
  </si>
  <si>
    <t>Move</t>
  </si>
  <si>
    <t>Nghi ngờ</t>
  </si>
  <si>
    <t>Doubt</t>
  </si>
  <si>
    <t>Đối mặt với điều đó</t>
  </si>
  <si>
    <t>Face with that</t>
  </si>
  <si>
    <t>Tìm ra</t>
  </si>
  <si>
    <t>Find</t>
  </si>
  <si>
    <t>Tha thứ</t>
  </si>
  <si>
    <t>Forgive</t>
  </si>
  <si>
    <t>Đậu kỳ thi</t>
  </si>
  <si>
    <t>Pass the exam</t>
  </si>
  <si>
    <t>Rớt bài kiểm tra</t>
  </si>
  <si>
    <t>Fail the test</t>
  </si>
  <si>
    <t>Sửa cái bàn</t>
  </si>
  <si>
    <t>Fix the table</t>
  </si>
  <si>
    <t>Nhớ mọi người</t>
  </si>
  <si>
    <t>Miss everybody</t>
  </si>
  <si>
    <t>Mắc sai lầm</t>
  </si>
  <si>
    <t>Make a mistake</t>
  </si>
  <si>
    <t>Nói dối</t>
  </si>
  <si>
    <t>Lie</t>
  </si>
  <si>
    <t>Kỳ vọng</t>
  </si>
  <si>
    <t>Expect</t>
  </si>
  <si>
    <t>Hướng dẫn</t>
  </si>
  <si>
    <t>Instruct</t>
  </si>
  <si>
    <t>Người hướng dẫn</t>
  </si>
  <si>
    <t>Instructor</t>
  </si>
  <si>
    <t>Hài kịch</t>
  </si>
  <si>
    <t>Comedy</t>
  </si>
  <si>
    <t>Dưa Leo là một diễn viên hài</t>
  </si>
  <si>
    <t>Dưa Leo is a comedian</t>
  </si>
  <si>
    <t>Rất nhiều nỗ lực</t>
  </si>
  <si>
    <t>A lot of effort</t>
  </si>
  <si>
    <t>Màn trình diễn của cổ</t>
  </si>
  <si>
    <t>Her performance</t>
  </si>
  <si>
    <t>Nghệ thuật</t>
  </si>
  <si>
    <t>Art</t>
  </si>
  <si>
    <t>Việt Hương là một nghệ sĩ</t>
  </si>
  <si>
    <t>Viet Huong is an artist</t>
  </si>
  <si>
    <t>Truyền thống của chúng ta</t>
  </si>
  <si>
    <t>Our tradition</t>
  </si>
  <si>
    <t>Món ăn truyền thống</t>
  </si>
  <si>
    <t>Traditional food</t>
  </si>
  <si>
    <t>Tôi tình nguyện hát 1 bài</t>
  </si>
  <si>
    <t>I volunteer to sing a song</t>
  </si>
  <si>
    <t>Tôi là một tình nguyện viên</t>
  </si>
  <si>
    <t>I'm a volunteer</t>
  </si>
  <si>
    <t>Chúng ta phải thành công</t>
  </si>
  <si>
    <t>We have to succeed</t>
  </si>
  <si>
    <t>Sự thành công của chúng ta</t>
  </si>
  <si>
    <t>Our success</t>
  </si>
  <si>
    <t>Một trò chơi thành công</t>
  </si>
  <si>
    <t>A successful game</t>
  </si>
  <si>
    <t>Chơi một trò chơi một cách thành công</t>
  </si>
  <si>
    <t>Play a game successfully</t>
  </si>
  <si>
    <r>
      <rPr>
        <rFont val="Calibri"/>
        <b/>
        <color rgb="FF000000"/>
        <sz val="14.0"/>
      </rPr>
      <t xml:space="preserve">Chụp hình với </t>
    </r>
    <r>
      <rPr>
        <rFont val="Calibri"/>
        <b val="0"/>
        <color rgb="FF000000"/>
        <sz val="14.0"/>
      </rPr>
      <t>Trump</t>
    </r>
  </si>
  <si>
    <r>
      <rPr>
        <rFont val="Calibri"/>
        <b/>
        <color rgb="FF000000"/>
        <sz val="14.0"/>
      </rPr>
      <t xml:space="preserve">Take a photo with </t>
    </r>
    <r>
      <rPr>
        <rFont val="Calibri"/>
        <b val="0"/>
        <color rgb="FF000000"/>
        <sz val="14.0"/>
      </rPr>
      <t>Trump</t>
    </r>
  </si>
  <si>
    <r>
      <rPr>
        <rFont val="Calibri"/>
        <b/>
        <color rgb="FF000000"/>
        <sz val="14.0"/>
      </rPr>
      <t xml:space="preserve">Nói dối </t>
    </r>
    <r>
      <rPr>
        <rFont val="Calibri"/>
        <b val="0"/>
        <color rgb="FF000000"/>
        <sz val="14.0"/>
      </rPr>
      <t>ai đó</t>
    </r>
  </si>
  <si>
    <r>
      <rPr>
        <rFont val="Calibri"/>
        <b/>
        <color rgb="FF000000"/>
        <sz val="14.0"/>
      </rPr>
      <t xml:space="preserve">Lie to </t>
    </r>
    <r>
      <rPr>
        <rFont val="Calibri"/>
        <b val="0"/>
        <color rgb="FF000000"/>
        <sz val="14.0"/>
      </rPr>
      <t>somebody</t>
    </r>
  </si>
  <si>
    <r>
      <rPr>
        <rFont val="Calibri"/>
        <b/>
        <color rgb="FF000000"/>
        <sz val="14.0"/>
      </rPr>
      <t xml:space="preserve">Hèn gì </t>
    </r>
    <r>
      <rPr>
        <rFont val="Calibri"/>
        <b val="0"/>
        <color rgb="FF000000"/>
        <sz val="14.0"/>
      </rPr>
      <t>Tèo nghèo</t>
    </r>
  </si>
  <si>
    <r>
      <rPr>
        <rFont val="Calibri"/>
        <b/>
        <color rgb="FF000000"/>
        <sz val="14.0"/>
      </rPr>
      <t>No doubt</t>
    </r>
    <r>
      <rPr>
        <rFont val="Calibri"/>
        <b val="0"/>
        <color rgb="FF000000"/>
        <sz val="14.0"/>
      </rPr>
      <t xml:space="preserve"> Tèo is poor</t>
    </r>
  </si>
  <si>
    <t>Sự thật là...</t>
  </si>
  <si>
    <t>The truth is...</t>
  </si>
  <si>
    <r>
      <rPr>
        <rFont val="Calibri"/>
        <b/>
        <color rgb="FF000000"/>
        <sz val="14.0"/>
      </rPr>
      <t xml:space="preserve">Cậu có sợ </t>
    </r>
    <r>
      <rPr>
        <rFont val="Calibri"/>
        <b val="0"/>
        <color rgb="FF000000"/>
        <sz val="14.0"/>
      </rPr>
      <t>sự thành công</t>
    </r>
    <r>
      <rPr>
        <rFont val="Calibri"/>
        <b/>
        <color rgb="FF000000"/>
        <sz val="14.0"/>
      </rPr>
      <t xml:space="preserve"> không?</t>
    </r>
  </si>
  <si>
    <r>
      <rPr>
        <rFont val="Calibri"/>
        <b/>
        <color rgb="FF000000"/>
        <sz val="14.0"/>
      </rPr>
      <t xml:space="preserve">Are you afraid of </t>
    </r>
    <r>
      <rPr>
        <rFont val="Calibri"/>
        <b val="0"/>
        <color rgb="FF000000"/>
        <sz val="14.0"/>
      </rPr>
      <t>success</t>
    </r>
    <r>
      <rPr>
        <rFont val="Calibri"/>
        <b/>
        <color rgb="FF000000"/>
        <sz val="14.0"/>
      </rPr>
      <t>?</t>
    </r>
  </si>
  <si>
    <t>Đừng phạm sai lầm</t>
  </si>
  <si>
    <t>Don't make a mistake</t>
  </si>
  <si>
    <t>Bởi vì tôi không thích phim hành động nữa</t>
  </si>
  <si>
    <t>Because I don't like action movie anymore</t>
  </si>
  <si>
    <t>Obama muốn chụp hình với tôi</t>
  </si>
  <si>
    <t>Obama wants to take a photo with me</t>
  </si>
  <si>
    <t>Tôi phải đối mặt với một quyết định quan trọng</t>
  </si>
  <si>
    <t>I have to face with an important decision</t>
  </si>
  <si>
    <t>Tôi có một cơn ác mộng tối qua</t>
  </si>
  <si>
    <t>I had a nightmare last night</t>
  </si>
  <si>
    <t>Cổ đã đặt rất nhiều nỗ lực vào cái show này</t>
  </si>
  <si>
    <t>She put a lot of effort in this show</t>
  </si>
  <si>
    <t>Kể tôi biết sự thật đi!</t>
  </si>
  <si>
    <t>Tell me the truth!</t>
  </si>
  <si>
    <t>Mặc dù Peter biết cách chơi piano,</t>
  </si>
  <si>
    <t xml:space="preserve">Although Peter knows how to play piano, </t>
  </si>
  <si>
    <t>Ảnh sẽ không hướng dẫn tôi</t>
  </si>
  <si>
    <t>He will not instruct me</t>
  </si>
  <si>
    <t>Có cái gì đó ở trên trời</t>
  </si>
  <si>
    <t>There's something in the sky</t>
  </si>
  <si>
    <t>Cậu có sợ chiến tranh không?</t>
  </si>
  <si>
    <t>Are you afraid of war?</t>
  </si>
  <si>
    <t>Ai đã viết "chiến tranh và hòa bình?"</t>
  </si>
  <si>
    <t>Who wrote "War and peace?"</t>
  </si>
  <si>
    <t>Bài hát của cổ ngắn hơn của tôi</t>
  </si>
  <si>
    <t>Her song is shorter than mine</t>
  </si>
  <si>
    <t>Đây là cái chiến dịch ngắn nhất trên thế giới</t>
  </si>
  <si>
    <t>This is the shortest campaign in the world</t>
  </si>
  <si>
    <t>Cậu có tin vào Thượng Đế không?</t>
  </si>
  <si>
    <t>Do you believe in God?</t>
  </si>
  <si>
    <t>Cậu có sợ ma không?</t>
  </si>
  <si>
    <t>Are you afraid of ghost?</t>
  </si>
  <si>
    <t>Họ thật sự thích làm từ thiện</t>
  </si>
  <si>
    <t>They really like to do charity</t>
  </si>
  <si>
    <t>Phải, vợ tôi đạo Phật</t>
  </si>
  <si>
    <t>Yes, my wife is buddhist</t>
  </si>
  <si>
    <t>Một nhà văn sẽ thích viết</t>
  </si>
  <si>
    <t>A writer will like to write</t>
  </si>
  <si>
    <t>Khi tôi còn nhỏ</t>
  </si>
  <si>
    <t>When I was small</t>
  </si>
  <si>
    <t>Khi tôi còn nhỏ, tôi thường chạy dọc bờ sông</t>
  </si>
  <si>
    <t>When I was young, I usually run along the riverbank</t>
  </si>
  <si>
    <t>Tôi tốn 10 năm để sửa những lỗi lầm của tôi</t>
  </si>
  <si>
    <t>It took me 10 years to fix my mistakes</t>
  </si>
  <si>
    <t>Cậu không thể sửa những gì cậu đã làm ngày hôm qua</t>
  </si>
  <si>
    <t>You cannot fix what you did yesterday</t>
  </si>
  <si>
    <t>Không có team này, tôi chẳng là gì cả</t>
  </si>
  <si>
    <t>Without this team, I'm nothing</t>
  </si>
  <si>
    <t>Sầu riêng là thức ăn truyền thống của chúng tôi</t>
  </si>
  <si>
    <t>Durian is our traditional food</t>
  </si>
  <si>
    <t>Dân địa phương chỉ tôi cách ăn sầu riêng</t>
  </si>
  <si>
    <t>The locals show me how to eat durian</t>
  </si>
  <si>
    <t>Sự thật là thiên đường không xa</t>
  </si>
  <si>
    <t>The truth is heaven is not far</t>
  </si>
  <si>
    <t>Tèo tốn 6 năm để hoàn thành bài tập về nhà</t>
  </si>
  <si>
    <t>It took Tèo 6 years to finish his homework</t>
  </si>
  <si>
    <t>Cậu có từng thấy Đức Giáo Hoàng chưa?</t>
  </si>
  <si>
    <t>Have you ever seen Pope?</t>
  </si>
  <si>
    <t>Hôm qua, tôi có một bài test</t>
  </si>
  <si>
    <t>Yesterday, I had a test</t>
  </si>
  <si>
    <t>Chị tôi là một nhà văn thành công</t>
  </si>
  <si>
    <t>My sister is a successful writer</t>
  </si>
  <si>
    <t>Cổ là nhà văn thành công nhất ở Việt Nam</t>
  </si>
  <si>
    <t>She is the most successful writer in Vietnam</t>
  </si>
  <si>
    <t>Có bao nhiêu môn học ở trong trường cậu?</t>
  </si>
  <si>
    <t>How many subjects in your school?</t>
  </si>
  <si>
    <t>Có rất nhiều người vô gia cư ở Mỹ</t>
  </si>
  <si>
    <t>There's a lot of homeless people in America</t>
  </si>
  <si>
    <t>Họ không tin vào nghiệp</t>
  </si>
  <si>
    <t>They don't believe in karma</t>
  </si>
  <si>
    <t>Bởi vì chúng tôi cần một môi trường để luyện tập Tiếng Anh</t>
  </si>
  <si>
    <t>Because we need an environment to practice English</t>
  </si>
  <si>
    <t>Tôi có một vài vấn đề với thái độ của họ</t>
  </si>
  <si>
    <t>I have some problems with their attitude</t>
  </si>
  <si>
    <t>Cậu có sợ thất bại không?</t>
  </si>
  <si>
    <t>Are you afraid of failure?</t>
  </si>
  <si>
    <t>Họ có một ít kiến thức về trống</t>
  </si>
  <si>
    <t>They have some knowledge about drum</t>
  </si>
  <si>
    <t>Cậu cần có một vài kỹ năng</t>
  </si>
  <si>
    <t>You need to have some skills</t>
  </si>
  <si>
    <t>Thái độ là tất cả</t>
  </si>
  <si>
    <t>Attitude is everything</t>
  </si>
  <si>
    <t>Tôi quyết định tham gia một khóa học online</t>
  </si>
  <si>
    <t>I decided to join an online course</t>
  </si>
  <si>
    <t>Cậu có sợ chụp hình với cổ không?</t>
  </si>
  <si>
    <t>Are you afraid of taking photo with her?</t>
  </si>
  <si>
    <t>Cậu có từng đến bảo tàng chưa?</t>
  </si>
  <si>
    <t>Have you ever been to a museum?</t>
  </si>
  <si>
    <t>Hóa học là môn học tuyệt vời nhất</t>
  </si>
  <si>
    <t>Chemistry is the best subject</t>
  </si>
  <si>
    <t>Hồi đó, đây là một môn học phổ biến</t>
  </si>
  <si>
    <t>Back then, that was a popular subject</t>
  </si>
  <si>
    <t>Nó không dễ để sửa một cái lỗi</t>
  </si>
  <si>
    <t>It's not easy to fix a mistake</t>
  </si>
  <si>
    <t>Cậu có sợ kiến thức mới không?</t>
  </si>
  <si>
    <t>Are you afraid of new knowledge?</t>
  </si>
  <si>
    <t>Xin hãy tha thứ những lỗi lầm của tôi trong quá khứ</t>
  </si>
  <si>
    <t>Please forgive my mistakes in the past</t>
  </si>
  <si>
    <t>"Tôi có một giấc mơ!"</t>
  </si>
  <si>
    <t>"I have a dream!"</t>
  </si>
  <si>
    <t>Grammatical point
- So sánh (Hơn / nhất + so với...)
Cái bàn bự hơn cái ly
Cái ly không bự hơn cái bàn
Cái bàn tuyệt vời hơn cái ly
Cái ly không tuyệt vời hơn cái bàn
----------------------------------
Đây là cái bàn bự nhất
Đây không phải là cái ly bự nhất
Đây là cái bàn tuyệt vời nhất
Đây không phải là cái ly tuyệt vời nhất</t>
  </si>
  <si>
    <t>Grammatical point
- Comparison (ER/EST + than...)
The table is bigger than the cup
The cup is not bigger than the table
The table is more amazing than the cup
The cup is not more amazing than the table
---------------------------------
This is the biggest table
This is not the biggest cup
This is the most amazing table
This is not the most amazing cup</t>
  </si>
  <si>
    <t>Grammatical point
- Mặc dù/bởi vì + mệnh đề
Mặc dù tôi không thích cái ly,...
Bởi vì tôi không thích cái ly</t>
  </si>
  <si>
    <t>Grammatical point
- Although / because + clause
Although I don't like the cup,...
Because I don't like the cup,...</t>
  </si>
  <si>
    <t>Grammatical point
- Ai đó TỐN bao lâu để làm cái gì đó
Peter tốn 2 ngày để uống cà phê</t>
  </si>
  <si>
    <t>Grammatical point
- IT TOOK sb some time to do sth
It took Peter 2 days to drink coffee</t>
  </si>
  <si>
    <t>Tôi chọn cái tour ngắn nhất</t>
  </si>
  <si>
    <t>I choose the shortest tour</t>
  </si>
  <si>
    <t>Cậu có biết làm sao để dùng từ điển không?</t>
  </si>
  <si>
    <t>Do you know how to use dictionary?</t>
  </si>
  <si>
    <t>Đam mê của cậu là gì?</t>
  </si>
  <si>
    <t>What's your passion?</t>
  </si>
  <si>
    <t>Tôi không nghĩ tôi giỏi toán</t>
  </si>
  <si>
    <t>I don't think I'm good at math</t>
  </si>
  <si>
    <t>Sự thật là họ không thể nói tiếng Hàn</t>
  </si>
  <si>
    <t>The truth is they cannot speak Korean</t>
  </si>
  <si>
    <t>Nghệ thuật chiến tranh</t>
  </si>
  <si>
    <t>The art of war</t>
  </si>
  <si>
    <t>Chúng ta không biết gì về vũ trụ này</t>
  </si>
  <si>
    <t>We don't know anything about this universe</t>
  </si>
  <si>
    <t>Cậu có từng thấy ma chưa?</t>
  </si>
  <si>
    <t>Have you ever seen a ghost?</t>
  </si>
  <si>
    <t>Cổ tốn 2 năm để có bằng thạc sĩ</t>
  </si>
  <si>
    <t>It took her 2 years to have a master degree</t>
  </si>
  <si>
    <t>Chúng ta có thể biểu diễn cùng nhau không?</t>
  </si>
  <si>
    <t>Can we perform together?</t>
  </si>
  <si>
    <t>Hèn gì cổ cố nói dối tôi</t>
  </si>
  <si>
    <t>No doubt she tried to tell lie to me</t>
  </si>
  <si>
    <t>Mấy đứa bạn tôi đang cố thuyết phục tôi</t>
  </si>
  <si>
    <t>My friends are trying to persuade me</t>
  </si>
  <si>
    <t>Tôi nghi rằng họ đang cố thuyết phục tôi</t>
  </si>
  <si>
    <t>I doubt that they are trying to persuade me</t>
  </si>
  <si>
    <t>Tôi sẽ di chuyển đến một cây cầu mới tuần sau</t>
  </si>
  <si>
    <t>I will move to a new bridge next week</t>
  </si>
  <si>
    <t>Tôi thích cái cách cậu trình diễn</t>
  </si>
  <si>
    <t>I like the way you performed</t>
  </si>
  <si>
    <t>Cùng nhau, chúng ta có thể</t>
  </si>
  <si>
    <t>Together, we can</t>
  </si>
  <si>
    <t>Cậu có muốn đậu kỳ thi này không?</t>
  </si>
  <si>
    <t>Do you want to pass this exam?</t>
  </si>
  <si>
    <t>Họ cố học 5 từ mới mỗi ngày trong từ điển</t>
  </si>
  <si>
    <t>They try to learn 5 new words every day in the dictionary</t>
  </si>
  <si>
    <t>Thỉnh thoảng, tôi nhớ giáo viên vật lý của tôi</t>
  </si>
  <si>
    <t>Sometimes, I miss my physics teacher</t>
  </si>
  <si>
    <t>Nếu cậu có thể sửa nó, tôi sẽ trả cậu 20 đô</t>
  </si>
  <si>
    <t>If you can fix it, I will pay you 20 dollars</t>
  </si>
  <si>
    <t>Tôi không thể tha thứ lỗi lầm của cổ</t>
  </si>
  <si>
    <t>I cannot forgive her mistakes</t>
  </si>
  <si>
    <t>Cổ là người bạn tuyệt vời nhất tôi có</t>
  </si>
  <si>
    <t>She is the best friend I have</t>
  </si>
  <si>
    <t>Ai có thể thành công hơn Tèo của tôi?</t>
  </si>
  <si>
    <t>Who can be more successful than my Tèo?</t>
  </si>
  <si>
    <t>Peter luôn cố trở thành một nghệ sĩ</t>
  </si>
  <si>
    <t>Peter always try to become an artist</t>
  </si>
  <si>
    <t>Tôi nghĩ đây là một trò chơi truyền thống</t>
  </si>
  <si>
    <t>I think this is a traditional game</t>
  </si>
  <si>
    <t>Tôi nhớ cái mùa giáng sinh khi tôi 10 tuổi</t>
  </si>
  <si>
    <t xml:space="preserve">I miss the Xmas season when I was 10 </t>
  </si>
  <si>
    <t>Chẳng ai tốt hơn superman cả</t>
  </si>
  <si>
    <t>Nobody is better than superman</t>
  </si>
  <si>
    <t>Từ đây, cậu có thể thấy mặt trăng vào buổi sáng</t>
  </si>
  <si>
    <t>From here, you can see the moon in the morning</t>
  </si>
  <si>
    <t>Mẹ tôi có thể nói 8 ngôn ngữ</t>
  </si>
  <si>
    <t>My mom can speak 8 languages</t>
  </si>
  <si>
    <t>Tôi có 2 bài test nữa trước Tet</t>
  </si>
  <si>
    <t>I have 2 more tests before Tet</t>
  </si>
  <si>
    <t>Ảnh là một tình nguyện viên trong chiến dịch này</t>
  </si>
  <si>
    <t>He is a volunteer for this campaign</t>
  </si>
  <si>
    <t>Cậu có biết Phật không?</t>
  </si>
  <si>
    <t>Do you know Buddha?</t>
  </si>
  <si>
    <t>Xin hãy tha thứ cho tôi</t>
  </si>
  <si>
    <t>Please forgive me</t>
  </si>
  <si>
    <t>Tôi sẽ không phạm lỗi nữa</t>
  </si>
  <si>
    <t>I will not make a mistake again</t>
  </si>
  <si>
    <t>Đây là tôn giáo truyền thống của họ</t>
  </si>
  <si>
    <t>This is their traditional religion</t>
  </si>
  <si>
    <t>Tình bạn giữa họ</t>
  </si>
  <si>
    <t>The friendship between them</t>
  </si>
  <si>
    <t>Đừng nói dối bất kỳ ai trong cuộc đời cậu</t>
  </si>
  <si>
    <t>Don't lie to anybody in your life</t>
  </si>
  <si>
    <t>Sự thật là chúng ta là những nghệ sĩ</t>
  </si>
  <si>
    <t>The truth is we are artists</t>
  </si>
  <si>
    <t>Tôi muốn chụp hình với gia đình tôi</t>
  </si>
  <si>
    <t>I want to take a photo with my family</t>
  </si>
  <si>
    <t>Cậu có sợ ác mộng không?</t>
  </si>
  <si>
    <t>Are you afraid of nightmares?</t>
  </si>
  <si>
    <t>Mọi người đều muốn sự thành công</t>
  </si>
  <si>
    <t>Everybody wants success</t>
  </si>
  <si>
    <t>Đừng kỳ vọng họ giúp cậu</t>
  </si>
  <si>
    <t>Don't expect them to help you</t>
  </si>
  <si>
    <t>Cổ không giỏi hóa</t>
  </si>
  <si>
    <t>She is not good at chemistry</t>
  </si>
  <si>
    <t>Nhớ tôn trọng người khác</t>
  </si>
  <si>
    <t>Remember to respect other people</t>
  </si>
  <si>
    <t>Cậu sẽ tha thứ cho tôi chứ?</t>
  </si>
  <si>
    <t>Will you forgive me?</t>
  </si>
  <si>
    <t>Xin hãy tôn trọng truyền thống của chúng tôi</t>
  </si>
  <si>
    <t>Please respect our traditions</t>
  </si>
  <si>
    <t>Chúng tôi không thể thấy mặt trời</t>
  </si>
  <si>
    <t>We cannot see the sun</t>
  </si>
  <si>
    <t>Tiếng Anh là một môn học phổ biến</t>
  </si>
  <si>
    <t>English is a popular subject</t>
  </si>
  <si>
    <t>Cậu phải đối mặt với điều đó</t>
  </si>
  <si>
    <t>You have to face with that</t>
  </si>
  <si>
    <t>Tôi tin vào sự thành công của cậu!</t>
  </si>
  <si>
    <t>I believe in your success!</t>
  </si>
  <si>
    <t>Sự thật là mọi người thích hài kịch</t>
  </si>
  <si>
    <t>The truth is everybody likes comedy</t>
  </si>
  <si>
    <t>Cậu có sợ mèo mun không?</t>
  </si>
  <si>
    <t>Are you afraid of black cats?</t>
  </si>
  <si>
    <t>Ai muốn là tình nguyện viên không?</t>
  </si>
  <si>
    <t>Who wants to be a volunteer?</t>
  </si>
  <si>
    <t>Hèn gì cổ muốn trở thành một diễn viên hài</t>
  </si>
  <si>
    <t>No doubt she wants to become a comedian</t>
  </si>
  <si>
    <t>Tháng 7 rồi, tôi đã fail bài test này 2 lần</t>
  </si>
  <si>
    <t>Last July, I have failed this test 2 times</t>
  </si>
  <si>
    <t>Chúng ta đã đặt rất nhiều nỗ lực vào kỳ thi này</t>
  </si>
  <si>
    <t>We put a lot of effort in this exam</t>
  </si>
  <si>
    <t>Ai là người hướng dẫn của cậu?</t>
  </si>
  <si>
    <t>Who is your instructor?</t>
  </si>
  <si>
    <t>Tôi thực sự tôn trọng những nỗ lực của họ</t>
  </si>
  <si>
    <t>I really respect their efforts</t>
  </si>
  <si>
    <t>Khi cậu nhìn vào ngôi sao đó, cậu sẽ thấy tôi</t>
  </si>
  <si>
    <t>When you look at that star, you will see me</t>
  </si>
  <si>
    <t>Đừng cố thuyết phục mẹ tôi</t>
  </si>
  <si>
    <t>Don't try to persuade my mom</t>
  </si>
  <si>
    <t>Đừng kỳ vọng tôi sẽ giúp cậu đậu kỳ thi</t>
  </si>
  <si>
    <t>Don't expect me to help you pass the exam</t>
  </si>
  <si>
    <t>Nếu cậu phạm sai lầm, nói xin lỗi</t>
  </si>
  <si>
    <t>if you make a mistake, say sorry</t>
  </si>
  <si>
    <t>Hồi cấp ba, tôi đã fail rất nhiều bài test</t>
  </si>
  <si>
    <t>In highschool, I failed a lot of tests</t>
  </si>
  <si>
    <t>Tiếng Anh là một kỹ năng quan trọng</t>
  </si>
  <si>
    <t>English is an important skill</t>
  </si>
  <si>
    <t>Hey, cậu có thấy gì ở trên trời không?</t>
  </si>
  <si>
    <t>Hey, do you see anything in the sky?</t>
  </si>
  <si>
    <t>Đừng cố làm từ thiện</t>
  </si>
  <si>
    <t>Don't try to do charity</t>
  </si>
  <si>
    <t>Rất nhiều người tình nguyện giúp cổ</t>
  </si>
  <si>
    <t>A lot of people volunteered to help her</t>
  </si>
  <si>
    <t>Tôi muốn có học bổng</t>
  </si>
  <si>
    <t>I want to have a scholarship</t>
  </si>
  <si>
    <t>Phải, tôi đạo Chúa</t>
  </si>
  <si>
    <t>Yes, I'm catholic</t>
  </si>
  <si>
    <t>Đó là sức mạnh của hài kịch</t>
  </si>
  <si>
    <t>That is the power of comedy</t>
  </si>
  <si>
    <t>Ai ai cũng muốn trở thành nghệ sĩ</t>
  </si>
  <si>
    <t>Everybody wants to become artists</t>
  </si>
  <si>
    <t>Đó là lý do tại sao tôi thích màn trình diễn của cổ</t>
  </si>
  <si>
    <t>That is the reason why I like her performance</t>
  </si>
  <si>
    <t>Tôi đã hoàn thành kỳ thi một cách thành công</t>
  </si>
  <si>
    <t>I finished the exam successfully</t>
  </si>
  <si>
    <t>Bởi vì điều tồi tệ nhất sẽ xảy ra</t>
  </si>
  <si>
    <t>Because the worst thing will happen</t>
  </si>
  <si>
    <t>Cuộc đời cậu không ngắn hơn một trái mướp đắng</t>
  </si>
  <si>
    <t>Your life is not shorter than a bitter melon</t>
  </si>
  <si>
    <t>Có một mặt trời trên bầu trời đêm</t>
  </si>
  <si>
    <t>There is a sun in the night sky</t>
  </si>
  <si>
    <t>Tình bạn giữa mặt trời và mặt trăng</t>
  </si>
  <si>
    <t>The friendship between the sun and the moon</t>
  </si>
  <si>
    <t>Cậu có sợ tiếng Nhật không?</t>
  </si>
  <si>
    <t>Are you afraid of Japanese?</t>
  </si>
  <si>
    <t>Việt Nam không sợ Thái Lan!</t>
  </si>
  <si>
    <t>Vietnam is not afraid of Thailand!</t>
  </si>
  <si>
    <t>Cậu đạo gì?</t>
  </si>
  <si>
    <t>What is your religion?</t>
  </si>
  <si>
    <t>Có một cây đàn piano hồng ở trong bếp</t>
  </si>
  <si>
    <t>There's a pink piano in the kitchen</t>
  </si>
  <si>
    <t>Ai bảo cậu tôi thích phim hành động?</t>
  </si>
  <si>
    <t>Who told you I like action movies?</t>
  </si>
  <si>
    <t>Mặc dù nó khó để tin, tôi vẫn chọn tin</t>
  </si>
  <si>
    <t>Although it's hard to believe, I still choose to believe</t>
  </si>
  <si>
    <t>Tôi không thích phim Hàn nữa</t>
  </si>
  <si>
    <t>I don't like Korean movies anymore</t>
  </si>
  <si>
    <t>Tôi tốn 15 năm để hiểu bộ phim đó</t>
  </si>
  <si>
    <t>It took me 15 years to understand that movie</t>
  </si>
  <si>
    <t>Ngôn ngữ là một nghệ thuật</t>
  </si>
  <si>
    <t>Language is an art</t>
  </si>
  <si>
    <t>Hèn gì ảnh muốn học tiếng Anh với người khác</t>
  </si>
  <si>
    <t>No doubt he likes to learn English with other people</t>
  </si>
  <si>
    <t>Đó là một tình nguyện viên người Hoa</t>
  </si>
  <si>
    <t>That is a Chinese volunteer</t>
  </si>
  <si>
    <t>Nó cực kỳ khó để thuyết phục người khác</t>
  </si>
  <si>
    <t>It's extremely hard to persuade other people</t>
  </si>
  <si>
    <t>Làm sao để tìm ra đam mê?</t>
  </si>
  <si>
    <t>How to find the passion?</t>
  </si>
  <si>
    <t>Cậu nên có một giấc mơ</t>
  </si>
  <si>
    <t>You should have a dream</t>
  </si>
  <si>
    <t>Nếu cậu hên, cậu có thể hoàn thành khóa học trong 3 ngày</t>
  </si>
  <si>
    <t>If you are lucky, you can finish the course in 3 days</t>
  </si>
  <si>
    <t>Tôi chọn đối mặt với vợ tôi</t>
  </si>
  <si>
    <t>I choose to face with my wife</t>
  </si>
  <si>
    <t>Dân địa phương hay tây ba lô?</t>
  </si>
  <si>
    <t>The locals or the backpackers?</t>
  </si>
  <si>
    <t>Cậu có sợ tây ba lô không?</t>
  </si>
  <si>
    <t>Are you afraid of backpackers?</t>
  </si>
  <si>
    <t>Thái độ thì quan trọng hơn kỹ năng</t>
  </si>
  <si>
    <t>Attitude is more important than skill</t>
  </si>
  <si>
    <t>Kỹ năng thì quan trọng hơn kiến thức</t>
  </si>
  <si>
    <t>Skill is more important than knowledge</t>
  </si>
  <si>
    <t>Kiến thức thì quan trọng hơn bằng cấp</t>
  </si>
  <si>
    <t>Knowledge is more important than degree</t>
  </si>
  <si>
    <t>Và cậu không cần bằng cấp để có học bổng</t>
  </si>
  <si>
    <t>And you don't need a degree to have a scholarship</t>
  </si>
  <si>
    <t>Cậu có thể học được gì từ khóa học này?</t>
  </si>
  <si>
    <t>What can you learn in this course?</t>
  </si>
  <si>
    <t>All lessons</t>
  </si>
  <si>
    <t>Homework correct (TA)</t>
  </si>
  <si>
    <t>A. Phrases review 
- lesson 1 to 5 (50)</t>
  </si>
  <si>
    <r>
      <rPr>
        <rFont val="Calibri"/>
        <b/>
        <color theme="1"/>
        <sz val="14.0"/>
      </rPr>
      <t xml:space="preserve">Ai thấy </t>
    </r>
    <r>
      <rPr>
        <rFont val="Calibri"/>
        <color theme="1"/>
        <sz val="14.0"/>
      </rPr>
      <t>mắt kính của tôi không?</t>
    </r>
  </si>
  <si>
    <r>
      <rPr>
        <rFont val="Calibri"/>
        <b/>
        <color theme="1"/>
        <sz val="14.0"/>
      </rPr>
      <t>Anybody see</t>
    </r>
    <r>
      <rPr>
        <rFont val="Calibri"/>
        <color theme="1"/>
        <sz val="14.0"/>
      </rPr>
      <t xml:space="preserve"> my glasses?</t>
    </r>
  </si>
  <si>
    <t>A. Phrases review 
- lesson 6 to 10 (50)</t>
  </si>
  <si>
    <r>
      <rPr>
        <rFont val="Calibri"/>
        <color theme="1"/>
        <sz val="14.0"/>
      </rPr>
      <t xml:space="preserve">Đây là cái hợp đồng </t>
    </r>
    <r>
      <rPr>
        <rFont val="Calibri"/>
        <b/>
        <color theme="1"/>
        <sz val="14.0"/>
      </rPr>
      <t>mà</t>
    </r>
    <r>
      <rPr>
        <rFont val="Calibri"/>
        <color theme="1"/>
        <sz val="14.0"/>
      </rPr>
      <t xml:space="preserve"> họ đưa tôi hôm qua</t>
    </r>
  </si>
  <si>
    <r>
      <rPr>
        <rFont val="Calibri"/>
        <color theme="1"/>
        <sz val="14.0"/>
      </rPr>
      <t xml:space="preserve">This is the contract </t>
    </r>
    <r>
      <rPr>
        <rFont val="Calibri"/>
        <b/>
        <color theme="1"/>
        <sz val="14.0"/>
      </rPr>
      <t xml:space="preserve">that </t>
    </r>
    <r>
      <rPr>
        <rFont val="Calibri"/>
        <color theme="1"/>
        <sz val="14.0"/>
      </rPr>
      <t>they gave me yesterday</t>
    </r>
  </si>
  <si>
    <t>B. GRAMMAR review</t>
  </si>
  <si>
    <t>(Table / cup / coffee / fly - will / think / drink / like / have to / put / sit - black / amazing / big / plastic - usually / actually / really / tomorrow - my / I don't)</t>
  </si>
  <si>
    <t>C. FREE TALK (Teamwork review)</t>
  </si>
  <si>
    <r>
      <rPr>
        <rFont val="Calibri"/>
        <color theme="1"/>
        <sz val="14.0"/>
      </rPr>
      <t xml:space="preserve">10 minutes for free talk - 
Just use general material 
</t>
    </r>
    <r>
      <rPr>
        <rFont val="Calibri"/>
        <color rgb="FF999999"/>
        <sz val="14.0"/>
      </rPr>
      <t>(or lesson 9 &amp; 10)</t>
    </r>
    <r>
      <rPr>
        <rFont val="Calibri"/>
        <color theme="1"/>
        <sz val="14.0"/>
      </rPr>
      <t xml:space="preserve">
(Group of 3 with 3 </t>
    </r>
    <r>
      <rPr>
        <rFont val="Calibri"/>
        <b/>
        <color theme="1"/>
        <sz val="14.0"/>
      </rPr>
      <t xml:space="preserve">printed </t>
    </r>
    <r>
      <rPr>
        <rFont val="Calibri"/>
        <color theme="1"/>
        <sz val="14.0"/>
      </rPr>
      <t>sheets)</t>
    </r>
  </si>
  <si>
    <t>Theo tôi, chúng ta không nên nhập khẩu...</t>
  </si>
  <si>
    <t>According to me, we should not import...</t>
  </si>
  <si>
    <t>Tăng thuế</t>
  </si>
  <si>
    <t>Increase tax</t>
  </si>
  <si>
    <t>Áp dụng một thuế mới</t>
  </si>
  <si>
    <t>Apply a new tax</t>
  </si>
  <si>
    <t>Sản xuất 20 xe hơi một ngày</t>
  </si>
  <si>
    <t>Produce 20 cars a day</t>
  </si>
  <si>
    <t>Xuất sang thị trường Mỹ</t>
  </si>
  <si>
    <t>Export to the US market</t>
  </si>
  <si>
    <t>Làm kinh doanh với họ</t>
  </si>
  <si>
    <t>Do business with them</t>
  </si>
  <si>
    <t>Làm sao để tăng thu nhập?</t>
  </si>
  <si>
    <t>How to increase the income?</t>
  </si>
  <si>
    <t>Một cơ hội tốt</t>
  </si>
  <si>
    <t>A good chance</t>
  </si>
  <si>
    <t>Chúng ta phải cẩn thận</t>
  </si>
  <si>
    <t>We have to be careful</t>
  </si>
  <si>
    <t>Nâng cấp những nơi công cộng</t>
  </si>
  <si>
    <t>Upgrade public places</t>
  </si>
  <si>
    <t>Họ đòi hỏi chúng ta...</t>
  </si>
  <si>
    <t>They require us to...</t>
  </si>
  <si>
    <t>Bầu cho Messy</t>
  </si>
  <si>
    <t>Vote for Messy</t>
  </si>
  <si>
    <t>Tôi ủng hộ mối quan hệ này</t>
  </si>
  <si>
    <t>I support this relationship</t>
  </si>
  <si>
    <t>Một chính sách mới</t>
  </si>
  <si>
    <t>A new policy</t>
  </si>
  <si>
    <t>Tôi không được phép...</t>
  </si>
  <si>
    <t>I'm not allowed to...</t>
  </si>
  <si>
    <t>Một vấn đề xã hội</t>
  </si>
  <si>
    <t>A social problem</t>
  </si>
  <si>
    <t>Họ có liên quan đến sản phẩm này</t>
  </si>
  <si>
    <t>They are related to this product</t>
  </si>
  <si>
    <t>Đầu tư vào thị trường Mỹ</t>
  </si>
  <si>
    <t>Invest into US market</t>
  </si>
  <si>
    <t>Theo luật,...</t>
  </si>
  <si>
    <t>According to the law,...</t>
  </si>
  <si>
    <t>Một nền kinh tế khỏe mạnh</t>
  </si>
  <si>
    <t>A healthy economy</t>
  </si>
  <si>
    <t>Con số khách hàng</t>
  </si>
  <si>
    <t>The number of customers</t>
  </si>
  <si>
    <t>Học về tài chính</t>
  </si>
  <si>
    <t>Learn about finance</t>
  </si>
  <si>
    <t>Họ đang cố phá hủy...</t>
  </si>
  <si>
    <t>They are trying to destroy...</t>
  </si>
  <si>
    <t>Cái tour ngắn nhất</t>
  </si>
  <si>
    <t>The shortest tour</t>
  </si>
  <si>
    <t>Làm sao để dùng từ điển?</t>
  </si>
  <si>
    <t>How to use dictionary?</t>
  </si>
  <si>
    <t>Chúng ta không biết gì về...</t>
  </si>
  <si>
    <t>We don't know anything about...</t>
  </si>
  <si>
    <t>Cậu có từng thấy... chưa?</t>
  </si>
  <si>
    <t>Have you ever seen...?</t>
  </si>
  <si>
    <t>Tôi tốn 2 năm để...</t>
  </si>
  <si>
    <t>It took me 2 years to...</t>
  </si>
  <si>
    <t>Biểu diễn cùng nhau</t>
  </si>
  <si>
    <t>Perform together</t>
  </si>
  <si>
    <t>Tôi đang cố thuyết phục...</t>
  </si>
  <si>
    <t>I'm trying to persuade...</t>
  </si>
  <si>
    <t>Tôi nghi rằng...</t>
  </si>
  <si>
    <t>I doubt that...</t>
  </si>
  <si>
    <t>Tôi sẽ di chuyển đến...</t>
  </si>
  <si>
    <t>I will move to...</t>
  </si>
  <si>
    <t>Tôi thích cái cách...</t>
  </si>
  <si>
    <t>I like the way...</t>
  </si>
  <si>
    <t>Together, we can...</t>
  </si>
  <si>
    <t>Đậu một kỳ thi</t>
  </si>
  <si>
    <t>Pass an exam</t>
  </si>
  <si>
    <t>Học từ mới trong từ điển</t>
  </si>
  <si>
    <t>Learn new words in the dictionary</t>
  </si>
  <si>
    <t>Thỉnh thoảng, tôi nhớ...</t>
  </si>
  <si>
    <t>Sometimes, I miss...</t>
  </si>
  <si>
    <t>Tôi có thể sửa...</t>
  </si>
  <si>
    <t>If I can fix...</t>
  </si>
  <si>
    <t>Tôi không thể tha thứ</t>
  </si>
  <si>
    <t>I cannot forgive</t>
  </si>
  <si>
    <t>Người bạn tuyệt vời nhất của tôi</t>
  </si>
  <si>
    <t>My best friend</t>
  </si>
  <si>
    <t>Ai có thể thành công hơn...?</t>
  </si>
  <si>
    <t>Who can be more successful than...?</t>
  </si>
  <si>
    <t>Tôi luôn cố trở thành một...</t>
  </si>
  <si>
    <t>I always try to become a...</t>
  </si>
  <si>
    <t>Một trò chơi truyền thống</t>
  </si>
  <si>
    <t>A traditional game</t>
  </si>
  <si>
    <t>Khi tôi 10 tuổi</t>
  </si>
  <si>
    <t xml:space="preserve">When I was 10 </t>
  </si>
  <si>
    <t>Chẳng ai tốt hơn...</t>
  </si>
  <si>
    <t>Nobody is better than...</t>
  </si>
  <si>
    <t>Từ đây, cậu có thể thấy...</t>
  </si>
  <si>
    <t>From here, you can see...</t>
  </si>
  <si>
    <t>Tôi có thể nói 8 ngôn ngữ</t>
  </si>
  <si>
    <t>I can speak 8 languages</t>
  </si>
  <si>
    <t>Tôi có 2 bài test nữa</t>
  </si>
  <si>
    <t>I have 2 more tests</t>
  </si>
  <si>
    <r>
      <rPr>
        <rFont val="Calibri"/>
        <b/>
        <color theme="1"/>
        <sz val="14.0"/>
      </rPr>
      <t xml:space="preserve">C. FREE TALK </t>
    </r>
    <r>
      <rPr>
        <rFont val="Calibri"/>
        <b/>
        <color rgb="FFB7B7B7"/>
        <sz val="14.0"/>
      </rPr>
      <t>(Matthew)</t>
    </r>
  </si>
  <si>
    <r>
      <rPr>
        <rFont val="Calibri"/>
        <color rgb="FF000000"/>
        <sz val="14.0"/>
      </rPr>
      <t xml:space="preserve">10 mins for SAY OR SWAY 
Lesson 9 and 10
(Complete it </t>
    </r>
    <r>
      <rPr>
        <rFont val="Calibri"/>
        <b/>
        <color rgb="FFFF0000"/>
        <sz val="14.0"/>
      </rPr>
      <t>before the roar!)</t>
    </r>
  </si>
  <si>
    <t>cô nói học 9:30 mà ta</t>
  </si>
  <si>
    <t>Do you know...?</t>
  </si>
  <si>
    <t>I'm a volunteer for...</t>
  </si>
  <si>
    <t>don't care about finance</t>
  </si>
  <si>
    <t>How to attract...?</t>
  </si>
  <si>
    <t>Obama is a famous...</t>
  </si>
  <si>
    <t>The truth is we are...</t>
  </si>
  <si>
    <t>I want to apply this into...</t>
  </si>
  <si>
    <t>I want to take a photo with...</t>
  </si>
  <si>
    <t>Are you afraid of...?</t>
  </si>
  <si>
    <t>I'm related to...</t>
  </si>
  <si>
    <t>Everyone wants...</t>
  </si>
  <si>
    <t>I'm good at...</t>
  </si>
  <si>
    <t>I have good news for everybody!...</t>
  </si>
  <si>
    <t>I work hard to...</t>
  </si>
  <si>
    <t>Remember to...</t>
  </si>
  <si>
    <t>I believe in...</t>
  </si>
  <si>
    <t>I'm saving money to...</t>
  </si>
  <si>
    <t>D. ERE review - lesson 1 to 5 (50)</t>
  </si>
  <si>
    <t>D. ERE review - lesson 6 to 10 (50)</t>
  </si>
  <si>
    <t>Listen and say it in English
(Max 100)</t>
  </si>
  <si>
    <t>FINAL EXAM - A LEVEL - ERES</t>
  </si>
  <si>
    <r>
      <rPr>
        <rFont val="Calibri"/>
        <b/>
        <color rgb="FFFF0000"/>
        <sz val="14.0"/>
      </rPr>
      <t xml:space="preserve">Grammatical point
- NOUN </t>
    </r>
    <r>
      <rPr>
        <rFont val="Calibri"/>
        <b/>
        <color rgb="FFFF0000"/>
        <sz val="14.0"/>
        <u/>
      </rPr>
      <t>PHRASE</t>
    </r>
    <r>
      <rPr>
        <rFont val="Calibri"/>
        <color theme="1"/>
        <sz val="14.0"/>
      </rPr>
      <t xml:space="preserve">
Cà phê đen 
Con ruồi bự
Cà phê đen của tôi
Con ruồi bự của bạn</t>
    </r>
  </si>
  <si>
    <r>
      <rPr>
        <rFont val="Calibri"/>
        <b/>
        <color rgb="FFFF0000"/>
        <sz val="14.0"/>
      </rPr>
      <t xml:space="preserve">Grammatical point
- NOUN </t>
    </r>
    <r>
      <rPr>
        <rFont val="Calibri"/>
        <b/>
        <color rgb="FFFF0000"/>
        <sz val="14.0"/>
        <u/>
      </rPr>
      <t>PHRASE</t>
    </r>
    <r>
      <rPr>
        <rFont val="Calibri"/>
        <b/>
        <color rgb="FFFF0000"/>
        <sz val="14.0"/>
      </rPr>
      <t xml:space="preserve"> (Adj + N)*</t>
    </r>
    <r>
      <rPr>
        <rFont val="Calibri"/>
        <color rgb="FFFFFFFF"/>
        <sz val="14.0"/>
      </rPr>
      <t xml:space="preserve">
Black coffee 
Big fly
My black coffee
Your big fly</t>
    </r>
  </si>
  <si>
    <r>
      <rPr>
        <rFont val="Calibri"/>
        <b/>
        <color rgb="FFFF0000"/>
        <sz val="14.0"/>
      </rPr>
      <t>Grammatical point
- WH 1st</t>
    </r>
    <r>
      <rPr>
        <rFont val="Calibri"/>
        <color theme="1"/>
        <sz val="14.0"/>
      </rPr>
      <t xml:space="preserve">
Cậu muốn gì?
Cậu muốn uống gì?
Tại sao cậu thường uống cà phê?
Thực ra, cậu thường uống ở đâu?
</t>
    </r>
  </si>
  <si>
    <r>
      <rPr>
        <rFont val="Calibri"/>
        <b/>
        <color rgb="FFFF0000"/>
        <sz val="14.0"/>
      </rPr>
      <t>Grammatical point
- WH 1st</t>
    </r>
    <r>
      <rPr>
        <rFont val="Calibri"/>
        <color rgb="FFFFFFFF"/>
        <sz val="14.0"/>
      </rPr>
      <t xml:space="preserve">
What you want?
What you want to drink?
Why you usually drink coffee?
Actually, where you usually drink?
</t>
    </r>
  </si>
  <si>
    <r>
      <rPr>
        <rFont val="Calibri"/>
        <b/>
        <color rgb="FFFF0000"/>
        <sz val="14.0"/>
      </rPr>
      <t>Grammatical point
- V2V</t>
    </r>
    <r>
      <rPr>
        <rFont val="Calibri"/>
        <color theme="1"/>
        <sz val="14.0"/>
      </rPr>
      <t xml:space="preserve">
Thích uống
Thích ngồi
Muốn nghĩ
Muốn uống
</t>
    </r>
  </si>
  <si>
    <r>
      <rPr>
        <rFont val="Calibri"/>
        <b/>
        <color rgb="FFFF0000"/>
        <sz val="14.0"/>
      </rPr>
      <t>Grammatical point
- 2V2</t>
    </r>
    <r>
      <rPr>
        <rFont val="Calibri"/>
        <color rgb="FFFFFFFF"/>
        <sz val="14.0"/>
      </rPr>
      <t xml:space="preserve">
Like to drink
Like to sit
Want to think
Want to drink
</t>
    </r>
  </si>
  <si>
    <r>
      <rPr>
        <rFont val="Calibri"/>
        <b/>
        <color rgb="FFFF0000"/>
        <sz val="14.0"/>
      </rPr>
      <t xml:space="preserve">Grammatical point
- là/thì (Be = </t>
    </r>
    <r>
      <rPr>
        <rFont val="Calibri"/>
        <b/>
        <color rgb="FFFF0000"/>
        <sz val="14.0"/>
        <u/>
      </rPr>
      <t>am</t>
    </r>
    <r>
      <rPr>
        <rFont val="Calibri"/>
        <b/>
        <color rgb="FFFF0000"/>
        <sz val="14.0"/>
      </rPr>
      <t>/is/are)</t>
    </r>
    <r>
      <rPr>
        <rFont val="Calibri"/>
        <color theme="1"/>
        <sz val="14.0"/>
      </rPr>
      <t xml:space="preserve">
Tôi là coffee
Đó là cà phê đen
Cà phê đó thì đen
Ngày mai, tôi sẽ là cà phê đen
--------------------------------
Cà phê của tôi không đen
Tôi không thích cà phê
Tôi không đen
Tôi không uống cà phê đen</t>
    </r>
  </si>
  <si>
    <r>
      <rPr>
        <rFont val="Calibri"/>
        <b/>
        <color rgb="FFFF0000"/>
        <sz val="14.0"/>
      </rPr>
      <t>Grammatical point
- BE (</t>
    </r>
    <r>
      <rPr>
        <rFont val="Calibri"/>
        <b/>
        <color rgb="FFFF0000"/>
        <sz val="14.0"/>
        <u/>
      </rPr>
      <t>am</t>
    </r>
    <r>
      <rPr>
        <rFont val="Calibri"/>
        <b/>
        <color rgb="FFFF0000"/>
        <sz val="14.0"/>
      </rPr>
      <t>/is/are)</t>
    </r>
    <r>
      <rPr>
        <rFont val="Calibri"/>
        <color rgb="FFFFFFFF"/>
        <sz val="14.0"/>
      </rPr>
      <t xml:space="preserve">
I am coffee
That is black coffee
That coffee is black
Tomorrow, I will be black coffee
--------------------------------
My coffee is not black
I don't like coffee
I am not black
I don't drink black coffee</t>
    </r>
  </si>
  <si>
    <r>
      <rPr>
        <rFont val="Calibri"/>
        <b/>
        <color rgb="FFFF0000"/>
        <sz val="14.0"/>
      </rPr>
      <t>Grammatical point
- ĐỂ... (Mục đích)</t>
    </r>
    <r>
      <rPr>
        <rFont val="Calibri"/>
        <color theme="1"/>
        <sz val="14.0"/>
      </rPr>
      <t xml:space="preserve">
Tôi phải ngồi để suy nghĩ
Để suy nghĩ, tôi sẽ phải uống cà phê
--------------------------------
</t>
    </r>
  </si>
  <si>
    <r>
      <rPr>
        <rFont val="Calibri"/>
        <b/>
        <color rgb="FFFF0000"/>
        <sz val="14.0"/>
      </rPr>
      <t>Grammatical point
- To... (Purpose)</t>
    </r>
    <r>
      <rPr>
        <rFont val="Calibri"/>
        <color rgb="FFFFFFFF"/>
        <sz val="14.0"/>
      </rPr>
      <t xml:space="preserve">
I have to sit to think
To think, I will have to drink coffee
--------------------------------
</t>
    </r>
  </si>
  <si>
    <r>
      <rPr>
        <rFont val="Calibri"/>
        <b/>
        <color rgb="FFFF0000"/>
        <sz val="14.0"/>
      </rPr>
      <t xml:space="preserve">Grammatical point
- (Chẳng) có...
</t>
    </r>
    <r>
      <rPr>
        <rFont val="Calibri"/>
        <color theme="1"/>
        <sz val="14.0"/>
      </rPr>
      <t xml:space="preserve">Tôi có 1 cái ly
Tôi chẳng có 3 cái ly
-------------------------------
Có 1 cái ly
Chẳng có cái ly
Có 3 cái ly
Chẳng có 3 cái ly
</t>
    </r>
  </si>
  <si>
    <r>
      <rPr>
        <rFont val="Calibri"/>
        <b/>
        <color rgb="FFFF0000"/>
        <sz val="14.0"/>
      </rPr>
      <t>Grammatical point
- There is (no) / there are (no)</t>
    </r>
    <r>
      <rPr>
        <rFont val="Calibri"/>
        <color rgb="FFFFFFFF"/>
        <sz val="14.0"/>
      </rPr>
      <t xml:space="preserve">
I have a cup
I don't have 3 cups
------------------------------
There is a cup
There is no cup
There are 3 cups
There are no cups
</t>
    </r>
  </si>
  <si>
    <r>
      <rPr>
        <rFont val="Calibri"/>
        <b/>
        <color rgb="FFFF0000"/>
        <sz val="14.0"/>
      </rPr>
      <t>Grammatical point
- Động từ khiếm khuyết (Có thể / nên / sẽ)</t>
    </r>
    <r>
      <rPr>
        <rFont val="Calibri"/>
        <color theme="1"/>
        <sz val="14.0"/>
      </rPr>
      <t xml:space="preserve">
Tôi có thể uống cà phê
Tôi không thể uống cà phê
Tôi có thể uống cà phê không?
</t>
    </r>
  </si>
  <si>
    <r>
      <rPr>
        <rFont val="Calibri"/>
        <b/>
        <color rgb="FFFF0000"/>
        <sz val="14.0"/>
      </rPr>
      <t>Grammatical point
- MODEL VERBS (CAN / SHOULD / WILL)</t>
    </r>
    <r>
      <rPr>
        <rFont val="Calibri"/>
        <color rgb="FFFFFFFF"/>
        <sz val="14.0"/>
      </rPr>
      <t xml:space="preserve">
I can drink coffee
I cannot drink coffee
Can I drink coffee?
</t>
    </r>
  </si>
  <si>
    <r>
      <rPr>
        <rFont val="Calibri"/>
        <b/>
        <color rgb="FFFF0000"/>
        <sz val="14.0"/>
      </rPr>
      <t>Grammatical point
- Vòng tròn đại từ</t>
    </r>
    <r>
      <rPr>
        <rFont val="Calibri"/>
        <color theme="1"/>
        <sz val="14.0"/>
      </rPr>
      <t xml:space="preserve">
Tôi thích cậu / cậu thích ảnh / ảnh thích cổ / cổ thích chúng ta
chúng ta thích họ / họ thích tôi</t>
    </r>
  </si>
  <si>
    <r>
      <rPr>
        <rFont val="Calibri"/>
        <b/>
        <color rgb="FFFF0000"/>
        <sz val="14.0"/>
      </rPr>
      <t>Grammatical point
- Pronoun circle</t>
    </r>
    <r>
      <rPr>
        <rFont val="Calibri"/>
        <color rgb="FFFFFFFF"/>
        <sz val="14.0"/>
      </rPr>
      <t xml:space="preserve">
I like you / you like him / he likes her / she likes us / 
we like them / they like me</t>
    </r>
  </si>
  <si>
    <r>
      <rPr>
        <rFont val="Calibri"/>
        <b/>
        <color rgb="FFFF0000"/>
        <sz val="14.0"/>
      </rPr>
      <t>Grammatical point
- Vòng tròn sở hữu</t>
    </r>
    <r>
      <rPr>
        <rFont val="Calibri"/>
        <color theme="1"/>
        <sz val="14.0"/>
      </rPr>
      <t xml:space="preserve">
Ly của tôi / ly của cậu / ly của ảnh / ly của cổ / 
ly của chúng ta / ly của họ
ly của Peter
ly của con ruồi của tôi
------------------------------------
Đó là ly của tôi
Ly đó là của tôi</t>
    </r>
  </si>
  <si>
    <r>
      <rPr>
        <rFont val="Calibri"/>
        <b/>
        <color rgb="FFFF0000"/>
        <sz val="14.0"/>
      </rPr>
      <t>Grammatical point
- Possession circle</t>
    </r>
    <r>
      <rPr>
        <rFont val="Calibri"/>
        <color rgb="FFFFFFFF"/>
        <sz val="14.0"/>
      </rPr>
      <t xml:space="preserve">
My cup / your cup / his cup / her cup / 
our cup / their cup
Peter's cup
My fly's cup
--------------------------------
That is my cup
That cup is mine 
(Your &amp; yours / his &amp; his / her &amp; hers / 
our &amp; ours / their &amp; theirs)</t>
    </r>
  </si>
  <si>
    <r>
      <rPr>
        <rFont val="Calibri"/>
        <b/>
        <color rgb="FFFF0000"/>
        <sz val="14.0"/>
      </rPr>
      <t xml:space="preserve">Grammatical point
- Cấu trúc </t>
    </r>
    <r>
      <rPr>
        <rFont val="Calibri"/>
        <b/>
        <color rgb="FFFF0000"/>
        <sz val="14.0"/>
        <u/>
      </rPr>
      <t>hỏi nhanh</t>
    </r>
    <r>
      <rPr>
        <rFont val="Calibri"/>
        <color theme="1"/>
        <sz val="14.0"/>
      </rPr>
      <t xml:space="preserve">
Uống gì bây giờ?
Nghĩ gì bây giờ?
Thích ai bấy giờ?
Ngồi ở đâu bây giờ?
------------------------------------
Tôi không biết uống gì bây giờ
Tôi biết ngồi ở đâu</t>
    </r>
  </si>
  <si>
    <r>
      <rPr>
        <rFont val="Calibri"/>
        <b/>
        <color rgb="FFFF0000"/>
        <sz val="14.0"/>
      </rPr>
      <t>Grammatical point
- WH + to...? (No subject!)</t>
    </r>
    <r>
      <rPr>
        <rFont val="Calibri"/>
        <color rgb="FFFFFFFF"/>
        <sz val="14.0"/>
      </rPr>
      <t xml:space="preserve">
What to drink now?
What to think now?
Who to like now?
Where to sit now?
--------------------------------
I don't know what to drink now?
I know where to sit</t>
    </r>
  </si>
  <si>
    <r>
      <rPr>
        <rFont val="Calibri"/>
        <b/>
        <color rgb="FFFF0000"/>
        <sz val="14.0"/>
      </rPr>
      <t xml:space="preserve">Grammatical point
- Thể động từ (ING / Để cho)
</t>
    </r>
    <r>
      <rPr>
        <rFont val="Calibri"/>
        <color theme="1"/>
        <sz val="14.0"/>
      </rPr>
      <t xml:space="preserve">
Ngưng uống cà phê
Cứ uống cà phê
Tôi không phiền uống cà phê
------------------------------------
Tôi không để Peter uống cà phê</t>
    </r>
  </si>
  <si>
    <r>
      <rPr>
        <rFont val="Calibri"/>
        <b/>
        <color rgb="FFFF0000"/>
        <sz val="14.0"/>
      </rPr>
      <t>Grammatical point
- Verb form (ING / Let)</t>
    </r>
    <r>
      <rPr>
        <rFont val="Calibri"/>
        <color rgb="FFFFFFFF"/>
        <sz val="14.0"/>
      </rPr>
      <t xml:space="preserve">
Stop drinking coffee
Keep drinking coffee
I don't mind drinking coffee
--------------------------------
I don't let Peter drink coffee</t>
    </r>
  </si>
  <si>
    <r>
      <rPr>
        <rFont val="Calibri"/>
        <b/>
        <color rgb="FFFF0000"/>
        <sz val="14.0"/>
      </rPr>
      <t xml:space="preserve">Grammatical point
- BE + (Not) + ADJ
</t>
    </r>
    <r>
      <rPr>
        <rFont val="Calibri"/>
        <color theme="1"/>
        <sz val="14.0"/>
      </rPr>
      <t xml:space="preserve">
Peter đen
Cái ly này rất bự
Cái bàn của tôi không phải bằng nhựa
------------------------------------
Nó rất là tuyệt vời để uống cà phê</t>
    </r>
  </si>
  <si>
    <r>
      <rPr>
        <rFont val="Calibri"/>
        <b/>
        <color rgb="FFFF0000"/>
        <sz val="14.0"/>
      </rPr>
      <t>Grammatical point
- BE + (Not) + ADJ</t>
    </r>
    <r>
      <rPr>
        <rFont val="Calibri"/>
        <color rgb="FFFFFFFF"/>
        <sz val="14.0"/>
      </rPr>
      <t xml:space="preserve">
Peter is black
This cup is very big
My table is not plastic
--------------------------------
It's very amazing to drink coffee</t>
    </r>
  </si>
  <si>
    <r>
      <rPr>
        <rFont val="Calibri"/>
        <b/>
        <color rgb="FFFF0000"/>
        <sz val="14.0"/>
      </rPr>
      <t xml:space="preserve">Grammatical point
- Bắt / Để cho
</t>
    </r>
    <r>
      <rPr>
        <rFont val="Calibri"/>
        <color theme="1"/>
        <sz val="14.0"/>
      </rPr>
      <t xml:space="preserve">
Tôi để Peter uống cà phê
Tôi không để Peter nghĩ
Tôi bắt con ruồi uống cà phê
Tôi bắt con ruồi ngồi</t>
    </r>
  </si>
  <si>
    <r>
      <rPr>
        <rFont val="Calibri"/>
        <b/>
        <color rgb="FFFF0000"/>
        <sz val="14.0"/>
      </rPr>
      <t>Grammatical point
- Make / Let</t>
    </r>
    <r>
      <rPr>
        <rFont val="Calibri"/>
        <color rgb="FFFFFFFF"/>
        <sz val="14.0"/>
      </rPr>
      <t xml:space="preserve">
I let Peter drink coffee
I don't let Peter think
I make the fly drink coffee
I make the fly sit</t>
    </r>
  </si>
  <si>
    <r>
      <rPr>
        <rFont val="Calibri"/>
        <b/>
        <color rgb="FFFF0000"/>
        <sz val="14.0"/>
      </rPr>
      <t xml:space="preserve">Grammatical point
- Review cách dùng trạng từ
</t>
    </r>
    <r>
      <rPr>
        <rFont val="Calibri"/>
        <color theme="1"/>
        <sz val="14.0"/>
      </rPr>
      <t xml:space="preserve">
Peter (rất) năng động
Peter ngồi một cách (rất) năng động
-------------------------------
Peter đen
Peter đen một cách năng động
-------------------------------
Một cách năng động, Peter ngồi</t>
    </r>
  </si>
  <si>
    <r>
      <rPr>
        <rFont val="Calibri"/>
        <b/>
        <color rgb="FFFF0000"/>
        <sz val="14.0"/>
      </rPr>
      <t>Grammatical point
- Review adverb usage</t>
    </r>
    <r>
      <rPr>
        <rFont val="Calibri"/>
        <color rgb="FFFFFFFF"/>
        <sz val="14.0"/>
      </rPr>
      <t xml:space="preserve">
Peter is (really) active
Peter sits (really) actively
-------------------------------
Peter is black
Peter is black actively
-----------------------------
Actively, Peter sits</t>
    </r>
  </si>
  <si>
    <r>
      <rPr>
        <rFont val="Calibri"/>
        <b/>
        <color rgb="FFFF0000"/>
        <sz val="14.0"/>
      </rPr>
      <t xml:space="preserve">Grammatical point
- Trông/có vẻ + ADJ
</t>
    </r>
    <r>
      <rPr>
        <rFont val="Calibri"/>
        <color theme="1"/>
        <sz val="14.0"/>
      </rPr>
      <t xml:space="preserve">
Cà phê của bạn trông rất là tuyệt vời
Ly của bạn trông bự đấy</t>
    </r>
  </si>
  <si>
    <r>
      <rPr>
        <rFont val="Calibri"/>
        <b/>
        <color rgb="FFFF0000"/>
        <sz val="14.0"/>
      </rPr>
      <t>Grammatical point
- Look / seem + ADJ</t>
    </r>
    <r>
      <rPr>
        <rFont val="Calibri"/>
        <color rgb="FFFFFFFF"/>
        <sz val="14.0"/>
      </rPr>
      <t xml:space="preserve">
Your coffee looks very amazing
Your cup seems big</t>
    </r>
  </si>
  <si>
    <r>
      <rPr>
        <rFont val="Calibri"/>
        <b/>
        <color rgb="FFFF0000"/>
        <sz val="14.0"/>
      </rPr>
      <t xml:space="preserve">Grammatical point
- Review THÌ (QK/HT/TL/TD)
(V2/V1/Will + V1/Be + V1-ing)
</t>
    </r>
    <r>
      <rPr>
        <rFont val="Calibri"/>
        <color theme="1"/>
        <sz val="14.0"/>
      </rPr>
      <t xml:space="preserve">
Hôm qua, Peter đã uống cà phê đen
Hôm qua, tôi phải nghĩ
-----------------------------------
Peter uống cà phê đen
Tôi phải nghĩ
-----------------------------------
Peter sẽ uống cà phê đen
Ngày mai, Tôi sẽ phải nghĩ
-----------------------------------
Peter đang uống cà phê đen
Tôi đang phải nghĩ</t>
    </r>
  </si>
  <si>
    <r>
      <rPr>
        <rFont val="Calibri"/>
        <b/>
        <color rgb="FFFF0000"/>
        <sz val="14.0"/>
      </rPr>
      <t xml:space="preserve">Grammatical point
- Review TENSE* (Past/Present/Future/Continuous)
</t>
    </r>
    <r>
      <rPr>
        <rFont val="Calibri"/>
        <color rgb="FFFFFFFF"/>
        <sz val="14.0"/>
      </rPr>
      <t>(V2/V1/Will + V1/Be + V1-ing)
Yesterday, Peter drank black coffee
Yesterday, I had to think
------------------------------------
Peter drinks black coffee
I have to think
------------------------------------
Peter will drink black coffee
Tomorrow, I will have to think
------------------------------------
Peter is drinking black coffee
I'm having to think</t>
    </r>
  </si>
  <si>
    <r>
      <rPr>
        <rFont val="Calibri"/>
        <b/>
        <color rgb="FFFF0000"/>
        <sz val="14.0"/>
      </rPr>
      <t xml:space="preserve">Grammatical point
- Liên từ
</t>
    </r>
    <r>
      <rPr>
        <rFont val="Calibri"/>
        <color theme="1"/>
        <sz val="14.0"/>
      </rPr>
      <t xml:space="preserve">
Thực ra, tôi thích cà phê đen
Tuy nhiên, tôi không thích ruồi đen</t>
    </r>
  </si>
  <si>
    <r>
      <rPr>
        <rFont val="Calibri"/>
        <b/>
        <color rgb="FFFF0000"/>
        <sz val="14.0"/>
      </rPr>
      <t>Grammatical point
- Conjunctions</t>
    </r>
    <r>
      <rPr>
        <rFont val="Calibri"/>
        <color rgb="FFFFFFFF"/>
        <sz val="14.0"/>
      </rPr>
      <t xml:space="preserve">
Actually, I like black coffee
However, I don't like black fly</t>
    </r>
  </si>
  <si>
    <t>Lesson 9</t>
  </si>
  <si>
    <r>
      <rPr>
        <rFont val="Calibri"/>
        <b/>
        <color rgb="FFFF0000"/>
        <sz val="14.0"/>
      </rPr>
      <t xml:space="preserve">Grammatical point
- Mệnh đề quan hệ (THAT/who/which) = ... mà...
</t>
    </r>
    <r>
      <rPr>
        <rFont val="Calibri"/>
        <color theme="1"/>
        <sz val="14.0"/>
      </rPr>
      <t xml:space="preserve">
Peter là người bác sĩ mà đã uống cà phê của tôi
Đây là con ruồi mà tôi không thích
Đây là cà phê mà tôi thích</t>
    </r>
  </si>
  <si>
    <r>
      <rPr>
        <rFont val="Calibri"/>
        <b/>
        <color rgb="FFFF0000"/>
        <sz val="14.0"/>
      </rPr>
      <t>Grammatical point
- Relative clause (THAT/who/which)</t>
    </r>
    <r>
      <rPr>
        <rFont val="Calibri"/>
        <color rgb="FFFFFFFF"/>
        <sz val="14.0"/>
      </rPr>
      <t xml:space="preserve">
Peter is the doctor who drank my coffee
This is the fly which I don't like
This is the coffee that I like
</t>
    </r>
  </si>
  <si>
    <r>
      <rPr>
        <rFont val="Calibri"/>
        <b/>
        <color rgb="FFFF0000"/>
        <sz val="14.0"/>
      </rPr>
      <t xml:space="preserve">Grammatical point
- So sánh (Hơn / nhất + so với...)
</t>
    </r>
    <r>
      <rPr>
        <rFont val="Calibri"/>
        <color theme="1"/>
        <sz val="14.0"/>
      </rPr>
      <t>Cái bàn bự hơn cái ly
Cái ly không bự hơn cái bàn
Cái bàn tuyệt vời hơn cái ly
Cái ly không tuyệt vời hơn cái bàn
----------------------------------
Đây là cái bàn bự nhất
Đây không phải là cái ly bự nhất
Đây là cái bàn tuyệt vời nhất
Đây không phải là cái ly tuyệt vời nhất</t>
    </r>
  </si>
  <si>
    <r>
      <rPr>
        <rFont val="Calibri"/>
        <b/>
        <color rgb="FFFF0000"/>
        <sz val="14.0"/>
      </rPr>
      <t>Grammatical point
- Comparison (ER/EST + than...)</t>
    </r>
    <r>
      <rPr>
        <rFont val="Calibri"/>
        <color rgb="FFFFFFFF"/>
        <sz val="14.0"/>
      </rPr>
      <t xml:space="preserve">
The table is bigger than the cup
The cup is not bigger than the table
The table is more amazing than the cup
The cup is not more amazing than the table
---------------------------------
This is the biggest table
This is not the biggest cup
This is the most amazing table
This is not the most amazing cup</t>
    </r>
  </si>
  <si>
    <t>Lesson 10</t>
  </si>
  <si>
    <r>
      <rPr>
        <rFont val="Calibri"/>
        <b/>
        <color rgb="FFFF0000"/>
        <sz val="14.0"/>
      </rPr>
      <t xml:space="preserve">Grammatical point
- Mặc dù/bởi vì + mệnh đề
</t>
    </r>
    <r>
      <rPr>
        <rFont val="Calibri"/>
        <color theme="1"/>
        <sz val="14.0"/>
      </rPr>
      <t xml:space="preserve">
Mặc dù tôi không thích cái ly,...
Bởi vì tôi không thích cái ly</t>
    </r>
  </si>
  <si>
    <r>
      <rPr>
        <rFont val="Calibri"/>
        <b/>
        <color rgb="FFFF0000"/>
        <sz val="14.0"/>
      </rPr>
      <t>Grammatical point
- Although / because + clause</t>
    </r>
    <r>
      <rPr>
        <rFont val="Calibri"/>
        <color rgb="FFFFFFFF"/>
        <sz val="14.0"/>
      </rPr>
      <t xml:space="preserve">
Although I don't like the cup,...
Because I don't like the cup,...</t>
    </r>
  </si>
  <si>
    <r>
      <rPr>
        <rFont val="Calibri"/>
        <b/>
        <color rgb="FFFF0000"/>
        <sz val="14.0"/>
      </rPr>
      <t xml:space="preserve">Grammatical point
- Ai đó </t>
    </r>
    <r>
      <rPr>
        <rFont val="Calibri"/>
        <b/>
        <color rgb="FFFF0000"/>
        <sz val="14.0"/>
        <u/>
      </rPr>
      <t>TỐN</t>
    </r>
    <r>
      <rPr>
        <rFont val="Calibri"/>
        <b/>
        <color rgb="FFFF0000"/>
        <sz val="14.0"/>
      </rPr>
      <t xml:space="preserve"> bao lâu để làm cái gì đó
</t>
    </r>
    <r>
      <rPr>
        <rFont val="Calibri"/>
        <color theme="1"/>
        <sz val="14.0"/>
      </rPr>
      <t xml:space="preserve">
Peter tốn 2 ngày để uống cà phê</t>
    </r>
  </si>
  <si>
    <r>
      <rPr>
        <rFont val="Calibri"/>
        <b/>
        <color rgb="FFFF0000"/>
        <sz val="14.0"/>
      </rPr>
      <t xml:space="preserve">Grammatical point
- </t>
    </r>
    <r>
      <rPr>
        <rFont val="Calibri"/>
        <b/>
        <color rgb="FFFF0000"/>
        <sz val="14.0"/>
        <u/>
      </rPr>
      <t>IT TOOK</t>
    </r>
    <r>
      <rPr>
        <rFont val="Calibri"/>
        <b/>
        <color rgb="FFFF0000"/>
        <sz val="14.0"/>
      </rPr>
      <t xml:space="preserve"> sb some time to do sth</t>
    </r>
    <r>
      <rPr>
        <rFont val="Calibri"/>
        <color rgb="FFFFFFFF"/>
        <sz val="14.0"/>
      </rPr>
      <t xml:space="preserve">
It took Peter 2 days to drink coffee</t>
    </r>
  </si>
  <si>
    <t>Write 10 sentences to describe a fly</t>
  </si>
  <si>
    <t>Bonus</t>
  </si>
  <si>
    <t>GENERAL VOCABS</t>
  </si>
  <si>
    <t>WORD FAMILY</t>
  </si>
  <si>
    <t>IDIOMS</t>
  </si>
  <si>
    <r>
      <rPr>
        <rFont val="Calibri"/>
        <b/>
        <color rgb="FFFF0000"/>
        <sz val="14.0"/>
      </rPr>
      <t xml:space="preserve">Grammatical point
- NOUN </t>
    </r>
    <r>
      <rPr>
        <rFont val="Calibri"/>
        <b/>
        <color rgb="FFFF0000"/>
        <sz val="14.0"/>
        <u/>
      </rPr>
      <t>PHRASE</t>
    </r>
    <r>
      <rPr>
        <rFont val="Calibri"/>
        <color theme="1"/>
        <sz val="14.0"/>
      </rPr>
      <t xml:space="preserve">
Cà phê đen 
Con ruồi bự
Cà phê đen của tôi
Con ruồi bự của bạn</t>
    </r>
  </si>
  <si>
    <r>
      <rPr>
        <rFont val="Calibri"/>
        <b/>
        <color rgb="FFFF0000"/>
        <sz val="14.0"/>
      </rPr>
      <t xml:space="preserve">Grammatical point
- NOUN </t>
    </r>
    <r>
      <rPr>
        <rFont val="Calibri"/>
        <b/>
        <color rgb="FFFF0000"/>
        <sz val="14.0"/>
        <u/>
      </rPr>
      <t>PHRASE</t>
    </r>
    <r>
      <rPr>
        <rFont val="Calibri"/>
        <b/>
        <color rgb="FFFF0000"/>
        <sz val="14.0"/>
      </rPr>
      <t xml:space="preserve"> (Adj + N)*</t>
    </r>
    <r>
      <rPr>
        <rFont val="Calibri"/>
        <color rgb="FFFFFFFF"/>
        <sz val="14.0"/>
      </rPr>
      <t xml:space="preserve">
Black coffee 
Big fly
My black coffee
Your big fly</t>
    </r>
  </si>
  <si>
    <t>answer</t>
  </si>
  <si>
    <r>
      <rPr>
        <rFont val="Calibri"/>
        <b/>
        <color rgb="FFFF0000"/>
        <sz val="14.0"/>
      </rPr>
      <t>Grammatical point
- WH 1st</t>
    </r>
    <r>
      <rPr>
        <rFont val="Calibri"/>
        <color theme="1"/>
        <sz val="14.0"/>
      </rPr>
      <t xml:space="preserve">
Cậu muốn gì?
Cậu muốn uống gì?
Tại sao cậu thường uống cà phê?
Thực ra, cậu thường uống ở đâu?
</t>
    </r>
  </si>
  <si>
    <r>
      <rPr>
        <rFont val="Calibri"/>
        <b/>
        <color rgb="FFFF0000"/>
        <sz val="14.0"/>
      </rPr>
      <t>Grammatical point
- WH 1st</t>
    </r>
    <r>
      <rPr>
        <rFont val="Calibri"/>
        <color rgb="FFFFFFFF"/>
        <sz val="14.0"/>
      </rPr>
      <t xml:space="preserve">
What you want?
What you want to drink?
Why you usually drink coffee?
Actually, where you usually drink?
</t>
    </r>
  </si>
  <si>
    <t>find</t>
  </si>
  <si>
    <t>left/right</t>
  </si>
  <si>
    <r>
      <rPr>
        <rFont val="Calibri"/>
        <b/>
        <color rgb="FFFF0000"/>
        <sz val="14.0"/>
      </rPr>
      <t>Grammatical point
- V2V</t>
    </r>
    <r>
      <rPr>
        <rFont val="Calibri"/>
        <color theme="1"/>
        <sz val="14.0"/>
      </rPr>
      <t xml:space="preserve">
Thích uống
Thích ngồi
Muốn nghĩ
Muốn uống
</t>
    </r>
  </si>
  <si>
    <r>
      <rPr>
        <rFont val="Calibri"/>
        <b/>
        <color rgb="FFFF0000"/>
        <sz val="14.0"/>
      </rPr>
      <t>Grammatical point
- 2V2</t>
    </r>
    <r>
      <rPr>
        <rFont val="Calibri"/>
        <color rgb="FFFFFFFF"/>
        <sz val="14.0"/>
      </rPr>
      <t xml:space="preserve">
Like to drink
Like to sit
Want to think
Want to drink
</t>
    </r>
  </si>
  <si>
    <t>research</t>
  </si>
  <si>
    <t>miss</t>
  </si>
  <si>
    <t>legal/illegal</t>
  </si>
  <si>
    <r>
      <rPr>
        <rFont val="Calibri"/>
        <b/>
        <color rgb="FFFF0000"/>
        <sz val="14.0"/>
      </rPr>
      <t xml:space="preserve">Grammatical point
- là/thì (Be = </t>
    </r>
    <r>
      <rPr>
        <rFont val="Calibri"/>
        <b/>
        <color rgb="FFFF0000"/>
        <sz val="14.0"/>
        <u/>
      </rPr>
      <t>am</t>
    </r>
    <r>
      <rPr>
        <rFont val="Calibri"/>
        <b/>
        <color rgb="FFFF0000"/>
        <sz val="14.0"/>
      </rPr>
      <t>/is/are)</t>
    </r>
    <r>
      <rPr>
        <rFont val="Calibri"/>
        <color theme="1"/>
        <sz val="14.0"/>
      </rPr>
      <t xml:space="preserve">
Tôi là coffee
Đó là cà phê đen
Cà phê đó thì đen
Ngày mai, tôi sẽ là cà phê đen
--------------------------------
Cà phê của tôi không đen
Tôi không thích cà phê
Tôi không đen
Tôi không uống cà phê đen</t>
    </r>
  </si>
  <si>
    <r>
      <rPr>
        <rFont val="Calibri"/>
        <b/>
        <color rgb="FFFF0000"/>
        <sz val="14.0"/>
      </rPr>
      <t>Grammatical point
- BE (</t>
    </r>
    <r>
      <rPr>
        <rFont val="Calibri"/>
        <b/>
        <color rgb="FFFF0000"/>
        <sz val="14.0"/>
        <u/>
      </rPr>
      <t>am</t>
    </r>
    <r>
      <rPr>
        <rFont val="Calibri"/>
        <b/>
        <color rgb="FFFF0000"/>
        <sz val="14.0"/>
      </rPr>
      <t>/is/are)</t>
    </r>
    <r>
      <rPr>
        <rFont val="Calibri"/>
        <color rgb="FFFFFFFF"/>
        <sz val="14.0"/>
      </rPr>
      <t xml:space="preserve">
I am coffee
That is black coffee
That coffee is black
Tomorrow, I will be black coffee
--------------------------------
My coffee is not black
I don't like coffee
I am not black
I don't drink black coffee</t>
    </r>
  </si>
  <si>
    <t>process</t>
  </si>
  <si>
    <r>
      <rPr>
        <rFont val="Calibri"/>
        <b/>
        <color rgb="FFFF0000"/>
        <sz val="14.0"/>
      </rPr>
      <t>Grammatical point
- ĐỂ... (Mục đích)</t>
    </r>
    <r>
      <rPr>
        <rFont val="Calibri"/>
        <color theme="1"/>
        <sz val="14.0"/>
      </rPr>
      <t xml:space="preserve">
Tôi phải ngồi để suy nghĩ
Để suy nghĩ, tôi sẽ phải uống cà phê
--------------------------------
</t>
    </r>
  </si>
  <si>
    <r>
      <rPr>
        <rFont val="Calibri"/>
        <b/>
        <color rgb="FFFF0000"/>
        <sz val="14.0"/>
      </rPr>
      <t>Grammatical point
- To... (Purpose)</t>
    </r>
    <r>
      <rPr>
        <rFont val="Calibri"/>
        <color rgb="FFFFFFFF"/>
        <sz val="14.0"/>
      </rPr>
      <t xml:space="preserve">
I have to sit to think
To think, I will have to drink coffee
--------------------------------
</t>
    </r>
  </si>
  <si>
    <t>deny</t>
  </si>
  <si>
    <r>
      <rPr>
        <rFont val="Calibri"/>
        <b/>
        <color rgb="FFFF0000"/>
        <sz val="14.0"/>
      </rPr>
      <t xml:space="preserve">Grammatical point
- (Chẳng) có...
</t>
    </r>
    <r>
      <rPr>
        <rFont val="Calibri"/>
        <color theme="1"/>
        <sz val="14.0"/>
      </rPr>
      <t xml:space="preserve">Tôi có 1 cái ly
Tôi chẳng có 3 cái ly
-------------------------------
Có 1 cái ly
Chẳng có cái ly
Có 3 cái ly
Chẳng có 3 cái ly
</t>
    </r>
  </si>
  <si>
    <r>
      <rPr>
        <rFont val="Calibri"/>
        <b/>
        <color rgb="FFFF0000"/>
        <sz val="14.0"/>
      </rPr>
      <t>Grammatical point
- There is (no) / there are (no)</t>
    </r>
    <r>
      <rPr>
        <rFont val="Calibri"/>
        <color rgb="FFFFFFFF"/>
        <sz val="14.0"/>
      </rPr>
      <t xml:space="preserve">
I have a cup
I don't have 3 cups
------------------------------
There is a cup
There is no cup
There are 3 cups
There are no cups
</t>
    </r>
  </si>
  <si>
    <t>doubt</t>
  </si>
  <si>
    <r>
      <rPr>
        <rFont val="Calibri"/>
        <b/>
        <color rgb="FFFF0000"/>
        <sz val="14.0"/>
      </rPr>
      <t>Grammatical point
- Động từ khiếm khuyết (Có thể / nên / sẽ)</t>
    </r>
    <r>
      <rPr>
        <rFont val="Calibri"/>
        <color theme="1"/>
        <sz val="14.0"/>
      </rPr>
      <t xml:space="preserve">
Tôi có thể uống cà phê
Tôi không thể uống cà phê
Tôi có thể uống cà phê không?
</t>
    </r>
  </si>
  <si>
    <r>
      <rPr>
        <rFont val="Calibri"/>
        <b/>
        <color rgb="FFFF0000"/>
        <sz val="14.0"/>
      </rPr>
      <t>Grammatical point
- MODEL VERBS (CAN / SHOULD / WILL)</t>
    </r>
    <r>
      <rPr>
        <rFont val="Calibri"/>
        <color rgb="FFFFFFFF"/>
        <sz val="14.0"/>
      </rPr>
      <t xml:space="preserve">
I can drink coffee
I cannot drink coffee
Can I drink coffee?
</t>
    </r>
  </si>
  <si>
    <t>move</t>
  </si>
  <si>
    <r>
      <rPr>
        <rFont val="Calibri"/>
        <b/>
        <color rgb="FFFF0000"/>
        <sz val="14.0"/>
      </rPr>
      <t>Grammatical point
- Vòng tròn đại từ</t>
    </r>
    <r>
      <rPr>
        <rFont val="Calibri"/>
        <color theme="1"/>
        <sz val="14.0"/>
      </rPr>
      <t xml:space="preserve">
Tôi thích cậu / cậu thích ảnh / ảnh thích cổ / cổ thích chúng ta
chúng ta thích họ / họ thích tôi</t>
    </r>
  </si>
  <si>
    <r>
      <rPr>
        <rFont val="Calibri"/>
        <b/>
        <color rgb="FFFF0000"/>
        <sz val="14.0"/>
      </rPr>
      <t>Grammatical point
- Pronoun circle</t>
    </r>
    <r>
      <rPr>
        <rFont val="Calibri"/>
        <color rgb="FFFFFFFF"/>
        <sz val="14.0"/>
      </rPr>
      <t xml:space="preserve">
I like you / you like him / he likes her / she likes us / 
we like them / they like me</t>
    </r>
  </si>
  <si>
    <r>
      <rPr>
        <rFont val="Calibri"/>
        <b/>
        <color rgb="FF000000"/>
        <sz val="14.0"/>
      </rPr>
      <t>Stop</t>
    </r>
    <r>
      <rPr>
        <rFont val="Calibri"/>
        <color rgb="FF000000"/>
        <sz val="14.0"/>
      </rPr>
      <t xml:space="preserve"> cooking &amp; </t>
    </r>
    <r>
      <rPr>
        <rFont val="Calibri"/>
        <b/>
        <color rgb="FF000000"/>
        <sz val="14.0"/>
      </rPr>
      <t>keep</t>
    </r>
    <r>
      <rPr>
        <rFont val="Calibri"/>
        <color rgb="FF000000"/>
        <sz val="14.0"/>
      </rPr>
      <t xml:space="preserve"> cooking</t>
    </r>
  </si>
  <si>
    <t>prohibit</t>
  </si>
  <si>
    <r>
      <rPr>
        <rFont val="Calibri"/>
        <b/>
        <color rgb="FFFF0000"/>
        <sz val="14.0"/>
      </rPr>
      <t>Grammatical point
- Vòng tròn sở hữu</t>
    </r>
    <r>
      <rPr>
        <rFont val="Calibri"/>
        <color theme="1"/>
        <sz val="14.0"/>
      </rPr>
      <t xml:space="preserve">
Ly của tôi / ly của cậu / ly của ảnh / ly của cổ / 
ly của chúng ta / ly của họ
ly của Peter
ly của con ruồi của tôi
------------------------------------
Đó là ly của tôi
Ly đó là của tôi</t>
    </r>
  </si>
  <si>
    <r>
      <rPr>
        <rFont val="Calibri"/>
        <b/>
        <color rgb="FFFF0000"/>
        <sz val="14.0"/>
      </rPr>
      <t>Grammatical point
- Possession circle</t>
    </r>
    <r>
      <rPr>
        <rFont val="Calibri"/>
        <color rgb="FFFFFFFF"/>
        <sz val="14.0"/>
      </rPr>
      <t xml:space="preserve">
My cup / your cup / his cup / her cup / 
our cup / their cup
Peter's cup
My fly's cup
--------------------------------
That is my cup
That cup is mine 
(Your &amp; yours / his &amp; his / her &amp; hers / 
our &amp; ours / their &amp; theirs)</t>
    </r>
  </si>
  <si>
    <r>
      <rPr>
        <rFont val="Calibri"/>
        <b/>
        <color rgb="FF000000"/>
        <sz val="14.0"/>
      </rPr>
      <t>I don't mind</t>
    </r>
    <r>
      <rPr>
        <rFont val="Calibri"/>
        <color rgb="FF000000"/>
        <sz val="14.0"/>
      </rPr>
      <t xml:space="preserve"> sharing my food</t>
    </r>
  </si>
  <si>
    <t>face</t>
  </si>
  <si>
    <r>
      <rPr>
        <rFont val="Calibri"/>
        <b/>
        <color rgb="FFFF0000"/>
        <sz val="14.0"/>
      </rPr>
      <t xml:space="preserve">Grammatical point
- Cấu trúc </t>
    </r>
    <r>
      <rPr>
        <rFont val="Calibri"/>
        <b/>
        <color rgb="FFFF0000"/>
        <sz val="14.0"/>
        <u/>
      </rPr>
      <t>hỏi nhanh</t>
    </r>
    <r>
      <rPr>
        <rFont val="Calibri"/>
        <color theme="1"/>
        <sz val="14.0"/>
      </rPr>
      <t xml:space="preserve">
Uống gì bây giờ?
Nghĩ gì bây giờ?
Thích ai bấy giờ?
Ngồi ở đâu bây giờ?
------------------------------------
Tôi không biết uống gì bây giờ
Tôi biết ngồi ở đâu</t>
    </r>
  </si>
  <si>
    <r>
      <rPr>
        <rFont val="Calibri"/>
        <b/>
        <color rgb="FFFF0000"/>
        <sz val="14.0"/>
      </rPr>
      <t>Grammatical point
- WH + to...? (No subject!)</t>
    </r>
    <r>
      <rPr>
        <rFont val="Calibri"/>
        <color rgb="FFFFFFFF"/>
        <sz val="14.0"/>
      </rPr>
      <t xml:space="preserve">
What to drink now?
What to think now?
Who to like now?
Where to sit now?
--------------------------------
I don't know what to drink now?
I know where to sit</t>
    </r>
  </si>
  <si>
    <r>
      <rPr>
        <rFont val="Calibri"/>
        <b/>
        <color rgb="FF000000"/>
        <sz val="14.0"/>
      </rPr>
      <t>Do you mind if I</t>
    </r>
    <r>
      <rPr>
        <rFont val="Calibri"/>
        <color rgb="FF000000"/>
        <sz val="14.0"/>
      </rPr>
      <t xml:space="preserve"> sit here?</t>
    </r>
  </si>
  <si>
    <t>persuade</t>
  </si>
  <si>
    <t>submit</t>
  </si>
  <si>
    <r>
      <rPr>
        <rFont val="Calibri"/>
        <b/>
        <color rgb="FFFF0000"/>
        <sz val="14.0"/>
      </rPr>
      <t xml:space="preserve">Grammatical point
- Thể động từ (ING / Để cho)
</t>
    </r>
    <r>
      <rPr>
        <rFont val="Calibri"/>
        <color theme="1"/>
        <sz val="14.0"/>
      </rPr>
      <t xml:space="preserve">
Ngưng uống cà phê
Cứ uống cà phê
Tôi không phiền uống cà phê
------------------------------------
Tôi không để Peter uống cà phê</t>
    </r>
  </si>
  <si>
    <r>
      <rPr>
        <rFont val="Calibri"/>
        <b/>
        <color rgb="FFFF0000"/>
        <sz val="14.0"/>
      </rPr>
      <t>Grammatical point
- Verb form (ING / Let)</t>
    </r>
    <r>
      <rPr>
        <rFont val="Calibri"/>
        <color rgb="FFFFFFFF"/>
        <sz val="14.0"/>
      </rPr>
      <t xml:space="preserve">
Stop drinking coffee
Keep drinking coffee
I don't mind drinking coffee
--------------------------------
I don't let Peter drink coffee</t>
    </r>
  </si>
  <si>
    <t>provide</t>
  </si>
  <si>
    <t>satisfy</t>
  </si>
  <si>
    <r>
      <rPr>
        <rFont val="Calibri"/>
        <b/>
        <color rgb="FFFF0000"/>
        <sz val="14.0"/>
      </rPr>
      <t xml:space="preserve">Grammatical point
- BE + (Not) + ADJ
</t>
    </r>
    <r>
      <rPr>
        <rFont val="Calibri"/>
        <color theme="1"/>
        <sz val="14.0"/>
      </rPr>
      <t xml:space="preserve">
Peter đen
Cái ly này rất bự
Cái bàn của tôi không phải bằng nhựa
------------------------------------
Nó rất là tuyệt vời để uống cà phê</t>
    </r>
  </si>
  <si>
    <r>
      <rPr>
        <rFont val="Calibri"/>
        <b/>
        <color rgb="FFFF0000"/>
        <sz val="14.0"/>
      </rPr>
      <t>Grammatical point
- BE + (Not) + ADJ</t>
    </r>
    <r>
      <rPr>
        <rFont val="Calibri"/>
        <color rgb="FFFFFFFF"/>
        <sz val="14.0"/>
      </rPr>
      <t xml:space="preserve">
Peter is black
This cup is very big
My table is not plastic
--------------------------------
It's very amazing to drink coffee</t>
    </r>
  </si>
  <si>
    <t>BE YOU</t>
  </si>
  <si>
    <r>
      <rPr>
        <rFont val="Calibri"/>
        <b/>
        <color rgb="FFFF0000"/>
        <sz val="14.0"/>
      </rPr>
      <t xml:space="preserve">Grammatical point
- Bắt / Để cho
</t>
    </r>
    <r>
      <rPr>
        <rFont val="Calibri"/>
        <color theme="1"/>
        <sz val="14.0"/>
      </rPr>
      <t xml:space="preserve">
Tôi để Peter uống cà phê
Tôi không để Peter nghĩ
Tôi bắt con ruồi uống cà phê
Tôi bắt con ruồi ngồi</t>
    </r>
  </si>
  <si>
    <r>
      <rPr>
        <rFont val="Calibri"/>
        <b/>
        <color rgb="FFFF0000"/>
        <sz val="14.0"/>
      </rPr>
      <t>Grammatical point
- Make / Let</t>
    </r>
    <r>
      <rPr>
        <rFont val="Calibri"/>
        <color rgb="FFFFFFFF"/>
        <sz val="14.0"/>
      </rPr>
      <t xml:space="preserve">
I let Peter drink coffee
I don't let Peter think
I make the fly drink coffee
I make the fly sit</t>
    </r>
  </si>
  <si>
    <r>
      <rPr>
        <rFont val="Calibri"/>
        <b/>
        <color rgb="FFFF0000"/>
        <sz val="14.0"/>
      </rPr>
      <t xml:space="preserve">Grammatical point
- Review cách dùng trạng từ
</t>
    </r>
    <r>
      <rPr>
        <rFont val="Calibri"/>
        <color theme="1"/>
        <sz val="14.0"/>
      </rPr>
      <t xml:space="preserve">
Peter (rất) năng động
Peter ngồi một cách (rất) năng động
-------------------------------
Peter đen
Peter đen một cách năng động
-------------------------------
Một cách năng động, Peter ngồi</t>
    </r>
  </si>
  <si>
    <r>
      <rPr>
        <rFont val="Calibri"/>
        <b/>
        <color rgb="FFFF0000"/>
        <sz val="14.0"/>
      </rPr>
      <t>Grammatical point
- Review adverb usage</t>
    </r>
    <r>
      <rPr>
        <rFont val="Calibri"/>
        <color rgb="FFFFFFFF"/>
        <sz val="14.0"/>
      </rPr>
      <t xml:space="preserve">
Peter is (really) active
Peter sits (really) actively
-------------------------------
Peter is black
Peter is black actively
-----------------------------
Actively, Peter sits</t>
    </r>
  </si>
  <si>
    <r>
      <rPr>
        <rFont val="Calibri"/>
        <b/>
        <color rgb="FF000000"/>
        <sz val="14.0"/>
      </rPr>
      <t xml:space="preserve">I'm good at </t>
    </r>
    <r>
      <rPr>
        <rFont val="Calibri"/>
        <color rgb="FF000000"/>
        <sz val="14.0"/>
      </rPr>
      <t>management</t>
    </r>
  </si>
  <si>
    <r>
      <rPr>
        <rFont val="Calibri"/>
        <b/>
        <color rgb="FF000000"/>
        <sz val="14.0"/>
      </rPr>
      <t xml:space="preserve">I'm bad at </t>
    </r>
    <r>
      <rPr>
        <rFont val="Calibri"/>
        <color rgb="FF000000"/>
        <sz val="14.0"/>
      </rPr>
      <t>management</t>
    </r>
  </si>
  <si>
    <r>
      <rPr>
        <rFont val="Calibri"/>
        <b/>
        <color rgb="FFFF0000"/>
        <sz val="14.0"/>
      </rPr>
      <t xml:space="preserve">Grammatical point
- Trông/có vẻ + ADJ
</t>
    </r>
    <r>
      <rPr>
        <rFont val="Calibri"/>
        <color theme="1"/>
        <sz val="14.0"/>
      </rPr>
      <t xml:space="preserve">
Cà phê của bạn trông rất là tuyệt vời
Ly của bạn trông bự đấy</t>
    </r>
  </si>
  <si>
    <r>
      <rPr>
        <rFont val="Calibri"/>
        <b/>
        <color rgb="FFFF0000"/>
        <sz val="14.0"/>
      </rPr>
      <t>Grammatical point
- Look / seem + ADJ</t>
    </r>
    <r>
      <rPr>
        <rFont val="Calibri"/>
        <color rgb="FFFFFFFF"/>
        <sz val="14.0"/>
      </rPr>
      <t xml:space="preserve">
Your coffee looks very amazing
Your cup seems big</t>
    </r>
  </si>
  <si>
    <r>
      <rPr>
        <rFont val="Calibri"/>
        <color rgb="FF000000"/>
        <sz val="14.0"/>
      </rPr>
      <t>We need to</t>
    </r>
    <r>
      <rPr>
        <rFont val="Calibri"/>
        <b/>
        <color rgb="FF000000"/>
        <sz val="14.0"/>
      </rPr>
      <t xml:space="preserve"> take action</t>
    </r>
  </si>
  <si>
    <r>
      <rPr>
        <rFont val="Calibri"/>
        <b/>
        <color rgb="FFFF0000"/>
        <sz val="14.0"/>
      </rPr>
      <t xml:space="preserve">Grammatical point
- Review THÌ (QK/HT/TL/TD)
(V2/V1/Will + V1/Be + V1-ing)
</t>
    </r>
    <r>
      <rPr>
        <rFont val="Calibri"/>
        <color theme="1"/>
        <sz val="14.0"/>
      </rPr>
      <t xml:space="preserve">
Hôm qua, Peter đã uống cà phê đen
Hôm qua, tôi phải nghĩ
-----------------------------------
Peter uống cà phê đen
Tôi phải nghĩ
-----------------------------------
Peter sẽ uống cà phê đen
Ngày mai, Tôi sẽ phải nghĩ
-----------------------------------
Peter đang uống cà phê đen
Tôi đang phải nghĩ</t>
    </r>
  </si>
  <si>
    <r>
      <rPr>
        <rFont val="Calibri"/>
        <b/>
        <color rgb="FFFF0000"/>
        <sz val="14.0"/>
      </rPr>
      <t xml:space="preserve">Grammatical point
- Review TENSE* (Past/Present/Future/Continuous)
</t>
    </r>
    <r>
      <rPr>
        <rFont val="Calibri"/>
        <color rgb="FFFFFFFF"/>
        <sz val="14.0"/>
      </rPr>
      <t>(V2/V1/Will + V1/Be + V1-ing)
Yesterday, Peter drank black coffee
Yesterday, I had to think
------------------------------------
Peter drinks black coffee
I have to think
------------------------------------
Peter will drink black coffee
Tomorrow, I will have to think
------------------------------------
Peter is drinking black coffee
I'm having to think</t>
    </r>
  </si>
  <si>
    <r>
      <rPr>
        <rFont val="Calibri"/>
        <b/>
        <color rgb="FF000000"/>
        <sz val="14.0"/>
      </rPr>
      <t>A make B</t>
    </r>
    <r>
      <rPr>
        <rFont val="Calibri"/>
        <color rgb="FF000000"/>
        <sz val="14.0"/>
      </rPr>
      <t xml:space="preserve"> do something</t>
    </r>
  </si>
  <si>
    <r>
      <rPr>
        <rFont val="Calibri"/>
        <b/>
        <color rgb="FF000000"/>
        <sz val="14.0"/>
      </rPr>
      <t>Take advantage of</t>
    </r>
    <r>
      <rPr>
        <rFont val="Calibri"/>
        <color rgb="FF000000"/>
        <sz val="14.0"/>
      </rPr>
      <t xml:space="preserve"> this chance</t>
    </r>
  </si>
  <si>
    <r>
      <rPr>
        <rFont val="Calibri"/>
        <b/>
        <color rgb="FFFF0000"/>
        <sz val="14.0"/>
      </rPr>
      <t xml:space="preserve">Grammatical point
- Liên từ
</t>
    </r>
    <r>
      <rPr>
        <rFont val="Calibri"/>
        <color theme="1"/>
        <sz val="14.0"/>
      </rPr>
      <t xml:space="preserve">
Thực ra, tôi thích cà phê đen
Tuy nhiên, tôi không thích ruồi đen</t>
    </r>
  </si>
  <si>
    <r>
      <rPr>
        <rFont val="Calibri"/>
        <b/>
        <color rgb="FFFF0000"/>
        <sz val="14.0"/>
      </rPr>
      <t>Grammatical point
- Conjunctions</t>
    </r>
    <r>
      <rPr>
        <rFont val="Calibri"/>
        <color rgb="FFFFFFFF"/>
        <sz val="14.0"/>
      </rPr>
      <t xml:space="preserve">
Actually, I like black coffee
However, I don't like black fly</t>
    </r>
  </si>
  <si>
    <r>
      <rPr>
        <rFont val="Calibri"/>
        <b/>
        <color rgb="FF000000"/>
        <sz val="14.0"/>
      </rPr>
      <t xml:space="preserve">It's too </t>
    </r>
    <r>
      <rPr>
        <rFont val="Calibri"/>
        <color rgb="FF000000"/>
        <sz val="14.0"/>
      </rPr>
      <t xml:space="preserve">dangerous </t>
    </r>
    <r>
      <rPr>
        <rFont val="Calibri"/>
        <b/>
        <color rgb="FF000000"/>
        <sz val="14.0"/>
      </rPr>
      <t xml:space="preserve">to </t>
    </r>
    <r>
      <rPr>
        <rFont val="Calibri"/>
        <color rgb="FF000000"/>
        <sz val="14.0"/>
      </rPr>
      <t>do that</t>
    </r>
  </si>
  <si>
    <r>
      <rPr>
        <rFont val="Calibri"/>
        <b/>
        <color rgb="FFFF0000"/>
        <sz val="14.0"/>
      </rPr>
      <t xml:space="preserve">Grammatical point
- Mệnh đề quan hệ (THAT/who/which) = ... mà...
</t>
    </r>
    <r>
      <rPr>
        <rFont val="Calibri"/>
        <color theme="1"/>
        <sz val="14.0"/>
      </rPr>
      <t xml:space="preserve">
Peter là người bác sĩ mà đã uống cà phê của tôi
Đây là con ruồi mà tôi không thích
Đây là cà phê mà tôi thích</t>
    </r>
  </si>
  <si>
    <r>
      <rPr>
        <rFont val="Calibri"/>
        <b/>
        <color rgb="FFFF0000"/>
        <sz val="14.0"/>
      </rPr>
      <t>Grammatical point
- Relative clause (THAT/who/which)</t>
    </r>
    <r>
      <rPr>
        <rFont val="Calibri"/>
        <color rgb="FFFFFFFF"/>
        <sz val="14.0"/>
      </rPr>
      <t xml:space="preserve">
Peter is the doctor who drank my coffee
This is the fly which I don't like
This is the coffee that I like
</t>
    </r>
  </si>
  <si>
    <r>
      <rPr>
        <rFont val="Calibri"/>
        <b/>
        <color rgb="FF000000"/>
        <sz val="14.0"/>
      </rPr>
      <t>Take</t>
    </r>
    <r>
      <rPr>
        <rFont val="Calibri"/>
        <color rgb="FF000000"/>
        <sz val="14.0"/>
      </rPr>
      <t xml:space="preserve"> someone </t>
    </r>
    <r>
      <rPr>
        <rFont val="Calibri"/>
        <b/>
        <color rgb="FF000000"/>
        <sz val="14.0"/>
      </rPr>
      <t>to</t>
    </r>
    <r>
      <rPr>
        <rFont val="Calibri"/>
        <color rgb="FF000000"/>
        <sz val="14.0"/>
      </rPr>
      <t xml:space="preserve"> somewhere</t>
    </r>
  </si>
  <si>
    <r>
      <rPr>
        <rFont val="Calibri"/>
        <b/>
        <color rgb="FFFF0000"/>
        <sz val="14.0"/>
      </rPr>
      <t xml:space="preserve">Grammatical point
- So sánh (Hơn / nhất + so với...)
</t>
    </r>
    <r>
      <rPr>
        <rFont val="Calibri"/>
        <color theme="1"/>
        <sz val="14.0"/>
      </rPr>
      <t>Cái bàn bự hơn cái ly
Cái ly không bự hơn cái bàn
Cái bàn tuyệt vời hơn cái ly
Cái ly không tuyệt vời hơn cái bàn
----------------------------------
Đây là cái bàn bự nhất
Đây không phải là cái ly bự nhất
Đây là cái bàn tuyệt vời nhất
Đây không phải là cái ly tuyệt vời nhất</t>
    </r>
  </si>
  <si>
    <r>
      <rPr>
        <rFont val="Calibri"/>
        <b/>
        <color rgb="FFFF0000"/>
        <sz val="14.0"/>
      </rPr>
      <t>Grammatical point
- Comparison (ER/EST + than...)</t>
    </r>
    <r>
      <rPr>
        <rFont val="Calibri"/>
        <color rgb="FFFFFFFF"/>
        <sz val="14.0"/>
      </rPr>
      <t xml:space="preserve">
The table is bigger than the cup
The cup is not bigger than the table
The table is more amazing than the cup
The cup is not more amazing than the table
---------------------------------
This is the biggest table
This is not the biggest cup
This is the most amazing table
This is not the most amazing cup</t>
    </r>
  </si>
  <si>
    <r>
      <rPr>
        <rFont val="Calibri"/>
        <b/>
        <color rgb="FF000000"/>
        <sz val="14.0"/>
      </rPr>
      <t>Take the medicine</t>
    </r>
    <r>
      <rPr>
        <rFont val="Calibri"/>
        <color rgb="FF000000"/>
        <sz val="14.0"/>
      </rPr>
      <t xml:space="preserve"> every night</t>
    </r>
  </si>
  <si>
    <r>
      <rPr>
        <rFont val="Calibri"/>
        <b/>
        <color rgb="FFFF0000"/>
        <sz val="14.0"/>
      </rPr>
      <t xml:space="preserve">Grammatical point
- Mặc dù/bởi vì + mệnh đề
</t>
    </r>
    <r>
      <rPr>
        <rFont val="Calibri"/>
        <color theme="1"/>
        <sz val="14.0"/>
      </rPr>
      <t xml:space="preserve">
Mặc dù tôi không thích cái ly,...
Bởi vì tôi không thích cái ly</t>
    </r>
  </si>
  <si>
    <r>
      <rPr>
        <rFont val="Calibri"/>
        <b/>
        <color rgb="FFFF0000"/>
        <sz val="14.0"/>
      </rPr>
      <t>Grammatical point
- Although / because + clause</t>
    </r>
    <r>
      <rPr>
        <rFont val="Calibri"/>
        <color rgb="FFFFFFFF"/>
        <sz val="14.0"/>
      </rPr>
      <t xml:space="preserve">
Although I don't like the cup,...
Because I don't like the cup,...</t>
    </r>
  </si>
  <si>
    <r>
      <rPr>
        <rFont val="Calibri"/>
        <b/>
        <color rgb="FFFF0000"/>
        <sz val="14.0"/>
      </rPr>
      <t xml:space="preserve">Grammatical point
- Ai đó </t>
    </r>
    <r>
      <rPr>
        <rFont val="Calibri"/>
        <b/>
        <color rgb="FFFF0000"/>
        <sz val="14.0"/>
        <u/>
      </rPr>
      <t>TỐN</t>
    </r>
    <r>
      <rPr>
        <rFont val="Calibri"/>
        <b/>
        <color rgb="FFFF0000"/>
        <sz val="14.0"/>
      </rPr>
      <t xml:space="preserve"> bao lâu để làm cái gì đó
</t>
    </r>
    <r>
      <rPr>
        <rFont val="Calibri"/>
        <color theme="1"/>
        <sz val="14.0"/>
      </rPr>
      <t xml:space="preserve">
Peter tốn 2 ngày để uống cà phê</t>
    </r>
  </si>
  <si>
    <r>
      <rPr>
        <rFont val="Calibri"/>
        <b/>
        <color rgb="FFFF0000"/>
        <sz val="14.0"/>
      </rPr>
      <t xml:space="preserve">Grammatical point
- </t>
    </r>
    <r>
      <rPr>
        <rFont val="Calibri"/>
        <b/>
        <color rgb="FFFF0000"/>
        <sz val="14.0"/>
        <u/>
      </rPr>
      <t>IT TOOK</t>
    </r>
    <r>
      <rPr>
        <rFont val="Calibri"/>
        <b/>
        <color rgb="FFFF0000"/>
        <sz val="14.0"/>
      </rPr>
      <t xml:space="preserve"> sb some time to do sth</t>
    </r>
    <r>
      <rPr>
        <rFont val="Calibri"/>
        <color rgb="FFFFFFFF"/>
        <sz val="14.0"/>
      </rPr>
      <t xml:space="preserve">
It took Peter 2 days to drink coffee</t>
    </r>
  </si>
  <si>
    <r>
      <rPr>
        <rFont val="Calibri"/>
        <b/>
        <color rgb="FFFF0000"/>
        <sz val="14.0"/>
      </rPr>
      <t>I have</t>
    </r>
    <r>
      <rPr>
        <rFont val="Calibri"/>
        <b val="0"/>
        <color rgb="FFFF0000"/>
        <sz val="14.0"/>
      </rPr>
      <t xml:space="preserve"> </t>
    </r>
    <r>
      <rPr>
        <rFont val="Calibri"/>
        <b val="0"/>
        <color rgb="FFFF0000"/>
        <sz val="14.0"/>
        <u/>
      </rPr>
      <t>been to</t>
    </r>
    <r>
      <rPr>
        <rFont val="Calibri"/>
        <b val="0"/>
        <color rgb="FFFF0000"/>
        <sz val="14.0"/>
      </rPr>
      <t xml:space="preserve"> Jeju twice</t>
    </r>
  </si>
  <si>
    <r>
      <rPr>
        <rFont val="Calibri"/>
        <b/>
        <color rgb="FFFF0000"/>
        <sz val="14.0"/>
      </rPr>
      <t>This is the first time</t>
    </r>
    <r>
      <rPr>
        <rFont val="Calibri"/>
        <b val="0"/>
        <color rgb="FFFF0000"/>
        <sz val="14.0"/>
      </rPr>
      <t xml:space="preserve"> I have been to Jeju</t>
    </r>
  </si>
  <si>
    <r>
      <rPr>
        <rFont val="Calibri"/>
        <b/>
        <color rgb="FFFF0000"/>
        <sz val="14.0"/>
      </rPr>
      <t xml:space="preserve">Have you ever </t>
    </r>
    <r>
      <rPr>
        <rFont val="Calibri"/>
        <b val="0"/>
        <color rgb="FFFF0000"/>
        <sz val="14.0"/>
      </rPr>
      <t>been to Jeju?</t>
    </r>
  </si>
  <si>
    <r>
      <rPr>
        <rFont val="Calibri"/>
        <b/>
        <color rgb="FFFF0000"/>
        <sz val="14.0"/>
      </rPr>
      <t xml:space="preserve">I just </t>
    </r>
    <r>
      <rPr>
        <rFont val="Calibri"/>
        <b val="0"/>
        <color rgb="FFFF0000"/>
        <sz val="14.0"/>
      </rPr>
      <t>saw Jeju island</t>
    </r>
  </si>
  <si>
    <r>
      <rPr>
        <rFont val="Calibri"/>
        <b/>
        <color rgb="FFFF0000"/>
        <sz val="14.0"/>
      </rPr>
      <t xml:space="preserve">I'm about to </t>
    </r>
    <r>
      <rPr>
        <rFont val="Calibri"/>
        <b val="0"/>
        <color rgb="FFFF0000"/>
        <sz val="14.0"/>
      </rPr>
      <t>fly to Jeju island</t>
    </r>
  </si>
  <si>
    <r>
      <rPr>
        <rFont val="Calibri"/>
        <b/>
        <color rgb="FF000000"/>
        <sz val="14.0"/>
      </rPr>
      <t xml:space="preserve">I'm not allowed to </t>
    </r>
    <r>
      <rPr>
        <rFont val="Calibri"/>
        <b val="0"/>
        <color rgb="FF000000"/>
        <sz val="14.0"/>
      </rPr>
      <t>buy iphone</t>
    </r>
  </si>
  <si>
    <r>
      <rPr>
        <rFont val="Calibri"/>
        <b/>
        <color rgb="FF000000"/>
        <sz val="14.0"/>
      </rPr>
      <t xml:space="preserve">Run out of </t>
    </r>
    <r>
      <rPr>
        <rFont val="Calibri"/>
        <b val="0"/>
        <color rgb="FF000000"/>
        <sz val="14.0"/>
      </rPr>
      <t>money</t>
    </r>
  </si>
  <si>
    <r>
      <rPr>
        <rFont val="Calibri"/>
        <b/>
        <color rgb="FF000000"/>
        <sz val="14.0"/>
      </rPr>
      <t>I have good news and bad news</t>
    </r>
    <r>
      <rPr>
        <rFont val="Calibri"/>
        <b val="0"/>
        <color rgb="FF000000"/>
        <sz val="14.0"/>
      </rPr>
      <t xml:space="preserve"> for you</t>
    </r>
  </si>
  <si>
    <r>
      <rPr>
        <rFont val="Calibri"/>
        <b val="0"/>
        <color rgb="FF000000"/>
        <sz val="14.0"/>
      </rPr>
      <t xml:space="preserve">A </t>
    </r>
    <r>
      <rPr>
        <rFont val="Calibri"/>
        <b/>
        <color rgb="FF000000"/>
        <sz val="14.0"/>
      </rPr>
      <t xml:space="preserve">is related to </t>
    </r>
    <r>
      <rPr>
        <rFont val="Calibri"/>
        <b val="0"/>
        <color rgb="FF000000"/>
        <sz val="14.0"/>
      </rPr>
      <t>B</t>
    </r>
  </si>
  <si>
    <r>
      <rPr>
        <rFont val="Calibri"/>
        <b/>
        <color rgb="FF000000"/>
        <sz val="14.0"/>
      </rPr>
      <t xml:space="preserve">The number of </t>
    </r>
    <r>
      <rPr>
        <rFont val="Calibri"/>
        <b val="0"/>
        <color rgb="FF000000"/>
        <sz val="14.0"/>
      </rPr>
      <t>students</t>
    </r>
  </si>
  <si>
    <r>
      <rPr>
        <rFont val="Calibri"/>
        <b/>
        <color rgb="FF000000"/>
        <sz val="14.0"/>
      </rPr>
      <t xml:space="preserve">Take a photo with </t>
    </r>
    <r>
      <rPr>
        <rFont val="Calibri"/>
        <b val="0"/>
        <color rgb="FF000000"/>
        <sz val="14.0"/>
      </rPr>
      <t>Trump</t>
    </r>
  </si>
  <si>
    <r>
      <rPr>
        <rFont val="Calibri"/>
        <b/>
        <color rgb="FF000000"/>
        <sz val="14.0"/>
      </rPr>
      <t xml:space="preserve">Lie to </t>
    </r>
    <r>
      <rPr>
        <rFont val="Calibri"/>
        <b val="0"/>
        <color rgb="FF000000"/>
        <sz val="14.0"/>
      </rPr>
      <t>somebody</t>
    </r>
  </si>
  <si>
    <r>
      <rPr>
        <rFont val="Calibri"/>
        <b/>
        <color rgb="FF000000"/>
        <sz val="14.0"/>
      </rPr>
      <t>No doubt</t>
    </r>
    <r>
      <rPr>
        <rFont val="Calibri"/>
        <b val="0"/>
        <color rgb="FF000000"/>
        <sz val="14.0"/>
      </rPr>
      <t xml:space="preserve"> Tèo is poor</t>
    </r>
  </si>
  <si>
    <r>
      <rPr>
        <rFont val="Calibri"/>
        <b/>
        <color rgb="FF000000"/>
        <sz val="14.0"/>
      </rPr>
      <t xml:space="preserve">Are you afraid of </t>
    </r>
    <r>
      <rPr>
        <rFont val="Calibri"/>
        <b val="0"/>
        <color rgb="FF000000"/>
        <sz val="14.0"/>
      </rPr>
      <t>success</t>
    </r>
    <r>
      <rPr>
        <rFont val="Calibri"/>
        <b/>
        <color rgb="FF000000"/>
        <sz val="14.0"/>
      </rPr>
      <t>?</t>
    </r>
  </si>
  <si>
    <t>a lot of...</t>
  </si>
  <si>
    <r>
      <rPr>
        <rFont val="Calibri"/>
        <color rgb="FFFF0000"/>
        <sz val="14.0"/>
      </rPr>
      <t>Active &amp; active</t>
    </r>
    <r>
      <rPr>
        <rFont val="Calibri"/>
        <b/>
        <color rgb="FFFF0000"/>
        <sz val="14.0"/>
      </rPr>
      <t>ly</t>
    </r>
  </si>
  <si>
    <r>
      <rPr>
        <rFont val="Calibri"/>
        <b/>
        <color rgb="FF000000"/>
        <sz val="14.0"/>
      </rPr>
      <t>My favorite</t>
    </r>
    <r>
      <rPr>
        <rFont val="Calibri"/>
        <color rgb="FF000000"/>
        <sz val="14.0"/>
      </rPr>
      <t xml:space="preserve"> song</t>
    </r>
  </si>
  <si>
    <r>
      <rPr>
        <rFont val="Calibri"/>
        <b/>
        <color rgb="FF000000"/>
        <sz val="14.0"/>
      </rPr>
      <t xml:space="preserve">On </t>
    </r>
    <r>
      <rPr>
        <rFont val="Calibri"/>
        <color rgb="FF000000"/>
        <sz val="14.0"/>
      </rPr>
      <t xml:space="preserve">Sunday and </t>
    </r>
    <r>
      <rPr>
        <rFont val="Calibri"/>
        <b/>
        <color rgb="FF000000"/>
        <sz val="14.0"/>
      </rPr>
      <t>in</t>
    </r>
    <r>
      <rPr>
        <rFont val="Calibri"/>
        <color rgb="FF000000"/>
        <sz val="14.0"/>
      </rPr>
      <t xml:space="preserve"> May</t>
    </r>
  </si>
  <si>
    <r>
      <rPr>
        <rFont val="Calibri"/>
        <color rgb="FF000000"/>
        <sz val="14.0"/>
      </rPr>
      <t xml:space="preserve">I know </t>
    </r>
    <r>
      <rPr>
        <rFont val="Calibri"/>
        <b/>
        <color rgb="FF000000"/>
        <sz val="14.0"/>
      </rPr>
      <t>THAT...</t>
    </r>
  </si>
  <si>
    <r>
      <rPr>
        <rFont val="Calibri"/>
        <color rgb="FF000000"/>
        <sz val="14.0"/>
      </rPr>
      <t xml:space="preserve">Study </t>
    </r>
    <r>
      <rPr>
        <rFont val="Calibri"/>
        <b/>
        <color rgb="FF000000"/>
        <sz val="14.0"/>
      </rPr>
      <t>hard</t>
    </r>
    <r>
      <rPr>
        <rFont val="Calibri"/>
        <color rgb="FF000000"/>
        <sz val="14.0"/>
      </rPr>
      <t xml:space="preserve"> - work hard - play hard</t>
    </r>
  </si>
  <si>
    <r>
      <rPr>
        <rFont val="Calibri"/>
        <b/>
        <color rgb="FF000000"/>
        <sz val="14.0"/>
      </rPr>
      <t xml:space="preserve">The way </t>
    </r>
    <r>
      <rPr>
        <rFont val="Calibri"/>
        <b val="0"/>
        <color rgb="FF000000"/>
        <sz val="14.0"/>
      </rPr>
      <t>I say "hello"</t>
    </r>
  </si>
  <si>
    <r>
      <rPr>
        <rFont val="Calibri"/>
        <b/>
        <color rgb="FF000000"/>
        <sz val="14.0"/>
      </rPr>
      <t xml:space="preserve">I have </t>
    </r>
    <r>
      <rPr>
        <rFont val="Calibri"/>
        <color rgb="FF000000"/>
        <sz val="14.0"/>
      </rPr>
      <t>a headache</t>
    </r>
  </si>
  <si>
    <r>
      <rPr>
        <rFont val="Calibri"/>
        <color rgb="FF000000"/>
        <sz val="14.0"/>
      </rPr>
      <t xml:space="preserve">I </t>
    </r>
    <r>
      <rPr>
        <rFont val="Calibri"/>
        <b/>
        <color rgb="FF000000"/>
        <sz val="14.0"/>
      </rPr>
      <t>have a sweet tooth</t>
    </r>
  </si>
  <si>
    <r>
      <rPr>
        <rFont val="Calibri"/>
        <color theme="1"/>
        <sz val="14.0"/>
      </rPr>
      <t xml:space="preserve">I </t>
    </r>
    <r>
      <rPr>
        <rFont val="Calibri"/>
        <b/>
        <color theme="1"/>
        <sz val="14.0"/>
      </rPr>
      <t>have a fever</t>
    </r>
  </si>
  <si>
    <r>
      <rPr>
        <rFont val="Calibri"/>
        <color theme="1"/>
        <sz val="14.0"/>
      </rPr>
      <t xml:space="preserve">I </t>
    </r>
    <r>
      <rPr>
        <rFont val="Calibri"/>
        <b/>
        <color theme="1"/>
        <sz val="14.0"/>
      </rPr>
      <t>have a cold</t>
    </r>
  </si>
  <si>
    <r>
      <rPr>
        <rFont val="Calibri"/>
        <b/>
        <color rgb="FF000000"/>
        <sz val="14.0"/>
      </rPr>
      <t>On the way to</t>
    </r>
    <r>
      <rPr>
        <rFont val="Calibri"/>
        <color rgb="FF000000"/>
        <sz val="14.0"/>
      </rPr>
      <t xml:space="preserve"> Da Lat</t>
    </r>
  </si>
  <si>
    <r>
      <rPr>
        <rFont val="Calibri"/>
        <color rgb="FF000000"/>
        <sz val="14.0"/>
      </rPr>
      <t xml:space="preserve">I </t>
    </r>
    <r>
      <rPr>
        <rFont val="Calibri"/>
        <b/>
        <color rgb="FF000000"/>
        <sz val="14.0"/>
      </rPr>
      <t>have an injury</t>
    </r>
  </si>
  <si>
    <r>
      <rPr>
        <rFont val="Calibri"/>
        <b/>
        <color rgb="FF000000"/>
        <sz val="14.0"/>
      </rPr>
      <t xml:space="preserve">At the beginning of </t>
    </r>
    <r>
      <rPr>
        <rFont val="Calibri"/>
        <color rgb="FF000000"/>
        <sz val="14.0"/>
      </rPr>
      <t>July</t>
    </r>
  </si>
  <si>
    <r>
      <rPr>
        <rFont val="Calibri"/>
        <b/>
        <color rgb="FF000000"/>
        <sz val="14.0"/>
      </rPr>
      <t xml:space="preserve">At the end of </t>
    </r>
    <r>
      <rPr>
        <rFont val="Calibri"/>
        <color rgb="FF000000"/>
        <sz val="14.0"/>
      </rPr>
      <t>July</t>
    </r>
  </si>
  <si>
    <r>
      <rPr>
        <rFont val="Calibri"/>
        <b/>
        <color rgb="FF000000"/>
        <sz val="14.0"/>
      </rPr>
      <t xml:space="preserve">At the middle of </t>
    </r>
    <r>
      <rPr>
        <rFont val="Calibri"/>
        <color rgb="FF000000"/>
        <sz val="14.0"/>
      </rPr>
      <t>July</t>
    </r>
  </si>
  <si>
    <r>
      <rPr>
        <rFont val="Calibri"/>
        <b/>
        <color rgb="FF000000"/>
        <sz val="14.0"/>
      </rPr>
      <t>... THAT</t>
    </r>
    <r>
      <rPr>
        <rFont val="Calibri"/>
        <color rgb="FF000000"/>
        <sz val="14.0"/>
      </rPr>
      <t xml:space="preserve"> (who / which)...</t>
    </r>
  </si>
  <si>
    <r>
      <rPr>
        <rFont val="Calibri"/>
        <color rgb="FF000000"/>
        <sz val="14.0"/>
      </rPr>
      <t xml:space="preserve">I don't like coffee </t>
    </r>
    <r>
      <rPr>
        <rFont val="Calibri"/>
        <b/>
        <color rgb="FF000000"/>
        <sz val="14.0"/>
      </rPr>
      <t>anymore</t>
    </r>
  </si>
  <si>
    <r>
      <rPr>
        <rFont val="Calibri"/>
        <b/>
        <color rgb="FF000000"/>
        <sz val="14.0"/>
      </rPr>
      <t>Other</t>
    </r>
    <r>
      <rPr>
        <rFont val="Calibri"/>
        <b val="0"/>
        <color rgb="FF000000"/>
        <sz val="14.0"/>
      </rPr>
      <t xml:space="preserve"> people</t>
    </r>
  </si>
</sst>
</file>

<file path=xl/styles.xml><?xml version="1.0" encoding="utf-8"?>
<styleSheet xmlns="http://schemas.openxmlformats.org/spreadsheetml/2006/main" xmlns:x14ac="http://schemas.microsoft.com/office/spreadsheetml/2009/9/ac" xmlns:mc="http://schemas.openxmlformats.org/markup-compatibility/2006">
  <fonts count="52">
    <font>
      <sz val="11.0"/>
      <color theme="1"/>
      <name val="Calibri"/>
      <scheme val="minor"/>
    </font>
    <font>
      <color theme="1"/>
      <name val="Arial"/>
    </font>
    <font>
      <b/>
      <sz val="14.0"/>
      <color rgb="FFFFFFFF"/>
      <name val="Arial"/>
    </font>
    <font>
      <b/>
      <color theme="1"/>
      <name val="Arial"/>
    </font>
    <font>
      <color rgb="FF666666"/>
      <name val="Arial"/>
    </font>
    <font/>
    <font>
      <b/>
      <sz val="14.0"/>
      <color rgb="FFFFFFFF"/>
      <name val="Oswald"/>
    </font>
    <font>
      <b/>
      <sz val="14.0"/>
      <color theme="1"/>
      <name val="Oswald"/>
    </font>
    <font>
      <color theme="1"/>
      <name val="Calibri"/>
    </font>
    <font>
      <b/>
      <sz val="14.0"/>
      <color rgb="FF000000"/>
      <name val="Oswald"/>
    </font>
    <font>
      <sz val="12.0"/>
      <color theme="1"/>
      <name val="Calibri"/>
    </font>
    <font>
      <sz val="14.0"/>
      <color theme="1"/>
      <name val="Calibri"/>
    </font>
    <font>
      <i/>
      <sz val="14.0"/>
      <color rgb="FF999999"/>
      <name val="Courier New"/>
    </font>
    <font>
      <b/>
      <sz val="14.0"/>
      <color theme="1"/>
      <name val="Calibri"/>
    </font>
    <font>
      <b/>
      <sz val="14.0"/>
      <color rgb="FFFF0000"/>
      <name val="Calibri"/>
    </font>
    <font>
      <sz val="14.0"/>
      <color rgb="FFFFFFFF"/>
      <name val="Calibri"/>
    </font>
    <font>
      <sz val="14.0"/>
      <color rgb="FFFF0000"/>
      <name val="Calibri"/>
    </font>
    <font>
      <b/>
      <sz val="14.0"/>
      <color rgb="FFFF0000"/>
      <name val="Oswald"/>
    </font>
    <font>
      <sz val="14.0"/>
      <color rgb="FF000000"/>
      <name val="Calibri"/>
    </font>
    <font>
      <b/>
      <sz val="18.0"/>
      <color theme="1"/>
      <name val="Calibri"/>
    </font>
    <font>
      <sz val="14.0"/>
      <color rgb="FFB7B7B7"/>
      <name val="Calibri"/>
    </font>
    <font>
      <b/>
      <sz val="14.0"/>
      <color rgb="FF4A86E8"/>
      <name val="Calibri"/>
    </font>
    <font>
      <b/>
      <sz val="36.0"/>
      <color rgb="FFFFFFFF"/>
      <name val="Oswald"/>
    </font>
    <font>
      <b/>
      <sz val="20.0"/>
      <color rgb="FFFFFFFF"/>
      <name val="Calibri"/>
      <scheme val="minor"/>
    </font>
    <font>
      <color theme="1"/>
      <name val="Calibri"/>
      <scheme val="minor"/>
    </font>
    <font>
      <b/>
      <sz val="14.0"/>
      <color rgb="FF000000"/>
      <name val="Calibri"/>
    </font>
    <font>
      <b/>
      <sz val="18.0"/>
      <color rgb="FFFFFFFF"/>
      <name val="Calibri"/>
    </font>
    <font>
      <b/>
      <sz val="11.0"/>
      <color rgb="FFFFFFFF"/>
      <name val="Calibri"/>
      <scheme val="minor"/>
    </font>
    <font>
      <sz val="11.0"/>
      <color rgb="FF000000"/>
      <name val="Calibri"/>
    </font>
    <font>
      <b/>
      <sz val="15.0"/>
      <color theme="0"/>
      <name val="Calibri"/>
      <scheme val="minor"/>
    </font>
    <font>
      <b/>
      <sz val="21.0"/>
      <color rgb="FFFFFFFF"/>
      <name val="Calibri"/>
      <scheme val="minor"/>
    </font>
    <font>
      <b/>
      <sz val="14.0"/>
      <color theme="0"/>
      <name val="Calibri"/>
      <scheme val="minor"/>
    </font>
    <font>
      <b/>
      <sz val="19.0"/>
      <color rgb="FFFFFFFF"/>
      <name val="Calibri"/>
      <scheme val="minor"/>
    </font>
    <font>
      <b/>
      <sz val="16.0"/>
      <color theme="1"/>
      <name val="Calibri"/>
      <scheme val="minor"/>
    </font>
    <font>
      <b/>
      <sz val="14.0"/>
      <color rgb="FFFFFFFF"/>
      <name val="Calibri"/>
    </font>
    <font>
      <b/>
      <sz val="14.0"/>
      <color rgb="FFB7B7B7"/>
      <name val="Calibri"/>
    </font>
    <font>
      <b/>
      <color theme="1"/>
      <name val="Calibri"/>
    </font>
    <font>
      <b/>
      <i/>
      <sz val="14.0"/>
      <color rgb="FF434343"/>
      <name val="Calibri"/>
    </font>
    <font>
      <i/>
      <sz val="14.0"/>
      <color theme="1"/>
      <name val="Calibri"/>
    </font>
    <font>
      <sz val="10.0"/>
      <color rgb="FF000000"/>
      <name val="Calibri"/>
    </font>
    <font>
      <sz val="15.0"/>
      <color theme="1"/>
      <name val="Calibri"/>
    </font>
    <font>
      <b/>
      <color rgb="FF666666"/>
      <name val="Calibri"/>
    </font>
    <font>
      <color rgb="FF000000"/>
      <name val="Calibri"/>
    </font>
    <font>
      <b/>
      <color rgb="FFFF0000"/>
      <name val="Calibri"/>
    </font>
    <font>
      <b/>
      <color rgb="FF000000"/>
      <name val="Calibri"/>
    </font>
    <font>
      <sz val="12.0"/>
      <color rgb="FF000000"/>
      <name val="Calibri"/>
    </font>
    <font>
      <b/>
      <sz val="24.0"/>
      <color rgb="FF000000"/>
      <name val="Calibri"/>
    </font>
    <font>
      <b/>
      <sz val="24.0"/>
      <color theme="1"/>
      <name val="Calibri"/>
    </font>
    <font>
      <sz val="20.0"/>
      <color theme="1"/>
      <name val="Calibri"/>
    </font>
    <font>
      <b/>
      <sz val="10.0"/>
      <color theme="1"/>
      <name val="Calibri"/>
    </font>
    <font>
      <b/>
      <sz val="18.0"/>
      <color rgb="FF666666"/>
      <name val="Calibri"/>
    </font>
    <font>
      <b/>
      <sz val="18.0"/>
      <color rgb="FF000000"/>
      <name val="Calibri"/>
    </font>
  </fonts>
  <fills count="27">
    <fill>
      <patternFill patternType="none"/>
    </fill>
    <fill>
      <patternFill patternType="lightGray"/>
    </fill>
    <fill>
      <patternFill patternType="solid">
        <fgColor rgb="FFFFFFFF"/>
        <bgColor rgb="FFFFFFFF"/>
      </patternFill>
    </fill>
    <fill>
      <patternFill patternType="solid">
        <fgColor rgb="FFFF0000"/>
        <bgColor rgb="FFFF0000"/>
      </patternFill>
    </fill>
    <fill>
      <patternFill patternType="solid">
        <fgColor rgb="FFFFFF00"/>
        <bgColor rgb="FFFFFF00"/>
      </patternFill>
    </fill>
    <fill>
      <patternFill patternType="solid">
        <fgColor rgb="FF0000FF"/>
        <bgColor rgb="FF0000FF"/>
      </patternFill>
    </fill>
    <fill>
      <patternFill patternType="solid">
        <fgColor rgb="FFFF9900"/>
        <bgColor rgb="FFFF9900"/>
      </patternFill>
    </fill>
    <fill>
      <patternFill patternType="solid">
        <fgColor rgb="FF9FC5E8"/>
        <bgColor rgb="FF9FC5E8"/>
      </patternFill>
    </fill>
    <fill>
      <patternFill patternType="solid">
        <fgColor rgb="FFFFE599"/>
        <bgColor rgb="FFFFE599"/>
      </patternFill>
    </fill>
    <fill>
      <patternFill patternType="solid">
        <fgColor rgb="FF000000"/>
        <bgColor rgb="FF000000"/>
      </patternFill>
    </fill>
    <fill>
      <patternFill patternType="solid">
        <fgColor rgb="FFEAD1DC"/>
        <bgColor rgb="FFEAD1DC"/>
      </patternFill>
    </fill>
    <fill>
      <patternFill patternType="solid">
        <fgColor rgb="FFD5A6BD"/>
        <bgColor rgb="FFD5A6BD"/>
      </patternFill>
    </fill>
    <fill>
      <patternFill patternType="solid">
        <fgColor rgb="FFC27BA0"/>
        <bgColor rgb="FFC27BA0"/>
      </patternFill>
    </fill>
    <fill>
      <patternFill patternType="solid">
        <fgColor rgb="FFA64D79"/>
        <bgColor rgb="FFA64D79"/>
      </patternFill>
    </fill>
    <fill>
      <patternFill patternType="solid">
        <fgColor rgb="FF741B47"/>
        <bgColor rgb="FF741B47"/>
      </patternFill>
    </fill>
    <fill>
      <patternFill patternType="solid">
        <fgColor rgb="FFB45F06"/>
        <bgColor rgb="FFB45F06"/>
      </patternFill>
    </fill>
    <fill>
      <patternFill patternType="solid">
        <fgColor rgb="FF0B5394"/>
        <bgColor rgb="FF0B5394"/>
      </patternFill>
    </fill>
    <fill>
      <patternFill patternType="solid">
        <fgColor theme="4"/>
        <bgColor theme="4"/>
      </patternFill>
    </fill>
    <fill>
      <patternFill patternType="solid">
        <fgColor rgb="FF1155CC"/>
        <bgColor rgb="FF1155CC"/>
      </patternFill>
    </fill>
    <fill>
      <patternFill patternType="solid">
        <fgColor rgb="FFE69138"/>
        <bgColor rgb="FFE69138"/>
      </patternFill>
    </fill>
    <fill>
      <patternFill patternType="solid">
        <fgColor rgb="FFCCCCCC"/>
        <bgColor rgb="FFCCCCCC"/>
      </patternFill>
    </fill>
    <fill>
      <patternFill patternType="solid">
        <fgColor rgb="FFB7B7B7"/>
        <bgColor rgb="FFB7B7B7"/>
      </patternFill>
    </fill>
    <fill>
      <patternFill patternType="solid">
        <fgColor rgb="FF6AA84F"/>
        <bgColor rgb="FF6AA84F"/>
      </patternFill>
    </fill>
    <fill>
      <patternFill patternType="solid">
        <fgColor rgb="FFF9CB9C"/>
        <bgColor rgb="FFF9CB9C"/>
      </patternFill>
    </fill>
    <fill>
      <patternFill patternType="solid">
        <fgColor rgb="FF4A86E8"/>
        <bgColor rgb="FF4A86E8"/>
      </patternFill>
    </fill>
    <fill>
      <patternFill patternType="solid">
        <fgColor rgb="FFFFD966"/>
        <bgColor rgb="FFFFD966"/>
      </patternFill>
    </fill>
    <fill>
      <patternFill patternType="solid">
        <fgColor theme="9"/>
        <bgColor theme="9"/>
      </patternFill>
    </fill>
  </fills>
  <borders count="68">
    <border/>
    <border>
      <left style="thin">
        <color rgb="FFFFFFFF"/>
      </left>
      <right style="thin">
        <color rgb="FFFFFFFF"/>
      </right>
      <top style="thin">
        <color rgb="FFFFFFFF"/>
      </top>
      <bottom style="thin">
        <color rgb="FFFFFFFF"/>
      </bottom>
    </border>
    <border>
      <left style="thin">
        <color rgb="FF000000"/>
      </left>
      <right style="thin">
        <color rgb="FF000000"/>
      </right>
      <top style="thin">
        <color rgb="FF000000"/>
      </top>
    </border>
    <border>
      <left style="thick">
        <color rgb="FF000000"/>
      </left>
      <right style="thin">
        <color rgb="FF000000"/>
      </right>
      <top style="thick">
        <color rgb="FF000000"/>
      </top>
    </border>
    <border>
      <left style="thin">
        <color rgb="FF000000"/>
      </left>
      <right style="thin">
        <color rgb="FF000000"/>
      </right>
      <top style="thick">
        <color rgb="FF000000"/>
      </top>
    </border>
    <border>
      <left style="thin">
        <color rgb="FF000000"/>
      </left>
      <right style="thin">
        <color rgb="FF000000"/>
      </right>
      <top style="thick">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ck">
        <color rgb="FF000000"/>
      </right>
      <bottom style="thin">
        <color rgb="FF000000"/>
      </bottom>
    </border>
    <border>
      <left style="thick">
        <color rgb="FF000000"/>
      </left>
      <right style="thin">
        <color rgb="FF000000"/>
      </right>
    </border>
    <border>
      <left style="thin">
        <color rgb="FF000000"/>
      </left>
      <right style="thin">
        <color rgb="FF000000"/>
      </right>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bottom style="thick">
        <color rgb="FF000000"/>
      </bottom>
    </border>
    <border>
      <left style="thin">
        <color rgb="FF000000"/>
      </left>
      <right style="thin">
        <color rgb="FF000000"/>
      </right>
      <bottom style="thick">
        <color rgb="FF000000"/>
      </bottom>
    </border>
    <border>
      <left style="thin">
        <color rgb="FF000000"/>
      </lef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ck">
        <color rgb="FF000000"/>
      </right>
    </border>
    <border>
      <right style="thin">
        <color rgb="FF000000"/>
      </right>
    </border>
    <border>
      <left style="thick">
        <color rgb="FF000000"/>
      </left>
      <right style="thick">
        <color rgb="FF000000"/>
      </right>
      <bottom style="thick">
        <color rgb="FF000000"/>
      </bottom>
    </border>
    <border>
      <right style="thin">
        <color rgb="FF000000"/>
      </right>
      <bottom style="thick">
        <color rgb="FF000000"/>
      </bottom>
    </border>
    <border>
      <left style="thick">
        <color rgb="FF000000"/>
      </left>
      <right style="thick">
        <color rgb="FF000000"/>
      </right>
      <top style="thick">
        <color rgb="FF000000"/>
      </top>
    </border>
    <border>
      <right style="thin">
        <color rgb="FF000000"/>
      </right>
      <top style="thick">
        <color rgb="FF000000"/>
      </top>
    </border>
    <border>
      <left style="thin">
        <color rgb="FF000000"/>
      </left>
      <top style="thick">
        <color rgb="FF000000"/>
      </top>
      <bottom style="thin">
        <color rgb="FF000000"/>
      </bottom>
    </border>
    <border>
      <left style="thin">
        <color rgb="FF000000"/>
      </left>
      <right style="thick">
        <color rgb="FF000000"/>
      </right>
      <top style="thick">
        <color rgb="FF000000"/>
      </top>
      <bottom style="thin">
        <color rgb="FF000000"/>
      </bottom>
    </border>
    <border>
      <top style="thick">
        <color rgb="FF000000"/>
      </top>
    </border>
    <border>
      <bottom style="thick">
        <color rgb="FF000000"/>
      </bottom>
    </border>
    <border>
      <left style="thick">
        <color rgb="FF000000"/>
      </left>
      <right style="thick">
        <color rgb="FF000000"/>
      </right>
      <top style="thick">
        <color rgb="FF000000"/>
      </top>
      <bottom style="thick">
        <color rgb="FF000000"/>
      </bottom>
    </border>
    <border>
      <left style="thin">
        <color rgb="FF000000"/>
      </left>
    </border>
    <border>
      <left style="thin">
        <color rgb="FF000000"/>
      </left>
      <top style="thin">
        <color rgb="FF000000"/>
      </top>
    </border>
    <border>
      <right style="thin">
        <color rgb="FF000000"/>
      </right>
      <top style="thin">
        <color rgb="FF000000"/>
      </top>
    </border>
    <border>
      <right style="thin">
        <color rgb="FF000000"/>
      </right>
      <bottom style="thin">
        <color rgb="FF000000"/>
      </bottom>
    </border>
    <border>
      <left style="medium">
        <color rgb="FF000000"/>
      </left>
      <right style="medium">
        <color rgb="FF000000"/>
      </right>
      <top style="medium">
        <color rgb="FF000000"/>
      </top>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left style="medium">
        <color rgb="FF000000"/>
      </left>
      <right style="medium">
        <color rgb="FF000000"/>
      </right>
      <bottom style="medium">
        <color rgb="FF000000"/>
      </bottom>
    </border>
    <border>
      <left style="medium">
        <color rgb="FF434343"/>
      </left>
      <right style="medium">
        <color rgb="FF434343"/>
      </right>
      <top style="medium">
        <color rgb="FF434343"/>
      </top>
    </border>
    <border>
      <left style="medium">
        <color rgb="FF434343"/>
      </left>
      <right style="medium">
        <color rgb="FF434343"/>
      </right>
      <top style="medium">
        <color rgb="FF434343"/>
      </top>
      <bottom style="medium">
        <color rgb="FF434343"/>
      </bottom>
    </border>
    <border>
      <left style="medium">
        <color rgb="FF434343"/>
      </left>
      <top style="medium">
        <color rgb="FF434343"/>
      </top>
      <bottom style="medium">
        <color rgb="FF434343"/>
      </bottom>
    </border>
    <border>
      <left style="medium">
        <color rgb="FF434343"/>
      </left>
      <right style="medium">
        <color rgb="FF434343"/>
      </right>
      <bottom style="medium">
        <color rgb="FF434343"/>
      </bottom>
    </border>
    <border>
      <left style="medium">
        <color rgb="FF000000"/>
      </left>
      <right style="medium">
        <color rgb="FF000000"/>
      </right>
    </border>
    <border>
      <top style="thin">
        <color rgb="FF000000"/>
      </top>
      <bottom style="thin">
        <color rgb="FF000000"/>
      </bottom>
    </border>
    <border>
      <right style="thin">
        <color rgb="FF000000"/>
      </right>
      <top style="thin">
        <color rgb="FF000000"/>
      </top>
      <bottom style="thin">
        <color rgb="FF000000"/>
      </bottom>
    </border>
    <border>
      <right style="thick">
        <color rgb="FF000000"/>
      </right>
      <top style="thick">
        <color rgb="FF000000"/>
      </top>
      <bottom style="thick">
        <color rgb="FF000000"/>
      </bottom>
    </border>
    <border>
      <left style="thick">
        <color rgb="FF000000"/>
      </left>
      <top style="thick">
        <color rgb="FF000000"/>
      </top>
      <bottom style="thick">
        <color rgb="FF000000"/>
      </bottom>
    </border>
    <border>
      <left style="thick">
        <color rgb="FF000000"/>
      </left>
      <top style="thick">
        <color rgb="FF000000"/>
      </top>
      <bottom style="thin">
        <color rgb="FF000000"/>
      </bottom>
    </border>
    <border>
      <right style="thick">
        <color rgb="FF000000"/>
      </right>
      <top style="thick">
        <color rgb="FF000000"/>
      </top>
      <bottom style="thin">
        <color rgb="FF000000"/>
      </bottom>
    </border>
    <border>
      <left style="thin">
        <color rgb="FFFFFFFF"/>
      </left>
      <top style="thin">
        <color rgb="FFFFFFFF"/>
      </top>
      <bottom style="thin">
        <color rgb="FFFFFFFF"/>
      </bottom>
    </border>
    <border>
      <left style="thick">
        <color rgb="FF000000"/>
      </left>
      <bottom style="thin">
        <color rgb="FFFFFFFF"/>
      </bottom>
    </border>
    <border>
      <top style="thin">
        <color rgb="FF000000"/>
      </top>
    </border>
    <border>
      <left style="thick">
        <color rgb="FF000000"/>
      </left>
      <top style="thin">
        <color rgb="FFFFFFFF"/>
      </top>
      <bottom style="thin">
        <color rgb="FFFFFFFF"/>
      </bottom>
    </border>
    <border>
      <left style="thick">
        <color rgb="FF000000"/>
      </left>
      <top style="thin">
        <color rgb="FFFFFFFF"/>
      </top>
      <bottom style="thick">
        <color rgb="FF000000"/>
      </bottom>
    </border>
    <border>
      <left style="thick">
        <color rgb="FF000000"/>
      </left>
      <right style="thin">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right style="thick">
        <color rgb="FF000000"/>
      </right>
    </border>
    <border>
      <left style="thick">
        <color rgb="FF000000"/>
      </left>
      <right style="thin">
        <color rgb="FF000000"/>
      </right>
      <top style="thin">
        <color rgb="FF000000"/>
      </top>
      <bottom style="thick">
        <color rgb="FF000000"/>
      </bottom>
    </border>
    <border>
      <right style="thick">
        <color rgb="FF000000"/>
      </right>
      <bottom style="thick">
        <color rgb="FF000000"/>
      </bottom>
    </border>
    <border>
      <top style="thick">
        <color rgb="FF000000"/>
      </top>
      <bottom style="thick">
        <color rgb="FF000000"/>
      </bottom>
    </border>
    <border>
      <left style="medium">
        <color rgb="FF000000"/>
      </left>
      <top style="medium">
        <color rgb="FF000000"/>
      </top>
    </border>
    <border>
      <left style="medium">
        <color rgb="FF000000"/>
      </left>
    </border>
    <border>
      <left style="medium">
        <color rgb="FF000000"/>
      </left>
      <bottom style="medium">
        <color rgb="FF000000"/>
      </bottom>
    </border>
    <border>
      <left style="thin">
        <color rgb="FF000000"/>
      </left>
      <right style="thick">
        <color rgb="FF000000"/>
      </right>
      <top style="thick">
        <color rgb="FF000000"/>
      </top>
    </border>
    <border>
      <left style="thin">
        <color rgb="FF000000"/>
      </left>
      <right style="thick">
        <color rgb="FF000000"/>
      </right>
    </border>
    <border>
      <left style="thick">
        <color rgb="FF000000"/>
      </left>
    </border>
    <border>
      <left style="thin">
        <color rgb="FF000000"/>
      </left>
      <right style="thick">
        <color rgb="FF000000"/>
      </right>
      <top style="thin">
        <color rgb="FF000000"/>
      </top>
    </border>
    <border>
      <left style="thin">
        <color rgb="FF000000"/>
      </left>
      <right style="thick">
        <color rgb="FF000000"/>
      </right>
      <bottom style="thick">
        <color rgb="FF000000"/>
      </bottom>
    </border>
  </borders>
  <cellStyleXfs count="1">
    <xf borderId="0" fillId="0" fontId="0" numFmtId="0" applyAlignment="1" applyFont="1"/>
  </cellStyleXfs>
  <cellXfs count="326">
    <xf borderId="0" fillId="0" fontId="0" numFmtId="0" xfId="0" applyAlignment="1" applyFont="1">
      <alignment readingOrder="0" shrinkToFit="0" vertical="bottom" wrapText="0"/>
    </xf>
    <xf borderId="0" fillId="2" fontId="1" numFmtId="0" xfId="0" applyAlignment="1" applyFill="1" applyFont="1">
      <alignment vertical="center"/>
    </xf>
    <xf borderId="0" fillId="2" fontId="1" numFmtId="0" xfId="0" applyAlignment="1" applyFont="1">
      <alignment horizontal="center" vertical="center"/>
    </xf>
    <xf borderId="1" fillId="2" fontId="1" numFmtId="0" xfId="0" applyAlignment="1" applyBorder="1" applyFont="1">
      <alignment vertical="center"/>
    </xf>
    <xf borderId="2" fillId="0" fontId="1" numFmtId="0" xfId="0" applyAlignment="1" applyBorder="1" applyFont="1">
      <alignment vertical="center"/>
    </xf>
    <xf borderId="2" fillId="3" fontId="2" numFmtId="0" xfId="0" applyAlignment="1" applyBorder="1" applyFill="1" applyFont="1">
      <alignment horizontal="center" vertical="center"/>
    </xf>
    <xf borderId="2" fillId="3" fontId="2" numFmtId="0" xfId="0" applyAlignment="1" applyBorder="1" applyFont="1">
      <alignment horizontal="center" shrinkToFit="0" vertical="center" wrapText="1"/>
    </xf>
    <xf borderId="2" fillId="3" fontId="2" numFmtId="0" xfId="0" applyAlignment="1" applyBorder="1" applyFont="1">
      <alignment horizontal="center" readingOrder="0" vertical="center"/>
    </xf>
    <xf borderId="0" fillId="0" fontId="1" numFmtId="0" xfId="0" applyAlignment="1" applyFont="1">
      <alignment vertical="center"/>
    </xf>
    <xf borderId="3" fillId="0" fontId="3" numFmtId="0" xfId="0" applyAlignment="1" applyBorder="1" applyFont="1">
      <alignment horizontal="center" vertical="center"/>
    </xf>
    <xf borderId="4" fillId="0" fontId="1" numFmtId="0" xfId="0" applyAlignment="1" applyBorder="1" applyFont="1">
      <alignment horizontal="center" vertical="center"/>
    </xf>
    <xf borderId="5" fillId="0" fontId="3" numFmtId="0" xfId="0" applyAlignment="1" applyBorder="1" applyFont="1">
      <alignment horizontal="center" shrinkToFit="0" vertical="center" wrapText="1"/>
    </xf>
    <xf borderId="6" fillId="0" fontId="3" numFmtId="0" xfId="0" applyAlignment="1" applyBorder="1" applyFont="1">
      <alignment horizontal="center" shrinkToFit="0" vertical="center" wrapText="1"/>
    </xf>
    <xf borderId="6" fillId="0" fontId="4" numFmtId="0" xfId="0" applyAlignment="1" applyBorder="1" applyFont="1">
      <alignment horizontal="center" shrinkToFit="0" vertical="center" wrapText="1"/>
    </xf>
    <xf borderId="6" fillId="0" fontId="1" numFmtId="0" xfId="0" applyAlignment="1" applyBorder="1" applyFont="1">
      <alignment horizontal="center" shrinkToFit="0" vertical="center" wrapText="1"/>
    </xf>
    <xf borderId="6" fillId="0" fontId="1" numFmtId="0" xfId="0" applyAlignment="1" applyBorder="1" applyFont="1">
      <alignment horizontal="center" readingOrder="0" vertical="center"/>
    </xf>
    <xf borderId="7" fillId="0" fontId="1" numFmtId="0" xfId="0" applyAlignment="1" applyBorder="1" applyFont="1">
      <alignment horizontal="center" readingOrder="0" vertical="center"/>
    </xf>
    <xf borderId="8" fillId="0" fontId="1" numFmtId="0" xfId="0" applyAlignment="1" applyBorder="1" applyFont="1">
      <alignment horizontal="center" readingOrder="0" shrinkToFit="0" vertical="center" wrapText="1"/>
    </xf>
    <xf borderId="9" fillId="0" fontId="5" numFmtId="0" xfId="0" applyBorder="1" applyFont="1"/>
    <xf borderId="10" fillId="0" fontId="5" numFmtId="0" xfId="0" applyBorder="1" applyFont="1"/>
    <xf borderId="11" fillId="0" fontId="3" numFmtId="0" xfId="0" applyAlignment="1" applyBorder="1" applyFont="1">
      <alignment horizontal="center" shrinkToFit="0" vertical="center" wrapText="1"/>
    </xf>
    <xf borderId="12" fillId="0" fontId="3" numFmtId="0" xfId="0" applyAlignment="1" applyBorder="1" applyFont="1">
      <alignment horizontal="center" shrinkToFit="0" vertical="center" wrapText="1"/>
    </xf>
    <xf borderId="12" fillId="0" fontId="4" numFmtId="0" xfId="0" applyAlignment="1" applyBorder="1" applyFont="1">
      <alignment horizontal="center" shrinkToFit="0" vertical="center" wrapText="1"/>
    </xf>
    <xf borderId="12" fillId="0" fontId="1" numFmtId="0" xfId="0" applyAlignment="1" applyBorder="1" applyFont="1">
      <alignment horizontal="center" shrinkToFit="0" vertical="center" wrapText="1"/>
    </xf>
    <xf borderId="12" fillId="4" fontId="1" numFmtId="0" xfId="0" applyAlignment="1" applyBorder="1" applyFill="1" applyFont="1">
      <alignment vertical="center"/>
    </xf>
    <xf borderId="12" fillId="4" fontId="1" numFmtId="0" xfId="0" applyAlignment="1" applyBorder="1" applyFont="1">
      <alignment horizontal="center" vertical="center"/>
    </xf>
    <xf borderId="13" fillId="0" fontId="1" numFmtId="0" xfId="0" applyAlignment="1" applyBorder="1" applyFont="1">
      <alignment horizontal="center" readingOrder="0" shrinkToFit="0" vertical="center" wrapText="1"/>
    </xf>
    <xf borderId="14" fillId="0" fontId="5" numFmtId="0" xfId="0" applyBorder="1" applyFont="1"/>
    <xf borderId="15" fillId="0" fontId="5" numFmtId="0" xfId="0" applyBorder="1" applyFont="1"/>
    <xf borderId="16" fillId="0" fontId="3" numFmtId="0" xfId="0" applyAlignment="1" applyBorder="1" applyFont="1">
      <alignment horizontal="center" shrinkToFit="0" vertical="center" wrapText="1"/>
    </xf>
    <xf borderId="17" fillId="0" fontId="3" numFmtId="0" xfId="0" applyAlignment="1" applyBorder="1" applyFont="1">
      <alignment horizontal="center" shrinkToFit="0" vertical="center" wrapText="1"/>
    </xf>
    <xf borderId="17" fillId="0" fontId="4" numFmtId="0" xfId="0" applyAlignment="1" applyBorder="1" applyFont="1">
      <alignment horizontal="center" shrinkToFit="0" vertical="center" wrapText="1"/>
    </xf>
    <xf borderId="17" fillId="0" fontId="1" numFmtId="0" xfId="0" applyAlignment="1" applyBorder="1" applyFont="1">
      <alignment horizontal="center" shrinkToFit="0" vertical="center" wrapText="1"/>
    </xf>
    <xf borderId="17" fillId="0" fontId="1" numFmtId="0" xfId="0" applyAlignment="1" applyBorder="1" applyFont="1">
      <alignment horizontal="center" readingOrder="0" vertical="center"/>
    </xf>
    <xf borderId="17" fillId="0" fontId="1" numFmtId="0" xfId="0" applyAlignment="1" applyBorder="1" applyFont="1">
      <alignment horizontal="center" vertical="center"/>
    </xf>
    <xf borderId="18" fillId="0" fontId="1" numFmtId="0" xfId="0" applyAlignment="1" applyBorder="1" applyFont="1">
      <alignment horizontal="center" readingOrder="0" vertical="center"/>
    </xf>
    <xf borderId="19" fillId="0" fontId="3" numFmtId="0" xfId="0" applyAlignment="1" applyBorder="1" applyFont="1">
      <alignment horizontal="center" vertical="center"/>
    </xf>
    <xf borderId="20" fillId="0" fontId="1" numFmtId="0" xfId="0" applyAlignment="1" applyBorder="1" applyFont="1">
      <alignment horizontal="center" vertical="center"/>
    </xf>
    <xf borderId="6" fillId="0" fontId="1" numFmtId="0" xfId="0" applyAlignment="1" applyBorder="1" applyFont="1">
      <alignment vertical="center"/>
    </xf>
    <xf borderId="7" fillId="0" fontId="1" numFmtId="0" xfId="0" applyAlignment="1" applyBorder="1" applyFont="1">
      <alignment horizontal="center" vertical="center"/>
    </xf>
    <xf borderId="8" fillId="0" fontId="1" numFmtId="0" xfId="0" applyAlignment="1" applyBorder="1" applyFont="1">
      <alignment horizontal="center" vertical="center"/>
    </xf>
    <xf borderId="19" fillId="0" fontId="5" numFmtId="0" xfId="0" applyBorder="1" applyFont="1"/>
    <xf borderId="20" fillId="0" fontId="5" numFmtId="0" xfId="0" applyBorder="1" applyFont="1"/>
    <xf borderId="12" fillId="0" fontId="1" numFmtId="0" xfId="0" applyAlignment="1" applyBorder="1" applyFont="1">
      <alignment vertical="center"/>
    </xf>
    <xf borderId="11" fillId="0" fontId="1" numFmtId="0" xfId="0" applyAlignment="1" applyBorder="1" applyFont="1">
      <alignment horizontal="center" shrinkToFit="0" vertical="center" wrapText="1"/>
    </xf>
    <xf borderId="13" fillId="0" fontId="1" numFmtId="0" xfId="0" applyAlignment="1" applyBorder="1" applyFont="1">
      <alignment vertical="center"/>
    </xf>
    <xf borderId="11" fillId="0" fontId="1" numFmtId="0" xfId="0" applyAlignment="1" applyBorder="1" applyFont="1">
      <alignment vertical="center"/>
    </xf>
    <xf borderId="21" fillId="0" fontId="5" numFmtId="0" xfId="0" applyBorder="1" applyFont="1"/>
    <xf borderId="22" fillId="0" fontId="5" numFmtId="0" xfId="0" applyBorder="1" applyFont="1"/>
    <xf borderId="22" fillId="0" fontId="1" numFmtId="0" xfId="0" applyAlignment="1" applyBorder="1" applyFont="1">
      <alignment vertical="center"/>
    </xf>
    <xf borderId="17" fillId="0" fontId="1" numFmtId="0" xfId="0" applyAlignment="1" applyBorder="1" applyFont="1">
      <alignment vertical="center"/>
    </xf>
    <xf borderId="16" fillId="0" fontId="1" numFmtId="0" xfId="0" applyAlignment="1" applyBorder="1" applyFont="1">
      <alignment vertical="center"/>
    </xf>
    <xf borderId="18" fillId="0" fontId="1" numFmtId="0" xfId="0" applyAlignment="1" applyBorder="1" applyFont="1">
      <alignment vertical="center"/>
    </xf>
    <xf borderId="23" fillId="0" fontId="3" numFmtId="0" xfId="0" applyAlignment="1" applyBorder="1" applyFont="1">
      <alignment horizontal="center" vertical="center"/>
    </xf>
    <xf borderId="24" fillId="0" fontId="1" numFmtId="0" xfId="0" applyAlignment="1" applyBorder="1" applyFont="1">
      <alignment horizontal="center" vertical="center"/>
    </xf>
    <xf borderId="5" fillId="0" fontId="4" numFmtId="0" xfId="0" applyAlignment="1" applyBorder="1" applyFont="1">
      <alignment horizontal="center" shrinkToFit="0" vertical="center" wrapText="1"/>
    </xf>
    <xf borderId="5" fillId="0" fontId="1" numFmtId="0" xfId="0" applyAlignment="1" applyBorder="1" applyFont="1">
      <alignment horizontal="center" shrinkToFit="0" vertical="center" wrapText="1"/>
    </xf>
    <xf borderId="5" fillId="0" fontId="1" numFmtId="0" xfId="0" applyAlignment="1" applyBorder="1" applyFont="1">
      <alignment vertical="center"/>
    </xf>
    <xf borderId="25" fillId="0" fontId="1" numFmtId="0" xfId="0" applyAlignment="1" applyBorder="1" applyFont="1">
      <alignment vertical="center"/>
    </xf>
    <xf borderId="26" fillId="0" fontId="1" numFmtId="0" xfId="0" applyAlignment="1" applyBorder="1" applyFont="1">
      <alignment vertical="center"/>
    </xf>
    <xf borderId="0" fillId="0" fontId="1" numFmtId="0" xfId="0" applyAlignment="1" applyFont="1">
      <alignment horizontal="center" vertical="center"/>
    </xf>
    <xf borderId="12" fillId="5" fontId="6" numFmtId="0" xfId="0" applyAlignment="1" applyBorder="1" applyFill="1" applyFont="1">
      <alignment horizontal="center" vertical="center"/>
    </xf>
    <xf borderId="12" fillId="6" fontId="7" numFmtId="0" xfId="0" applyAlignment="1" applyBorder="1" applyFill="1" applyFont="1">
      <alignment horizontal="center" shrinkToFit="0" vertical="center" wrapText="1"/>
    </xf>
    <xf borderId="0" fillId="0" fontId="8" numFmtId="0" xfId="0" applyAlignment="1" applyFont="1">
      <alignment horizontal="center" vertical="center"/>
    </xf>
    <xf borderId="12" fillId="7" fontId="9" numFmtId="0" xfId="0" applyAlignment="1" applyBorder="1" applyFill="1" applyFont="1">
      <alignment horizontal="center" vertical="center"/>
    </xf>
    <xf borderId="12" fillId="8" fontId="9" numFmtId="0" xfId="0" applyAlignment="1" applyBorder="1" applyFill="1" applyFont="1">
      <alignment horizontal="center" shrinkToFit="0" vertical="center" wrapText="1"/>
    </xf>
    <xf borderId="0" fillId="0" fontId="10" numFmtId="0" xfId="0" applyAlignment="1" applyFont="1">
      <alignment horizontal="left" shrinkToFit="0" vertical="top" wrapText="1"/>
    </xf>
    <xf borderId="0" fillId="0" fontId="11" numFmtId="0" xfId="0" applyAlignment="1" applyFont="1">
      <alignment horizontal="center" vertical="center"/>
    </xf>
    <xf borderId="0" fillId="0" fontId="12" numFmtId="0" xfId="0" applyAlignment="1" applyFont="1">
      <alignment horizontal="center" shrinkToFit="0" vertical="center" wrapText="1"/>
    </xf>
    <xf borderId="0" fillId="0" fontId="13" numFmtId="0" xfId="0" applyAlignment="1" applyFont="1">
      <alignment horizontal="center" vertical="center"/>
    </xf>
    <xf borderId="0" fillId="0" fontId="10" numFmtId="0" xfId="0" applyAlignment="1" applyFont="1">
      <alignment horizontal="left" readingOrder="0" shrinkToFit="0" vertical="top" wrapText="1"/>
    </xf>
    <xf borderId="0" fillId="0" fontId="14" numFmtId="0" xfId="0" applyAlignment="1" applyFont="1">
      <alignment horizontal="center" vertical="center"/>
    </xf>
    <xf borderId="12" fillId="3" fontId="15" numFmtId="0" xfId="0" applyAlignment="1" applyBorder="1" applyFont="1">
      <alignment horizontal="center" vertical="center"/>
    </xf>
    <xf borderId="12" fillId="0" fontId="16" numFmtId="0" xfId="0" applyAlignment="1" applyBorder="1" applyFont="1">
      <alignment horizontal="center" vertical="center"/>
    </xf>
    <xf borderId="12" fillId="0" fontId="17" numFmtId="0" xfId="0" applyAlignment="1" applyBorder="1" applyFont="1">
      <alignment horizontal="center" vertical="center"/>
    </xf>
    <xf borderId="12" fillId="0" fontId="14" numFmtId="0" xfId="0" applyAlignment="1" applyBorder="1" applyFont="1">
      <alignment horizontal="center" vertical="center"/>
    </xf>
    <xf borderId="0" fillId="0" fontId="8" numFmtId="0" xfId="0" applyAlignment="1" applyFont="1">
      <alignment shrinkToFit="0" wrapText="1"/>
    </xf>
    <xf borderId="2" fillId="3" fontId="15" numFmtId="0" xfId="0" applyAlignment="1" applyBorder="1" applyFont="1">
      <alignment horizontal="center" vertical="center"/>
    </xf>
    <xf borderId="2" fillId="0" fontId="16" numFmtId="0" xfId="0" applyAlignment="1" applyBorder="1" applyFont="1">
      <alignment horizontal="center" vertical="center"/>
    </xf>
    <xf borderId="2" fillId="0" fontId="17" numFmtId="0" xfId="0" applyAlignment="1" applyBorder="1" applyFont="1">
      <alignment horizontal="center" vertical="center"/>
    </xf>
    <xf borderId="27" fillId="0" fontId="18" numFmtId="0" xfId="0" applyAlignment="1" applyBorder="1" applyFont="1">
      <alignment horizontal="center" vertical="center"/>
    </xf>
    <xf borderId="27" fillId="2" fontId="11" numFmtId="0" xfId="0" applyAlignment="1" applyBorder="1" applyFont="1">
      <alignment horizontal="center" vertical="center"/>
    </xf>
    <xf borderId="0" fillId="2" fontId="11" numFmtId="0" xfId="0" applyAlignment="1" applyFont="1">
      <alignment horizontal="center" vertical="center"/>
    </xf>
    <xf borderId="28" fillId="0" fontId="18" numFmtId="0" xfId="0" applyAlignment="1" applyBorder="1" applyFont="1">
      <alignment horizontal="center" vertical="center"/>
    </xf>
    <xf borderId="29" fillId="2" fontId="11" numFmtId="0" xfId="0" applyAlignment="1" applyBorder="1" applyFont="1">
      <alignment horizontal="center" vertical="center"/>
    </xf>
    <xf borderId="29" fillId="9" fontId="15" numFmtId="0" xfId="0" applyAlignment="1" applyBorder="1" applyFill="1" applyFont="1">
      <alignment horizontal="center" vertical="center"/>
    </xf>
    <xf borderId="0" fillId="0" fontId="8" numFmtId="0" xfId="0" applyAlignment="1" applyFont="1">
      <alignment vertical="center"/>
    </xf>
    <xf borderId="0" fillId="0" fontId="18" numFmtId="0" xfId="0" applyAlignment="1" applyFont="1">
      <alignment horizontal="center" vertical="center"/>
    </xf>
    <xf borderId="0" fillId="0" fontId="18" numFmtId="0" xfId="0" applyAlignment="1" applyFont="1">
      <alignment horizontal="center"/>
    </xf>
    <xf borderId="0" fillId="0" fontId="19" numFmtId="0" xfId="0" applyAlignment="1" applyFont="1">
      <alignment horizontal="center" vertical="center"/>
    </xf>
    <xf borderId="5" fillId="0" fontId="18" numFmtId="0" xfId="0" applyAlignment="1" applyBorder="1" applyFont="1">
      <alignment horizontal="center" vertical="center"/>
    </xf>
    <xf borderId="25" fillId="2" fontId="11" numFmtId="0" xfId="0" applyAlignment="1" applyBorder="1" applyFont="1">
      <alignment horizontal="center" vertical="center"/>
    </xf>
    <xf borderId="23" fillId="0" fontId="19" numFmtId="0" xfId="0" applyAlignment="1" applyBorder="1" applyFont="1">
      <alignment horizontal="center" vertical="center"/>
    </xf>
    <xf borderId="12" fillId="0" fontId="18" numFmtId="0" xfId="0" applyAlignment="1" applyBorder="1" applyFont="1">
      <alignment horizontal="center" vertical="center"/>
    </xf>
    <xf borderId="11" fillId="2" fontId="11" numFmtId="0" xfId="0" applyAlignment="1" applyBorder="1" applyFont="1">
      <alignment horizontal="center" vertical="center"/>
    </xf>
    <xf borderId="6" fillId="0" fontId="18" numFmtId="0" xfId="0" applyAlignment="1" applyBorder="1" applyFont="1">
      <alignment horizontal="center" vertical="center"/>
    </xf>
    <xf borderId="11" fillId="10" fontId="11" numFmtId="0" xfId="0" applyAlignment="1" applyBorder="1" applyFill="1" applyFont="1">
      <alignment horizontal="center" vertical="center"/>
    </xf>
    <xf borderId="11" fillId="11" fontId="11" numFmtId="0" xfId="0" applyAlignment="1" applyBorder="1" applyFill="1" applyFont="1">
      <alignment horizontal="center" vertical="center"/>
    </xf>
    <xf borderId="11" fillId="12" fontId="11" numFmtId="0" xfId="0" applyAlignment="1" applyBorder="1" applyFill="1" applyFont="1">
      <alignment horizontal="center" vertical="center"/>
    </xf>
    <xf borderId="11" fillId="13" fontId="11" numFmtId="0" xfId="0" applyAlignment="1" applyBorder="1" applyFill="1" applyFont="1">
      <alignment horizontal="center" vertical="center"/>
    </xf>
    <xf borderId="11" fillId="14" fontId="15" numFmtId="0" xfId="0" applyAlignment="1" applyBorder="1" applyFill="1" applyFont="1">
      <alignment horizontal="center" vertical="center"/>
    </xf>
    <xf borderId="15" fillId="0" fontId="18" numFmtId="0" xfId="0" applyAlignment="1" applyBorder="1" applyFont="1">
      <alignment horizontal="center" vertical="center"/>
    </xf>
    <xf borderId="16" fillId="2" fontId="11" numFmtId="0" xfId="0" applyAlignment="1" applyBorder="1" applyFont="1">
      <alignment horizontal="center" vertical="center"/>
    </xf>
    <xf borderId="16" fillId="14" fontId="15" numFmtId="0" xfId="0" applyAlignment="1" applyBorder="1" applyFont="1">
      <alignment horizontal="center" vertical="center"/>
    </xf>
    <xf borderId="12" fillId="0" fontId="11" numFmtId="0" xfId="0" applyAlignment="1" applyBorder="1" applyFont="1">
      <alignment horizontal="center" vertical="center"/>
    </xf>
    <xf borderId="11" fillId="0" fontId="11" numFmtId="0" xfId="0" applyAlignment="1" applyBorder="1" applyFont="1">
      <alignment horizontal="center"/>
    </xf>
    <xf borderId="30" fillId="0" fontId="17" numFmtId="0" xfId="0" applyAlignment="1" applyBorder="1" applyFont="1">
      <alignment horizontal="center" vertical="center"/>
    </xf>
    <xf borderId="12" fillId="0" fontId="11" numFmtId="0" xfId="0" applyAlignment="1" applyBorder="1" applyFont="1">
      <alignment horizontal="center"/>
    </xf>
    <xf borderId="12" fillId="0" fontId="16" numFmtId="0" xfId="0" applyAlignment="1" applyBorder="1" applyFont="1">
      <alignment horizontal="center"/>
    </xf>
    <xf borderId="11" fillId="0" fontId="11" numFmtId="0" xfId="0" applyAlignment="1" applyBorder="1" applyFont="1">
      <alignment horizontal="center" vertical="center"/>
    </xf>
    <xf borderId="12" fillId="10" fontId="11" numFmtId="0" xfId="0" applyAlignment="1" applyBorder="1" applyFont="1">
      <alignment horizontal="center" vertical="center"/>
    </xf>
    <xf borderId="30" fillId="2" fontId="11" numFmtId="0" xfId="0" applyAlignment="1" applyBorder="1" applyFont="1">
      <alignment horizontal="center" vertical="center"/>
    </xf>
    <xf borderId="12" fillId="0" fontId="18" numFmtId="0" xfId="0" applyAlignment="1" applyBorder="1" applyFont="1">
      <alignment horizontal="center"/>
    </xf>
    <xf borderId="0" fillId="0" fontId="20" numFmtId="0" xfId="0" applyAlignment="1" applyFont="1">
      <alignment horizontal="center" vertical="center"/>
    </xf>
    <xf borderId="0" fillId="0" fontId="21" numFmtId="0" xfId="0" applyAlignment="1" applyFont="1">
      <alignment horizontal="center" vertical="center"/>
    </xf>
    <xf borderId="0" fillId="0" fontId="11" numFmtId="0" xfId="0" applyAlignment="1" applyFont="1">
      <alignment horizontal="center"/>
    </xf>
    <xf borderId="0" fillId="0" fontId="11" numFmtId="0" xfId="0" applyAlignment="1" applyFont="1">
      <alignment horizontal="center" shrinkToFit="0" wrapText="1"/>
    </xf>
    <xf borderId="0" fillId="0" fontId="11" numFmtId="0" xfId="0" applyAlignment="1" applyFont="1">
      <alignment horizontal="center" shrinkToFit="0" vertical="center" wrapText="1"/>
    </xf>
    <xf borderId="31" fillId="6" fontId="22" numFmtId="0" xfId="0" applyAlignment="1" applyBorder="1" applyFont="1">
      <alignment horizontal="center" shrinkToFit="0" vertical="center" wrapText="1"/>
    </xf>
    <xf borderId="32" fillId="0" fontId="5" numFmtId="0" xfId="0" applyBorder="1" applyFont="1"/>
    <xf borderId="2" fillId="15" fontId="23" numFmtId="0" xfId="0" applyAlignment="1" applyBorder="1" applyFill="1" applyFont="1">
      <alignment horizontal="center" readingOrder="0" vertical="center"/>
    </xf>
    <xf borderId="7" fillId="0" fontId="5" numFmtId="0" xfId="0" applyBorder="1" applyFont="1"/>
    <xf borderId="33" fillId="0" fontId="5" numFmtId="0" xfId="0" applyBorder="1" applyFont="1"/>
    <xf borderId="6" fillId="0" fontId="5" numFmtId="0" xfId="0" applyBorder="1" applyFont="1"/>
    <xf borderId="12" fillId="0" fontId="13" numFmtId="0" xfId="0" applyAlignment="1" applyBorder="1" applyFont="1">
      <alignment horizontal="center" vertical="center"/>
    </xf>
    <xf borderId="12" fillId="0" fontId="24" numFmtId="0" xfId="0" applyAlignment="1" applyBorder="1" applyFont="1">
      <alignment horizontal="left" vertical="center"/>
    </xf>
    <xf borderId="12" fillId="2" fontId="18" numFmtId="0" xfId="0" applyAlignment="1" applyBorder="1" applyFont="1">
      <alignment horizontal="center" vertical="center"/>
    </xf>
    <xf borderId="12" fillId="2" fontId="25" numFmtId="0" xfId="0" applyAlignment="1" applyBorder="1" applyFont="1">
      <alignment horizontal="center" vertical="center"/>
    </xf>
    <xf borderId="12" fillId="0" fontId="24" numFmtId="0" xfId="0" applyAlignment="1" applyBorder="1" applyFont="1">
      <alignment horizontal="left" readingOrder="0" vertical="center"/>
    </xf>
    <xf borderId="12" fillId="2" fontId="24" numFmtId="0" xfId="0" applyAlignment="1" applyBorder="1" applyFont="1">
      <alignment horizontal="left" readingOrder="0" vertical="center"/>
    </xf>
    <xf borderId="0" fillId="16" fontId="26" numFmtId="0" xfId="0" applyAlignment="1" applyFill="1" applyFont="1">
      <alignment horizontal="center" vertical="center"/>
    </xf>
    <xf borderId="12" fillId="17" fontId="27" numFmtId="0" xfId="0" applyAlignment="1" applyBorder="1" applyFill="1" applyFont="1">
      <alignment horizontal="left" readingOrder="0" vertical="center"/>
    </xf>
    <xf borderId="0" fillId="2" fontId="28" numFmtId="0" xfId="0" applyAlignment="1" applyFont="1">
      <alignment horizontal="left" readingOrder="0" vertical="center"/>
    </xf>
    <xf borderId="34" fillId="0" fontId="13" numFmtId="0" xfId="0" applyAlignment="1" applyBorder="1" applyFont="1">
      <alignment horizontal="center" vertical="center"/>
    </xf>
    <xf borderId="35" fillId="2" fontId="11" numFmtId="0" xfId="0" applyAlignment="1" applyBorder="1" applyFont="1">
      <alignment horizontal="center" readingOrder="0" vertical="center"/>
    </xf>
    <xf borderId="36" fillId="2" fontId="15" numFmtId="0" xfId="0" applyAlignment="1" applyBorder="1" applyFont="1">
      <alignment horizontal="center" vertical="center"/>
    </xf>
    <xf borderId="37" fillId="0" fontId="5" numFmtId="0" xfId="0" applyBorder="1" applyFont="1"/>
    <xf borderId="35" fillId="2" fontId="11" numFmtId="0" xfId="0" applyAlignment="1" applyBorder="1" applyFont="1">
      <alignment horizontal="center" vertical="center"/>
    </xf>
    <xf borderId="36" fillId="2" fontId="15" numFmtId="0" xfId="0" applyAlignment="1" applyBorder="1" applyFont="1">
      <alignment horizontal="center" readingOrder="0" vertical="center"/>
    </xf>
    <xf borderId="2" fillId="18" fontId="29" numFmtId="0" xfId="0" applyAlignment="1" applyBorder="1" applyFill="1" applyFont="1">
      <alignment horizontal="left" readingOrder="0" vertical="center"/>
    </xf>
    <xf borderId="12" fillId="0" fontId="25" numFmtId="0" xfId="0" applyAlignment="1" applyBorder="1" applyFont="1">
      <alignment horizontal="center" vertical="center"/>
    </xf>
    <xf borderId="0" fillId="0" fontId="16" numFmtId="0" xfId="0" applyAlignment="1" applyFont="1">
      <alignment horizontal="center" vertical="center"/>
    </xf>
    <xf borderId="0" fillId="0" fontId="24" numFmtId="0" xfId="0" applyAlignment="1" applyFont="1">
      <alignment horizontal="left" vertical="center"/>
    </xf>
    <xf borderId="2" fillId="19" fontId="30" numFmtId="0" xfId="0" applyAlignment="1" applyBorder="1" applyFill="1" applyFont="1">
      <alignment horizontal="center" readingOrder="0" vertical="center"/>
    </xf>
    <xf borderId="2" fillId="5" fontId="31" numFmtId="0" xfId="0" applyAlignment="1" applyBorder="1" applyFont="1">
      <alignment horizontal="center" readingOrder="0" vertical="center"/>
    </xf>
    <xf borderId="12" fillId="0" fontId="25" numFmtId="0" xfId="0" applyAlignment="1" applyBorder="1" applyFont="1">
      <alignment horizontal="center"/>
    </xf>
    <xf borderId="12" fillId="2" fontId="25" numFmtId="0" xfId="0" applyAlignment="1" applyBorder="1" applyFont="1">
      <alignment horizontal="center"/>
    </xf>
    <xf borderId="38" fillId="0" fontId="13" numFmtId="0" xfId="0" applyAlignment="1" applyBorder="1" applyFont="1">
      <alignment horizontal="center" vertical="center"/>
    </xf>
    <xf borderId="39" fillId="2" fontId="11" numFmtId="0" xfId="0" applyAlignment="1" applyBorder="1" applyFont="1">
      <alignment horizontal="center" vertical="center"/>
    </xf>
    <xf borderId="40" fillId="2" fontId="15" numFmtId="0" xfId="0" applyAlignment="1" applyBorder="1" applyFont="1">
      <alignment horizontal="center" vertical="center"/>
    </xf>
    <xf borderId="41" fillId="0" fontId="5" numFmtId="0" xfId="0" applyBorder="1" applyFont="1"/>
    <xf borderId="31" fillId="6" fontId="22" numFmtId="10" xfId="0" applyAlignment="1" applyBorder="1" applyFont="1" applyNumberFormat="1">
      <alignment horizontal="center" shrinkToFit="0" vertical="center" wrapText="1"/>
    </xf>
    <xf borderId="2" fillId="19" fontId="32" numFmtId="0" xfId="0" applyAlignment="1" applyBorder="1" applyFont="1">
      <alignment horizontal="center" readingOrder="0" vertical="center"/>
    </xf>
    <xf borderId="0" fillId="0" fontId="24" numFmtId="0" xfId="0" applyAlignment="1" applyFont="1">
      <alignment readingOrder="0"/>
    </xf>
    <xf borderId="12" fillId="0" fontId="24" numFmtId="0" xfId="0" applyAlignment="1" applyBorder="1" applyFont="1">
      <alignment horizontal="center" vertical="center"/>
    </xf>
    <xf borderId="12" fillId="0" fontId="24" numFmtId="0" xfId="0" applyAlignment="1" applyBorder="1" applyFont="1">
      <alignment readingOrder="0" vertical="center"/>
    </xf>
    <xf borderId="12" fillId="4" fontId="25" numFmtId="0" xfId="0" applyAlignment="1" applyBorder="1" applyFont="1">
      <alignment horizontal="center" vertical="center"/>
    </xf>
    <xf borderId="12" fillId="2" fontId="24" numFmtId="0" xfId="0" applyAlignment="1" applyBorder="1" applyFont="1">
      <alignment readingOrder="0" vertical="center"/>
    </xf>
    <xf borderId="12" fillId="0" fontId="24" numFmtId="0" xfId="0" applyAlignment="1" applyBorder="1" applyFont="1">
      <alignment vertical="center"/>
    </xf>
    <xf borderId="0" fillId="0" fontId="8" numFmtId="0" xfId="0" applyAlignment="1" applyFont="1">
      <alignment readingOrder="0" shrinkToFit="0" wrapText="1"/>
    </xf>
    <xf borderId="35" fillId="2" fontId="14" numFmtId="0" xfId="0" applyAlignment="1" applyBorder="1" applyFont="1">
      <alignment horizontal="center"/>
    </xf>
    <xf borderId="36" fillId="2" fontId="14" numFmtId="0" xfId="0" applyAlignment="1" applyBorder="1" applyFont="1">
      <alignment horizontal="center"/>
    </xf>
    <xf borderId="0" fillId="0" fontId="24" numFmtId="0" xfId="0" applyAlignment="1" applyFont="1">
      <alignment vertical="center"/>
    </xf>
    <xf borderId="2" fillId="0" fontId="33" numFmtId="0" xfId="0" applyAlignment="1" applyBorder="1" applyFont="1">
      <alignment horizontal="center" readingOrder="0" vertical="center"/>
    </xf>
    <xf borderId="12" fillId="0" fontId="24" numFmtId="0" xfId="0" applyAlignment="1" applyBorder="1" applyFont="1">
      <alignment horizontal="center"/>
    </xf>
    <xf borderId="12" fillId="0" fontId="24" numFmtId="0" xfId="0" applyBorder="1" applyFont="1"/>
    <xf borderId="35" fillId="2" fontId="14" numFmtId="0" xfId="0" applyAlignment="1" applyBorder="1" applyFont="1">
      <alignment horizontal="center" shrinkToFit="0" wrapText="1"/>
    </xf>
    <xf borderId="42" fillId="0" fontId="5" numFmtId="0" xfId="0" applyBorder="1" applyFont="1"/>
    <xf borderId="12" fillId="2" fontId="18" numFmtId="0" xfId="0" applyAlignment="1" applyBorder="1" applyFont="1">
      <alignment horizontal="center"/>
    </xf>
    <xf borderId="35" fillId="0" fontId="13" numFmtId="0" xfId="0" applyAlignment="1" applyBorder="1" applyFont="1">
      <alignment horizontal="center" vertical="center"/>
    </xf>
    <xf borderId="35" fillId="2" fontId="14" numFmtId="0" xfId="0" applyAlignment="1" applyBorder="1" applyFont="1">
      <alignment horizontal="center" vertical="center"/>
    </xf>
    <xf borderId="36" fillId="2" fontId="25" numFmtId="0" xfId="0" applyAlignment="1" applyBorder="1" applyFont="1">
      <alignment horizontal="center" vertical="center"/>
    </xf>
    <xf borderId="11" fillId="16" fontId="26" numFmtId="0" xfId="0" applyAlignment="1" applyBorder="1" applyFont="1">
      <alignment horizontal="center" vertical="center"/>
    </xf>
    <xf borderId="43" fillId="0" fontId="5" numFmtId="0" xfId="0" applyBorder="1" applyFont="1"/>
    <xf borderId="44" fillId="0" fontId="5" numFmtId="0" xfId="0" applyBorder="1" applyFont="1"/>
    <xf borderId="12" fillId="0" fontId="8" numFmtId="0" xfId="0" applyAlignment="1" applyBorder="1" applyFont="1">
      <alignment shrinkToFit="0" wrapText="1"/>
    </xf>
    <xf borderId="45" fillId="2" fontId="11" numFmtId="0" xfId="0" applyAlignment="1" applyBorder="1" applyFont="1">
      <alignment horizontal="center" vertical="center"/>
    </xf>
    <xf borderId="46" fillId="9" fontId="34" numFmtId="0" xfId="0" applyAlignment="1" applyBorder="1" applyFont="1">
      <alignment horizontal="center" vertical="center"/>
    </xf>
    <xf borderId="0" fillId="0" fontId="14" numFmtId="0" xfId="0" applyAlignment="1" applyFont="1">
      <alignment horizontal="center" shrinkToFit="0" vertical="center" wrapText="1"/>
    </xf>
    <xf borderId="45" fillId="2" fontId="11" numFmtId="0" xfId="0" applyAlignment="1" applyBorder="1" applyFont="1">
      <alignment horizontal="center" shrinkToFit="0" vertical="center" wrapText="1"/>
    </xf>
    <xf borderId="0" fillId="2" fontId="14" numFmtId="0" xfId="0" applyAlignment="1" applyFont="1">
      <alignment horizontal="center" vertical="center"/>
    </xf>
    <xf borderId="0" fillId="2" fontId="34" numFmtId="0" xfId="0" applyAlignment="1" applyFont="1">
      <alignment horizontal="center" vertical="center"/>
    </xf>
    <xf borderId="12" fillId="20" fontId="18" numFmtId="0" xfId="0" applyAlignment="1" applyBorder="1" applyFill="1" applyFont="1">
      <alignment horizontal="center" vertical="center"/>
    </xf>
    <xf borderId="12" fillId="20" fontId="25" numFmtId="0" xfId="0" applyAlignment="1" applyBorder="1" applyFont="1">
      <alignment horizontal="center" vertical="center"/>
    </xf>
    <xf borderId="12" fillId="0" fontId="13" numFmtId="0" xfId="0" applyAlignment="1" applyBorder="1" applyFont="1">
      <alignment horizontal="center"/>
    </xf>
    <xf borderId="2" fillId="0" fontId="11" numFmtId="0" xfId="0" applyAlignment="1" applyBorder="1" applyFont="1">
      <alignment horizontal="center" vertical="center"/>
    </xf>
    <xf borderId="12" fillId="21" fontId="20" numFmtId="0" xfId="0" applyAlignment="1" applyBorder="1" applyFill="1" applyFont="1">
      <alignment horizontal="center" vertical="center"/>
    </xf>
    <xf borderId="12" fillId="21" fontId="35" numFmtId="0" xfId="0" applyAlignment="1" applyBorder="1" applyFont="1">
      <alignment horizontal="center" vertical="center"/>
    </xf>
    <xf borderId="11" fillId="2" fontId="18" numFmtId="0" xfId="0" applyAlignment="1" applyBorder="1" applyFont="1">
      <alignment horizontal="left" shrinkToFit="0" wrapText="1"/>
    </xf>
    <xf borderId="6" fillId="0" fontId="11" numFmtId="0" xfId="0" applyAlignment="1" applyBorder="1" applyFont="1">
      <alignment horizontal="center" vertical="center"/>
    </xf>
    <xf borderId="7" fillId="0" fontId="21" numFmtId="0" xfId="0" applyAlignment="1" applyBorder="1" applyFont="1">
      <alignment horizontal="center" vertical="center"/>
    </xf>
    <xf borderId="11" fillId="0" fontId="21" numFmtId="0" xfId="0" applyAlignment="1" applyBorder="1" applyFont="1">
      <alignment horizontal="center" vertical="center"/>
    </xf>
    <xf borderId="12" fillId="0" fontId="11" numFmtId="0" xfId="0" applyAlignment="1" applyBorder="1" applyFont="1">
      <alignment horizontal="center" shrinkToFit="0" wrapText="1"/>
    </xf>
    <xf borderId="11" fillId="0" fontId="21" numFmtId="0" xfId="0" applyAlignment="1" applyBorder="1" applyFont="1">
      <alignment horizontal="center"/>
    </xf>
    <xf borderId="12" fillId="0" fontId="11" numFmtId="0" xfId="0" applyAlignment="1" applyBorder="1" applyFont="1">
      <alignment horizontal="center" shrinkToFit="0" vertical="center" wrapText="1"/>
    </xf>
    <xf borderId="0" fillId="0" fontId="36" numFmtId="0" xfId="0" applyFont="1"/>
    <xf borderId="12" fillId="0" fontId="14" numFmtId="0" xfId="0" applyAlignment="1" applyBorder="1" applyFont="1">
      <alignment horizontal="center" shrinkToFit="0" vertical="center" wrapText="1"/>
    </xf>
    <xf borderId="12" fillId="2" fontId="18" numFmtId="0" xfId="0" applyAlignment="1" applyBorder="1" applyFont="1">
      <alignment horizontal="center" shrinkToFit="0" vertical="center" wrapText="1"/>
    </xf>
    <xf borderId="35" fillId="2" fontId="14" numFmtId="0" xfId="0" applyAlignment="1" applyBorder="1" applyFont="1">
      <alignment horizontal="center" shrinkToFit="0" vertical="center" wrapText="1"/>
    </xf>
    <xf borderId="12" fillId="0" fontId="18" numFmtId="0" xfId="0" applyAlignment="1" applyBorder="1" applyFont="1">
      <alignment horizontal="center" shrinkToFit="0" vertical="center" wrapText="1"/>
    </xf>
    <xf borderId="47" fillId="0" fontId="37" numFmtId="0" xfId="0" applyAlignment="1" applyBorder="1" applyFont="1">
      <alignment horizontal="center" vertical="center"/>
    </xf>
    <xf borderId="48" fillId="0" fontId="5" numFmtId="0" xfId="0" applyBorder="1" applyFont="1"/>
    <xf borderId="0" fillId="0" fontId="38" numFmtId="0" xfId="0" applyAlignment="1" applyFont="1">
      <alignment horizontal="center" vertical="center"/>
    </xf>
    <xf borderId="49" fillId="9" fontId="34" numFmtId="0" xfId="0" applyAlignment="1" applyBorder="1" applyFont="1">
      <alignment horizontal="center" vertical="center"/>
    </xf>
    <xf borderId="0" fillId="9" fontId="34" numFmtId="0" xfId="0" applyAlignment="1" applyFont="1">
      <alignment horizontal="center" vertical="center"/>
    </xf>
    <xf borderId="0" fillId="9" fontId="34" numFmtId="0" xfId="0" applyAlignment="1" applyFont="1">
      <alignment horizontal="center" shrinkToFit="0" vertical="center" wrapText="1"/>
    </xf>
    <xf borderId="0" fillId="0" fontId="39" numFmtId="0" xfId="0" applyAlignment="1" applyFont="1">
      <alignment horizontal="center" vertical="center"/>
    </xf>
    <xf borderId="0" fillId="2" fontId="25" numFmtId="0" xfId="0" applyAlignment="1" applyFont="1">
      <alignment horizontal="center" shrinkToFit="0" wrapText="1"/>
    </xf>
    <xf borderId="20" fillId="0" fontId="39" numFmtId="0" xfId="0" applyAlignment="1" applyBorder="1" applyFont="1">
      <alignment horizontal="center" vertical="center"/>
    </xf>
    <xf borderId="0" fillId="0" fontId="40" numFmtId="0" xfId="0" applyAlignment="1" applyFont="1">
      <alignment vertical="center"/>
    </xf>
    <xf borderId="50" fillId="9" fontId="34" numFmtId="0" xfId="0" applyAlignment="1" applyBorder="1" applyFont="1">
      <alignment horizontal="center" vertical="center"/>
    </xf>
    <xf borderId="13" fillId="0" fontId="14" numFmtId="0" xfId="0" applyAlignment="1" applyBorder="1" applyFont="1">
      <alignment horizontal="center" shrinkToFit="0" vertical="center" wrapText="1"/>
    </xf>
    <xf borderId="0" fillId="0" fontId="36" numFmtId="0" xfId="0" applyAlignment="1" applyFont="1">
      <alignment vertical="center"/>
    </xf>
    <xf borderId="0" fillId="0" fontId="36" numFmtId="0" xfId="0" applyAlignment="1" applyFont="1">
      <alignment horizontal="left" vertical="center"/>
    </xf>
    <xf borderId="0" fillId="0" fontId="11" numFmtId="0" xfId="0" applyAlignment="1" applyFont="1">
      <alignment vertical="center"/>
    </xf>
    <xf borderId="51" fillId="0" fontId="11" numFmtId="0" xfId="0" applyAlignment="1" applyBorder="1" applyFont="1">
      <alignment horizontal="center"/>
    </xf>
    <xf borderId="52" fillId="9" fontId="34" numFmtId="0" xfId="0" applyAlignment="1" applyBorder="1" applyFont="1">
      <alignment horizontal="center" vertical="center"/>
    </xf>
    <xf borderId="0" fillId="0" fontId="41" numFmtId="0" xfId="0" applyAlignment="1" applyFont="1">
      <alignment horizontal="left" shrinkToFit="0" vertical="center" wrapText="1"/>
    </xf>
    <xf borderId="13" fillId="0" fontId="39" numFmtId="0" xfId="0" applyAlignment="1" applyBorder="1" applyFont="1">
      <alignment horizontal="center" vertical="center"/>
    </xf>
    <xf borderId="43" fillId="0" fontId="13" numFmtId="0" xfId="0" applyAlignment="1" applyBorder="1" applyFont="1">
      <alignment horizontal="center" vertical="center"/>
    </xf>
    <xf borderId="43" fillId="0" fontId="14" numFmtId="0" xfId="0" applyAlignment="1" applyBorder="1" applyFont="1">
      <alignment horizontal="center" shrinkToFit="0" vertical="center" wrapText="1"/>
    </xf>
    <xf borderId="0" fillId="0" fontId="42" numFmtId="0" xfId="0" applyAlignment="1" applyFont="1">
      <alignment horizontal="left" shrinkToFit="0" wrapText="1"/>
    </xf>
    <xf borderId="0" fillId="0" fontId="11" numFmtId="0" xfId="0" applyAlignment="1" applyFont="1">
      <alignment horizontal="left" vertical="center"/>
    </xf>
    <xf borderId="53" fillId="9" fontId="34" numFmtId="0" xfId="0" applyAlignment="1" applyBorder="1" applyFont="1">
      <alignment horizontal="center" shrinkToFit="0" vertical="center" wrapText="1"/>
    </xf>
    <xf borderId="18" fillId="0" fontId="39" numFmtId="0" xfId="0" applyAlignment="1" applyBorder="1" applyFont="1">
      <alignment horizontal="center" vertical="center"/>
    </xf>
    <xf borderId="6" fillId="0" fontId="13" numFmtId="0" xfId="0" applyAlignment="1" applyBorder="1" applyFont="1">
      <alignment horizontal="center" vertical="center"/>
    </xf>
    <xf borderId="6" fillId="0" fontId="14" numFmtId="0" xfId="0" applyAlignment="1" applyBorder="1" applyFont="1">
      <alignment horizontal="center" shrinkToFit="0" vertical="center" wrapText="1"/>
    </xf>
    <xf borderId="0" fillId="0" fontId="11" numFmtId="0" xfId="0" applyAlignment="1" applyFont="1">
      <alignment horizontal="left" shrinkToFit="0" vertical="center" wrapText="1"/>
    </xf>
    <xf borderId="12" fillId="0" fontId="11" numFmtId="0" xfId="0" applyAlignment="1" applyBorder="1" applyFont="1">
      <alignment horizontal="left" vertical="center"/>
    </xf>
    <xf borderId="0" fillId="0" fontId="8" numFmtId="0" xfId="0" applyAlignment="1" applyFont="1">
      <alignment horizontal="left" vertical="center"/>
    </xf>
    <xf borderId="0" fillId="0" fontId="43" numFmtId="0" xfId="0" applyFont="1"/>
    <xf borderId="12" fillId="0" fontId="16" numFmtId="0" xfId="0" applyAlignment="1" applyBorder="1" applyFont="1">
      <alignment horizontal="center" shrinkToFit="0" vertical="center" wrapText="1"/>
    </xf>
    <xf borderId="0" fillId="0" fontId="11" numFmtId="0" xfId="0" applyFont="1"/>
    <xf borderId="0" fillId="0" fontId="44" numFmtId="0" xfId="0" applyFont="1"/>
    <xf borderId="0" fillId="0" fontId="13" numFmtId="0" xfId="0" applyFont="1"/>
    <xf borderId="0" fillId="0" fontId="13" numFmtId="0" xfId="0" applyAlignment="1" applyFont="1">
      <alignment horizontal="center" shrinkToFit="0" vertical="center" wrapText="1"/>
    </xf>
    <xf borderId="46" fillId="9" fontId="15" numFmtId="0" xfId="0" applyAlignment="1" applyBorder="1" applyFont="1">
      <alignment horizontal="center" vertical="center"/>
    </xf>
    <xf borderId="0" fillId="21" fontId="11" numFmtId="0" xfId="0" applyFont="1"/>
    <xf borderId="54" fillId="4" fontId="25" numFmtId="0" xfId="0" applyAlignment="1" applyBorder="1" applyFont="1">
      <alignment horizontal="center" vertical="center"/>
    </xf>
    <xf borderId="5" fillId="22" fontId="25" numFmtId="0" xfId="0" applyAlignment="1" applyBorder="1" applyFill="1" applyFont="1">
      <alignment horizontal="center" vertical="center"/>
    </xf>
    <xf borderId="5" fillId="3" fontId="34" numFmtId="0" xfId="0" applyAlignment="1" applyBorder="1" applyFont="1">
      <alignment horizontal="center" vertical="center"/>
    </xf>
    <xf borderId="26" fillId="21" fontId="25" numFmtId="0" xfId="0" applyAlignment="1" applyBorder="1" applyFont="1">
      <alignment horizontal="center" vertical="center"/>
    </xf>
    <xf borderId="0" fillId="21" fontId="8" numFmtId="0" xfId="0" applyFont="1"/>
    <xf borderId="55" fillId="0" fontId="25" numFmtId="0" xfId="0" applyAlignment="1" applyBorder="1" applyFont="1">
      <alignment horizontal="center" vertical="center"/>
    </xf>
    <xf borderId="20" fillId="2" fontId="45" numFmtId="0" xfId="0" applyAlignment="1" applyBorder="1" applyFont="1">
      <alignment horizontal="center" shrinkToFit="0" vertical="center" wrapText="1"/>
    </xf>
    <xf borderId="56" fillId="2" fontId="46" numFmtId="0" xfId="0" applyAlignment="1" applyBorder="1" applyFont="1">
      <alignment horizontal="center" vertical="center"/>
    </xf>
    <xf borderId="56" fillId="0" fontId="5" numFmtId="0" xfId="0" applyBorder="1" applyFont="1"/>
    <xf borderId="57" fillId="0" fontId="25" numFmtId="0" xfId="0" applyAlignment="1" applyBorder="1" applyFont="1">
      <alignment horizontal="center" vertical="center"/>
    </xf>
    <xf borderId="17" fillId="2" fontId="18" numFmtId="0" xfId="0" applyAlignment="1" applyBorder="1" applyFont="1">
      <alignment horizontal="center"/>
    </xf>
    <xf borderId="58" fillId="0" fontId="5" numFmtId="0" xfId="0" applyBorder="1" applyFont="1"/>
    <xf borderId="12" fillId="22" fontId="25" numFmtId="0" xfId="0" applyAlignment="1" applyBorder="1" applyFont="1">
      <alignment horizontal="center" vertical="center"/>
    </xf>
    <xf borderId="12" fillId="3" fontId="34" numFmtId="0" xfId="0" applyAlignment="1" applyBorder="1" applyFont="1">
      <alignment horizontal="center" vertical="center"/>
    </xf>
    <xf borderId="12" fillId="21" fontId="25" numFmtId="0" xfId="0" applyAlignment="1" applyBorder="1" applyFont="1">
      <alignment horizontal="center" vertical="center"/>
    </xf>
    <xf borderId="29" fillId="2" fontId="11" numFmtId="0" xfId="0" applyAlignment="1" applyBorder="1" applyFont="1">
      <alignment horizontal="center" shrinkToFit="0" vertical="center" wrapText="1"/>
    </xf>
    <xf borderId="46" fillId="9" fontId="15" numFmtId="0" xfId="0" applyAlignment="1" applyBorder="1" applyFont="1">
      <alignment horizontal="center" shrinkToFit="0" vertical="center" wrapText="1"/>
    </xf>
    <xf borderId="56" fillId="0" fontId="13" numFmtId="0" xfId="0" applyAlignment="1" applyBorder="1" applyFont="1">
      <alignment horizontal="center" vertical="center"/>
    </xf>
    <xf borderId="45" fillId="2" fontId="14" numFmtId="0" xfId="0" applyAlignment="1" applyBorder="1" applyFont="1">
      <alignment horizontal="center" vertical="center"/>
    </xf>
    <xf borderId="59" fillId="2" fontId="25" numFmtId="0" xfId="0" applyAlignment="1" applyBorder="1" applyFont="1">
      <alignment horizontal="center" vertical="center"/>
    </xf>
    <xf borderId="12" fillId="4" fontId="25" numFmtId="0" xfId="0" applyAlignment="1" applyBorder="1" applyFont="1">
      <alignment horizontal="center"/>
    </xf>
    <xf borderId="36" fillId="4" fontId="25" numFmtId="0" xfId="0" applyAlignment="1" applyBorder="1" applyFont="1">
      <alignment horizontal="center" vertical="center"/>
    </xf>
    <xf borderId="12" fillId="0" fontId="8" numFmtId="0" xfId="0" applyBorder="1" applyFont="1"/>
    <xf borderId="60" fillId="0" fontId="13" numFmtId="0" xfId="0" applyAlignment="1" applyBorder="1" applyFont="1">
      <alignment horizontal="center" vertical="center"/>
    </xf>
    <xf borderId="61" fillId="0" fontId="5" numFmtId="0" xfId="0" applyBorder="1" applyFont="1"/>
    <xf borderId="62" fillId="0" fontId="5" numFmtId="0" xfId="0" applyBorder="1" applyFont="1"/>
    <xf borderId="12" fillId="6" fontId="6" numFmtId="0" xfId="0" applyAlignment="1" applyBorder="1" applyFont="1">
      <alignment horizontal="center" vertical="center"/>
    </xf>
    <xf borderId="30" fillId="2" fontId="7" numFmtId="0" xfId="0" applyAlignment="1" applyBorder="1" applyFont="1">
      <alignment horizontal="center" shrinkToFit="0" vertical="center" wrapText="1"/>
    </xf>
    <xf borderId="12" fillId="23" fontId="9" numFmtId="0" xfId="0" applyAlignment="1" applyBorder="1" applyFill="1" applyFont="1">
      <alignment horizontal="center" vertical="center"/>
    </xf>
    <xf borderId="30" fillId="2" fontId="9" numFmtId="0" xfId="0" applyAlignment="1" applyBorder="1" applyFont="1">
      <alignment horizontal="center" shrinkToFit="0" vertical="center" wrapText="1"/>
    </xf>
    <xf borderId="30" fillId="2" fontId="12" numFmtId="0" xfId="0" applyAlignment="1" applyBorder="1" applyFont="1">
      <alignment horizontal="center" shrinkToFit="0" vertical="center" wrapText="1"/>
    </xf>
    <xf borderId="20" fillId="0" fontId="13" numFmtId="0" xfId="0" applyAlignment="1" applyBorder="1" applyFont="1">
      <alignment horizontal="center" vertical="center"/>
    </xf>
    <xf borderId="2" fillId="0" fontId="14" numFmtId="0" xfId="0" applyAlignment="1" applyBorder="1" applyFont="1">
      <alignment horizontal="center" vertical="center"/>
    </xf>
    <xf borderId="2" fillId="0" fontId="24" numFmtId="0" xfId="0" applyAlignment="1" applyBorder="1" applyFont="1">
      <alignment horizontal="center"/>
    </xf>
    <xf borderId="5" fillId="2" fontId="18" numFmtId="0" xfId="0" applyAlignment="1" applyBorder="1" applyFont="1">
      <alignment horizontal="center" vertical="center"/>
    </xf>
    <xf borderId="5" fillId="0" fontId="11" numFmtId="0" xfId="0" applyAlignment="1" applyBorder="1" applyFont="1">
      <alignment horizontal="center" vertical="center"/>
    </xf>
    <xf borderId="5" fillId="0" fontId="24" numFmtId="0" xfId="0" applyBorder="1" applyFont="1"/>
    <xf borderId="2" fillId="2" fontId="18" numFmtId="0" xfId="0" applyAlignment="1" applyBorder="1" applyFont="1">
      <alignment horizontal="center" vertical="center"/>
    </xf>
    <xf borderId="2" fillId="0" fontId="11" numFmtId="0" xfId="0" applyAlignment="1" applyBorder="1" applyFont="1">
      <alignment horizontal="center"/>
    </xf>
    <xf borderId="2" fillId="0" fontId="24" numFmtId="0" xfId="0" applyBorder="1" applyFont="1"/>
    <xf borderId="6" fillId="0" fontId="24" numFmtId="0" xfId="0" applyBorder="1" applyFont="1"/>
    <xf borderId="43" fillId="0" fontId="11" numFmtId="0" xfId="0" applyAlignment="1" applyBorder="1" applyFont="1">
      <alignment horizontal="center" vertical="center"/>
    </xf>
    <xf borderId="12" fillId="2" fontId="18" numFmtId="0" xfId="0" applyAlignment="1" applyBorder="1" applyFont="1">
      <alignment horizontal="center" shrinkToFit="0" wrapText="1"/>
    </xf>
    <xf borderId="30" fillId="0" fontId="21" numFmtId="0" xfId="0" applyAlignment="1" applyBorder="1" applyFont="1">
      <alignment horizontal="center" vertical="center"/>
    </xf>
    <xf borderId="30" fillId="0" fontId="8" numFmtId="0" xfId="0" applyBorder="1" applyFont="1"/>
    <xf borderId="30" fillId="0" fontId="21" numFmtId="0" xfId="0" applyAlignment="1" applyBorder="1" applyFont="1">
      <alignment horizontal="center"/>
    </xf>
    <xf borderId="11" fillId="2" fontId="21" numFmtId="0" xfId="0" applyAlignment="1" applyBorder="1" applyFont="1">
      <alignment horizontal="center"/>
    </xf>
    <xf borderId="30" fillId="2" fontId="21" numFmtId="0" xfId="0" applyAlignment="1" applyBorder="1" applyFont="1">
      <alignment horizontal="center"/>
    </xf>
    <xf borderId="2" fillId="0" fontId="18" numFmtId="0" xfId="0" applyAlignment="1" applyBorder="1" applyFont="1">
      <alignment horizontal="center" vertical="center"/>
    </xf>
    <xf borderId="5" fillId="0" fontId="11" numFmtId="0" xfId="0" applyAlignment="1" applyBorder="1" applyFont="1">
      <alignment horizontal="center"/>
    </xf>
    <xf borderId="46" fillId="4" fontId="47" numFmtId="0" xfId="0" applyAlignment="1" applyBorder="1" applyFont="1">
      <alignment horizontal="center" vertical="center"/>
    </xf>
    <xf borderId="59" fillId="0" fontId="5" numFmtId="0" xfId="0" applyBorder="1" applyFont="1"/>
    <xf borderId="45" fillId="0" fontId="5" numFmtId="0" xfId="0" applyBorder="1" applyFont="1"/>
    <xf borderId="0" fillId="2" fontId="48" numFmtId="0" xfId="0" applyAlignment="1" applyFont="1">
      <alignment horizontal="center" vertical="center"/>
    </xf>
    <xf borderId="63" fillId="0" fontId="36" numFmtId="0" xfId="0" applyAlignment="1" applyBorder="1" applyFont="1">
      <alignment horizontal="center" vertical="center"/>
    </xf>
    <xf borderId="64" fillId="0" fontId="5" numFmtId="0" xfId="0" applyBorder="1" applyFont="1"/>
    <xf borderId="0" fillId="0" fontId="48" numFmtId="0" xfId="0" applyAlignment="1" applyFont="1">
      <alignment horizontal="center" vertical="center"/>
    </xf>
    <xf borderId="8" fillId="0" fontId="5" numFmtId="0" xfId="0" applyBorder="1" applyFont="1"/>
    <xf borderId="65" fillId="0" fontId="11" numFmtId="0" xfId="0" applyAlignment="1" applyBorder="1" applyFont="1">
      <alignment horizontal="center" vertical="center"/>
    </xf>
    <xf borderId="56" fillId="0" fontId="8" numFmtId="0" xfId="0" applyBorder="1" applyFont="1"/>
    <xf borderId="66" fillId="0" fontId="36" numFmtId="0" xfId="0" applyAlignment="1" applyBorder="1" applyFont="1">
      <alignment horizontal="center" vertical="center"/>
    </xf>
    <xf borderId="13" fillId="0" fontId="36" numFmtId="0" xfId="0" applyAlignment="1" applyBorder="1" applyFont="1">
      <alignment horizontal="center" vertical="center"/>
    </xf>
    <xf borderId="65" fillId="0" fontId="8" numFmtId="0" xfId="0" applyBorder="1" applyFont="1"/>
    <xf borderId="56" fillId="0" fontId="36" numFmtId="0" xfId="0" applyAlignment="1" applyBorder="1" applyFont="1">
      <alignment horizontal="center" vertical="center"/>
    </xf>
    <xf borderId="67" fillId="0" fontId="5" numFmtId="0" xfId="0" applyBorder="1" applyFont="1"/>
    <xf borderId="29" fillId="0" fontId="11" numFmtId="0" xfId="0" applyAlignment="1" applyBorder="1" applyFont="1">
      <alignment horizontal="center" vertical="center"/>
    </xf>
    <xf borderId="29" fillId="0" fontId="8" numFmtId="0" xfId="0" applyBorder="1" applyFont="1"/>
    <xf borderId="29" fillId="0" fontId="49" numFmtId="0" xfId="0" applyAlignment="1" applyBorder="1" applyFont="1">
      <alignment horizontal="center" vertical="center"/>
    </xf>
    <xf borderId="0" fillId="2" fontId="50" numFmtId="0" xfId="0" applyAlignment="1" applyFont="1">
      <alignment horizontal="center" vertical="center"/>
    </xf>
    <xf borderId="0" fillId="2" fontId="8" numFmtId="0" xfId="0" applyAlignment="1" applyFont="1">
      <alignment vertical="center"/>
    </xf>
    <xf borderId="0" fillId="2" fontId="51" numFmtId="0" xfId="0" applyAlignment="1" applyFont="1">
      <alignment horizontal="center" vertical="center"/>
    </xf>
    <xf borderId="0" fillId="2" fontId="19" numFmtId="0" xfId="0" applyAlignment="1" applyFont="1">
      <alignment horizontal="center" vertical="center"/>
    </xf>
    <xf borderId="5" fillId="24" fontId="18" numFmtId="0" xfId="0" applyAlignment="1" applyBorder="1" applyFill="1" applyFont="1">
      <alignment horizontal="center" vertical="center"/>
    </xf>
    <xf borderId="12" fillId="25" fontId="11" numFmtId="0" xfId="0" applyAlignment="1" applyBorder="1" applyFill="1" applyFont="1">
      <alignment horizontal="center" vertical="center"/>
    </xf>
    <xf borderId="12" fillId="26" fontId="18" numFmtId="0" xfId="0" applyAlignment="1" applyBorder="1" applyFill="1" applyFont="1">
      <alignment horizontal="center" vertical="center"/>
    </xf>
    <xf borderId="12" fillId="24" fontId="18" numFmtId="0" xfId="0" applyAlignment="1" applyBorder="1" applyFont="1">
      <alignment horizontal="center" vertical="center"/>
    </xf>
    <xf borderId="56" fillId="0" fontId="8" numFmtId="0" xfId="0" applyAlignment="1" applyBorder="1" applyFont="1">
      <alignment vertical="center"/>
    </xf>
    <xf borderId="2" fillId="24" fontId="18" numFmtId="0" xfId="0" applyAlignment="1" applyBorder="1" applyFont="1">
      <alignment horizontal="center" vertical="center"/>
    </xf>
    <xf borderId="12" fillId="24" fontId="11" numFmtId="0" xfId="0" applyAlignment="1" applyBorder="1" applyFont="1">
      <alignment horizontal="center" vertical="center"/>
    </xf>
    <xf borderId="65" fillId="0" fontId="8" numFmtId="0" xfId="0" applyAlignment="1" applyBorder="1" applyFont="1">
      <alignment vertical="center"/>
    </xf>
    <xf borderId="17" fillId="0" fontId="17" numFmtId="0" xfId="0" applyAlignment="1" applyBorder="1" applyFont="1">
      <alignment horizontal="center" vertical="center"/>
    </xf>
    <xf borderId="12" fillId="26" fontId="25" numFmtId="0" xfId="0" applyAlignment="1" applyBorder="1" applyFont="1">
      <alignment horizontal="center" vertical="center"/>
    </xf>
    <xf borderId="12" fillId="26" fontId="14" numFmtId="0" xfId="0" applyAlignment="1" applyBorder="1" applyFont="1">
      <alignment horizontal="center" vertical="center"/>
    </xf>
    <xf borderId="29" fillId="0" fontId="8" numFmtId="0" xfId="0" applyAlignment="1" applyBorder="1" applyFont="1">
      <alignment vertical="center"/>
    </xf>
    <xf borderId="17" fillId="0" fontId="11" numFmtId="0" xfId="0" applyAlignment="1" applyBorder="1" applyFont="1">
      <alignment horizontal="center" vertical="center"/>
    </xf>
    <xf borderId="33" fillId="0" fontId="11" numFmtId="0" xfId="0" applyAlignment="1" applyBorder="1" applyFont="1">
      <alignment horizontal="center" vertical="center"/>
    </xf>
    <xf borderId="12" fillId="25" fontId="16" numFmtId="0" xfId="0" applyAlignment="1" applyBorder="1" applyFont="1">
      <alignment horizontal="center" vertical="center"/>
    </xf>
    <xf borderId="12" fillId="0" fontId="18" numFmtId="9" xfId="0" applyAlignment="1" applyBorder="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7.png"/><Relationship Id="rId11" Type="http://schemas.openxmlformats.org/officeDocument/2006/relationships/image" Target="../media/image11.png"/><Relationship Id="rId10" Type="http://schemas.openxmlformats.org/officeDocument/2006/relationships/image" Target="../media/image8.png"/><Relationship Id="rId9" Type="http://schemas.openxmlformats.org/officeDocument/2006/relationships/image" Target="../media/image10.png"/><Relationship Id="rId5" Type="http://schemas.openxmlformats.org/officeDocument/2006/relationships/image" Target="../media/image6.png"/><Relationship Id="rId6" Type="http://schemas.openxmlformats.org/officeDocument/2006/relationships/image" Target="../media/image4.png"/><Relationship Id="rId7" Type="http://schemas.openxmlformats.org/officeDocument/2006/relationships/image" Target="../media/image9.png"/><Relationship Id="rId8"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4.png"/><Relationship Id="rId3" Type="http://schemas.openxmlformats.org/officeDocument/2006/relationships/image" Target="../media/image12.png"/><Relationship Id="rId4" Type="http://schemas.openxmlformats.org/officeDocument/2006/relationships/image" Target="../media/image18.png"/><Relationship Id="rId5" Type="http://schemas.openxmlformats.org/officeDocument/2006/relationships/image" Target="../media/image15.png"/><Relationship Id="rId6" Type="http://schemas.openxmlformats.org/officeDocument/2006/relationships/image" Target="../media/image16.png"/></Relationships>
</file>

<file path=xl/drawings/_rels/drawing3.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2.png"/><Relationship Id="rId3" Type="http://schemas.openxmlformats.org/officeDocument/2006/relationships/image" Target="../media/image18.png"/><Relationship Id="rId4" Type="http://schemas.openxmlformats.org/officeDocument/2006/relationships/image" Target="../media/image17.png"/></Relationships>
</file>

<file path=xl/drawings/_rels/drawing4.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2.png"/><Relationship Id="rId3" Type="http://schemas.openxmlformats.org/officeDocument/2006/relationships/image" Target="../media/image18.png"/><Relationship Id="rId4" Type="http://schemas.openxmlformats.org/officeDocument/2006/relationships/image" Target="../media/image17.png"/></Relationships>
</file>

<file path=xl/drawings/_rels/drawing5.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2.png"/><Relationship Id="rId3" Type="http://schemas.openxmlformats.org/officeDocument/2006/relationships/image" Target="../media/image18.png"/><Relationship Id="rId4" Type="http://schemas.openxmlformats.org/officeDocument/2006/relationships/image" Target="../media/image17.png"/></Relationships>
</file>

<file path=xl/drawings/_rels/drawing6.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2.png"/><Relationship Id="rId3" Type="http://schemas.openxmlformats.org/officeDocument/2006/relationships/image" Target="../media/image18.png"/><Relationship Id="rId4" Type="http://schemas.openxmlformats.org/officeDocument/2006/relationships/image" Target="../media/image17.png"/></Relationships>
</file>

<file path=xl/drawings/_rels/drawing7.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2.png"/><Relationship Id="rId3" Type="http://schemas.openxmlformats.org/officeDocument/2006/relationships/image" Target="../media/image18.png"/><Relationship Id="rId4" Type="http://schemas.openxmlformats.org/officeDocument/2006/relationships/image" Target="../media/image17.png"/></Relationships>
</file>

<file path=xl/drawings/_rels/drawing8.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2.png"/><Relationship Id="rId3" Type="http://schemas.openxmlformats.org/officeDocument/2006/relationships/image" Target="../media/image18.png"/><Relationship Id="rId4" Type="http://schemas.openxmlformats.org/officeDocument/2006/relationships/image" Target="../media/image17.png"/></Relationships>
</file>

<file path=xl/drawings/_rels/drawing9.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2.png"/><Relationship Id="rId3" Type="http://schemas.openxmlformats.org/officeDocument/2006/relationships/image" Target="../media/image18.png"/><Relationship Id="rId4" Type="http://schemas.openxmlformats.org/officeDocument/2006/relationships/image" Target="../media/image1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2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2.png"/><Relationship Id="rId3" Type="http://schemas.openxmlformats.org/officeDocument/2006/relationships/image" Target="../media/image18.png"/><Relationship Id="rId4" Type="http://schemas.openxmlformats.org/officeDocument/2006/relationships/image" Target="../media/image1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2.png"/><Relationship Id="rId3" Type="http://schemas.openxmlformats.org/officeDocument/2006/relationships/image" Target="../media/image18.png"/><Relationship Id="rId4" Type="http://schemas.openxmlformats.org/officeDocument/2006/relationships/image" Target="../media/image17.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2.png"/><Relationship Id="rId3" Type="http://schemas.openxmlformats.org/officeDocument/2006/relationships/image" Target="../media/image18.png"/><Relationship Id="rId4"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2.png"/><Relationship Id="rId3" Type="http://schemas.openxmlformats.org/officeDocument/2006/relationships/image" Target="../media/image18.png"/><Relationship Id="rId4" Type="http://schemas.openxmlformats.org/officeDocument/2006/relationships/image" Target="../media/image17.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2.png"/><Relationship Id="rId3" Type="http://schemas.openxmlformats.org/officeDocument/2006/relationships/image" Target="../media/image18.png"/><Relationship Id="rId4" Type="http://schemas.openxmlformats.org/officeDocument/2006/relationships/image" Target="../media/image17.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2.png"/><Relationship Id="rId3" Type="http://schemas.openxmlformats.org/officeDocument/2006/relationships/image" Target="../media/image18.png"/><Relationship Id="rId4" Type="http://schemas.openxmlformats.org/officeDocument/2006/relationships/image" Target="../media/image17.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2.png"/><Relationship Id="rId3" Type="http://schemas.openxmlformats.org/officeDocument/2006/relationships/image" Target="../media/image18.png"/><Relationship Id="rId4"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xdr:row>
      <xdr:rowOff>0</xdr:rowOff>
    </xdr:from>
    <xdr:ext cx="2028825" cy="1343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5</xdr:row>
      <xdr:rowOff>0</xdr:rowOff>
    </xdr:from>
    <xdr:ext cx="295275" cy="1905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16</xdr:row>
      <xdr:rowOff>0</xdr:rowOff>
    </xdr:from>
    <xdr:ext cx="390525" cy="19050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27</xdr:row>
      <xdr:rowOff>0</xdr:rowOff>
    </xdr:from>
    <xdr:ext cx="352425" cy="190500"/>
    <xdr:pic>
      <xdr:nvPicPr>
        <xdr:cNvPr id="0" name="image7.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38</xdr:row>
      <xdr:rowOff>0</xdr:rowOff>
    </xdr:from>
    <xdr:ext cx="466725" cy="190500"/>
    <xdr:pic>
      <xdr:nvPicPr>
        <xdr:cNvPr id="0" name="image6.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49</xdr:row>
      <xdr:rowOff>0</xdr:rowOff>
    </xdr:from>
    <xdr:ext cx="514350" cy="190500"/>
    <xdr:pic>
      <xdr:nvPicPr>
        <xdr:cNvPr id="0" name="image4.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60</xdr:row>
      <xdr:rowOff>0</xdr:rowOff>
    </xdr:from>
    <xdr:ext cx="619125" cy="190500"/>
    <xdr:pic>
      <xdr:nvPicPr>
        <xdr:cNvPr id="0" name="image9.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71</xdr:row>
      <xdr:rowOff>0</xdr:rowOff>
    </xdr:from>
    <xdr:ext cx="342900" cy="190500"/>
    <xdr:pic>
      <xdr:nvPicPr>
        <xdr:cNvPr id="0" name="image5.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82</xdr:row>
      <xdr:rowOff>0</xdr:rowOff>
    </xdr:from>
    <xdr:ext cx="342900" cy="190500"/>
    <xdr:pic>
      <xdr:nvPicPr>
        <xdr:cNvPr id="0" name="image10.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93</xdr:row>
      <xdr:rowOff>0</xdr:rowOff>
    </xdr:from>
    <xdr:ext cx="390525" cy="180975"/>
    <xdr:pic>
      <xdr:nvPicPr>
        <xdr:cNvPr id="0" name="image8.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104</xdr:row>
      <xdr:rowOff>0</xdr:rowOff>
    </xdr:from>
    <xdr:ext cx="342900" cy="190500"/>
    <xdr:pic>
      <xdr:nvPicPr>
        <xdr:cNvPr id="0" name="image11.png" title="Image"/>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1352550" cy="1352550"/>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xdr:row>
      <xdr:rowOff>0</xdr:rowOff>
    </xdr:from>
    <xdr:ext cx="3171825" cy="1352550"/>
    <xdr:pic>
      <xdr:nvPicPr>
        <xdr:cNvPr id="0" name="image14.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5</xdr:row>
      <xdr:rowOff>0</xdr:rowOff>
    </xdr:from>
    <xdr:ext cx="714375" cy="476250"/>
    <xdr:pic>
      <xdr:nvPicPr>
        <xdr:cNvPr id="0" name="image12.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5</xdr:row>
      <xdr:rowOff>0</xdr:rowOff>
    </xdr:from>
    <xdr:ext cx="762000" cy="476250"/>
    <xdr:pic>
      <xdr:nvPicPr>
        <xdr:cNvPr id="0" name="image18.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33</xdr:row>
      <xdr:rowOff>0</xdr:rowOff>
    </xdr:from>
    <xdr:ext cx="190500" cy="190500"/>
    <xdr:pic>
      <xdr:nvPicPr>
        <xdr:cNvPr id="0" name="image15.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64</xdr:row>
      <xdr:rowOff>0</xdr:rowOff>
    </xdr:from>
    <xdr:ext cx="1533525" cy="981075"/>
    <xdr:pic>
      <xdr:nvPicPr>
        <xdr:cNvPr id="0" name="image16.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047750" cy="1047750"/>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781050" cy="514350"/>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xdr:row>
      <xdr:rowOff>0</xdr:rowOff>
    </xdr:from>
    <xdr:ext cx="838200" cy="523875"/>
    <xdr:pic>
      <xdr:nvPicPr>
        <xdr:cNvPr id="0" name="image18.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2</xdr:row>
      <xdr:rowOff>0</xdr:rowOff>
    </xdr:from>
    <xdr:ext cx="781050" cy="523875"/>
    <xdr:pic>
      <xdr:nvPicPr>
        <xdr:cNvPr id="0" name="image17.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047750" cy="1047750"/>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781050" cy="514350"/>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xdr:row>
      <xdr:rowOff>0</xdr:rowOff>
    </xdr:from>
    <xdr:ext cx="838200" cy="523875"/>
    <xdr:pic>
      <xdr:nvPicPr>
        <xdr:cNvPr id="0" name="image18.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2</xdr:row>
      <xdr:rowOff>0</xdr:rowOff>
    </xdr:from>
    <xdr:ext cx="781050" cy="523875"/>
    <xdr:pic>
      <xdr:nvPicPr>
        <xdr:cNvPr id="0" name="image17.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047750" cy="1047750"/>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781050" cy="514350"/>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xdr:row>
      <xdr:rowOff>0</xdr:rowOff>
    </xdr:from>
    <xdr:ext cx="838200" cy="523875"/>
    <xdr:pic>
      <xdr:nvPicPr>
        <xdr:cNvPr id="0" name="image18.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2</xdr:row>
      <xdr:rowOff>0</xdr:rowOff>
    </xdr:from>
    <xdr:ext cx="781050" cy="523875"/>
    <xdr:pic>
      <xdr:nvPicPr>
        <xdr:cNvPr id="0" name="image17.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047750" cy="1047750"/>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781050" cy="514350"/>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xdr:row>
      <xdr:rowOff>0</xdr:rowOff>
    </xdr:from>
    <xdr:ext cx="838200" cy="523875"/>
    <xdr:pic>
      <xdr:nvPicPr>
        <xdr:cNvPr id="0" name="image18.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2</xdr:row>
      <xdr:rowOff>0</xdr:rowOff>
    </xdr:from>
    <xdr:ext cx="781050" cy="523875"/>
    <xdr:pic>
      <xdr:nvPicPr>
        <xdr:cNvPr id="0" name="image17.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047750" cy="1047750"/>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781050" cy="514350"/>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xdr:row>
      <xdr:rowOff>0</xdr:rowOff>
    </xdr:from>
    <xdr:ext cx="838200" cy="523875"/>
    <xdr:pic>
      <xdr:nvPicPr>
        <xdr:cNvPr id="0" name="image18.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2</xdr:row>
      <xdr:rowOff>0</xdr:rowOff>
    </xdr:from>
    <xdr:ext cx="781050" cy="523875"/>
    <xdr:pic>
      <xdr:nvPicPr>
        <xdr:cNvPr id="0" name="image17.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047750" cy="1047750"/>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3</xdr:row>
      <xdr:rowOff>0</xdr:rowOff>
    </xdr:from>
    <xdr:ext cx="781050" cy="514350"/>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3</xdr:row>
      <xdr:rowOff>0</xdr:rowOff>
    </xdr:from>
    <xdr:ext cx="838200" cy="523875"/>
    <xdr:pic>
      <xdr:nvPicPr>
        <xdr:cNvPr id="0" name="image18.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3</xdr:row>
      <xdr:rowOff>0</xdr:rowOff>
    </xdr:from>
    <xdr:ext cx="781050" cy="523875"/>
    <xdr:pic>
      <xdr:nvPicPr>
        <xdr:cNvPr id="0" name="image17.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047750" cy="1047750"/>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781050" cy="514350"/>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xdr:row>
      <xdr:rowOff>0</xdr:rowOff>
    </xdr:from>
    <xdr:ext cx="838200" cy="523875"/>
    <xdr:pic>
      <xdr:nvPicPr>
        <xdr:cNvPr id="0" name="image18.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2</xdr:row>
      <xdr:rowOff>0</xdr:rowOff>
    </xdr:from>
    <xdr:ext cx="781050" cy="523875"/>
    <xdr:pic>
      <xdr:nvPicPr>
        <xdr:cNvPr id="0" name="image17.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1</xdr:row>
      <xdr:rowOff>0</xdr:rowOff>
    </xdr:from>
    <xdr:ext cx="276225" cy="190500"/>
    <xdr:pic>
      <xdr:nvPicPr>
        <xdr:cNvPr id="0" name="image19.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2</xdr:row>
      <xdr:rowOff>0</xdr:rowOff>
    </xdr:from>
    <xdr:ext cx="276225" cy="190500"/>
    <xdr:pic>
      <xdr:nvPicPr>
        <xdr:cNvPr id="0" name="image19.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2</xdr:row>
      <xdr:rowOff>0</xdr:rowOff>
    </xdr:from>
    <xdr:ext cx="285750" cy="190500"/>
    <xdr:pic>
      <xdr:nvPicPr>
        <xdr:cNvPr id="0" name="image20.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047750" cy="1047750"/>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781050" cy="514350"/>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xdr:row>
      <xdr:rowOff>0</xdr:rowOff>
    </xdr:from>
    <xdr:ext cx="838200" cy="523875"/>
    <xdr:pic>
      <xdr:nvPicPr>
        <xdr:cNvPr id="0" name="image18.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2</xdr:row>
      <xdr:rowOff>0</xdr:rowOff>
    </xdr:from>
    <xdr:ext cx="781050" cy="523875"/>
    <xdr:pic>
      <xdr:nvPicPr>
        <xdr:cNvPr id="0" name="image17.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047750" cy="1047750"/>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781050" cy="514350"/>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xdr:row>
      <xdr:rowOff>0</xdr:rowOff>
    </xdr:from>
    <xdr:ext cx="838200" cy="523875"/>
    <xdr:pic>
      <xdr:nvPicPr>
        <xdr:cNvPr id="0" name="image18.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2</xdr:row>
      <xdr:rowOff>0</xdr:rowOff>
    </xdr:from>
    <xdr:ext cx="781050" cy="523875"/>
    <xdr:pic>
      <xdr:nvPicPr>
        <xdr:cNvPr id="0" name="image17.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885825" cy="885825"/>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781050" cy="514350"/>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xdr:row>
      <xdr:rowOff>0</xdr:rowOff>
    </xdr:from>
    <xdr:ext cx="838200" cy="523875"/>
    <xdr:pic>
      <xdr:nvPicPr>
        <xdr:cNvPr id="0" name="image18.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2</xdr:row>
      <xdr:rowOff>0</xdr:rowOff>
    </xdr:from>
    <xdr:ext cx="781050" cy="523875"/>
    <xdr:pic>
      <xdr:nvPicPr>
        <xdr:cNvPr id="0" name="image17.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047750" cy="1047750"/>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3</xdr:row>
      <xdr:rowOff>0</xdr:rowOff>
    </xdr:from>
    <xdr:ext cx="781050" cy="514350"/>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3</xdr:row>
      <xdr:rowOff>0</xdr:rowOff>
    </xdr:from>
    <xdr:ext cx="838200" cy="523875"/>
    <xdr:pic>
      <xdr:nvPicPr>
        <xdr:cNvPr id="0" name="image18.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3</xdr:row>
      <xdr:rowOff>0</xdr:rowOff>
    </xdr:from>
    <xdr:ext cx="781050" cy="523875"/>
    <xdr:pic>
      <xdr:nvPicPr>
        <xdr:cNvPr id="0" name="image17.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790575" cy="790575"/>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723900" cy="485775"/>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xdr:row>
      <xdr:rowOff>0</xdr:rowOff>
    </xdr:from>
    <xdr:ext cx="771525" cy="485775"/>
    <xdr:pic>
      <xdr:nvPicPr>
        <xdr:cNvPr id="0" name="image18.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2</xdr:row>
      <xdr:rowOff>0</xdr:rowOff>
    </xdr:from>
    <xdr:ext cx="723900" cy="485775"/>
    <xdr:pic>
      <xdr:nvPicPr>
        <xdr:cNvPr id="0" name="image17.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781050" cy="781050"/>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685800" cy="457200"/>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xdr:row>
      <xdr:rowOff>0</xdr:rowOff>
    </xdr:from>
    <xdr:ext cx="723900" cy="457200"/>
    <xdr:pic>
      <xdr:nvPicPr>
        <xdr:cNvPr id="0" name="image18.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2</xdr:row>
      <xdr:rowOff>0</xdr:rowOff>
    </xdr:from>
    <xdr:ext cx="685800" cy="457200"/>
    <xdr:pic>
      <xdr:nvPicPr>
        <xdr:cNvPr id="0" name="image17.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1114425" cy="1114425"/>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4</xdr:row>
      <xdr:rowOff>0</xdr:rowOff>
    </xdr:from>
    <xdr:ext cx="714375" cy="476250"/>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4</xdr:row>
      <xdr:rowOff>0</xdr:rowOff>
    </xdr:from>
    <xdr:ext cx="762000" cy="476250"/>
    <xdr:pic>
      <xdr:nvPicPr>
        <xdr:cNvPr id="0" name="image18.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4</xdr:row>
      <xdr:rowOff>0</xdr:rowOff>
    </xdr:from>
    <xdr:ext cx="714375" cy="476250"/>
    <xdr:pic>
      <xdr:nvPicPr>
        <xdr:cNvPr id="0" name="image17.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2" max="2" width="39.71"/>
    <col customWidth="1" min="3" max="3" width="10.57"/>
    <col customWidth="1" min="4" max="4" width="24.57"/>
    <col customWidth="1" min="5" max="5" width="42.86"/>
    <col customWidth="1" min="6" max="6" width="36.14"/>
    <col customWidth="1" min="7" max="7" width="33.57"/>
    <col customWidth="1" min="8" max="8" width="37.0"/>
    <col customWidth="1" min="9" max="9" width="41.71"/>
  </cols>
  <sheetData>
    <row r="1">
      <c r="A1" s="1"/>
      <c r="B1" s="2"/>
      <c r="C1" s="1"/>
      <c r="D1" s="1"/>
      <c r="E1" s="3"/>
      <c r="F1" s="1"/>
      <c r="G1" s="3"/>
      <c r="H1" s="3"/>
      <c r="I1" s="3"/>
      <c r="J1" s="1"/>
      <c r="K1" s="1"/>
      <c r="L1" s="1"/>
      <c r="M1" s="1"/>
      <c r="N1" s="1"/>
      <c r="O1" s="1"/>
      <c r="P1" s="1"/>
      <c r="Q1" s="1"/>
      <c r="R1" s="1"/>
      <c r="S1" s="1"/>
      <c r="T1" s="1"/>
      <c r="U1" s="1"/>
      <c r="V1" s="1"/>
      <c r="W1" s="1"/>
      <c r="X1" s="1"/>
      <c r="Y1" s="1"/>
      <c r="Z1" s="1"/>
      <c r="AA1" s="1"/>
      <c r="AB1" s="1"/>
      <c r="AC1" s="1"/>
      <c r="AD1" s="1"/>
      <c r="AE1" s="1"/>
    </row>
    <row r="2">
      <c r="A2" s="4"/>
      <c r="B2" s="5" t="s">
        <v>0</v>
      </c>
      <c r="C2" s="6" t="s">
        <v>1</v>
      </c>
      <c r="D2" s="6" t="s">
        <v>2</v>
      </c>
      <c r="E2" s="6" t="s">
        <v>3</v>
      </c>
      <c r="F2" s="6" t="s">
        <v>4</v>
      </c>
      <c r="G2" s="7" t="s">
        <v>5</v>
      </c>
      <c r="H2" s="5" t="s">
        <v>6</v>
      </c>
      <c r="I2" s="7" t="s">
        <v>7</v>
      </c>
      <c r="J2" s="8"/>
      <c r="K2" s="8"/>
      <c r="L2" s="8"/>
      <c r="M2" s="8"/>
      <c r="N2" s="8"/>
      <c r="O2" s="8"/>
      <c r="P2" s="8"/>
      <c r="Q2" s="8"/>
      <c r="R2" s="8"/>
      <c r="S2" s="8"/>
      <c r="T2" s="8"/>
      <c r="U2" s="8"/>
      <c r="V2" s="8"/>
      <c r="W2" s="8"/>
      <c r="X2" s="8"/>
      <c r="Y2" s="8"/>
      <c r="Z2" s="8"/>
      <c r="AA2" s="8"/>
      <c r="AB2" s="8"/>
      <c r="AC2" s="8"/>
      <c r="AD2" s="8"/>
      <c r="AE2" s="8"/>
    </row>
    <row r="3" ht="105.75" customHeight="1">
      <c r="A3" s="9" t="s">
        <v>8</v>
      </c>
      <c r="B3" s="10"/>
      <c r="C3" s="11" t="s">
        <v>9</v>
      </c>
      <c r="D3" s="12" t="s">
        <v>10</v>
      </c>
      <c r="E3" s="13" t="s">
        <v>11</v>
      </c>
      <c r="F3" s="14" t="s">
        <v>12</v>
      </c>
      <c r="G3" s="15" t="s">
        <v>13</v>
      </c>
      <c r="H3" s="16" t="s">
        <v>14</v>
      </c>
      <c r="I3" s="17" t="s">
        <v>15</v>
      </c>
      <c r="J3" s="8"/>
      <c r="K3" s="8"/>
      <c r="L3" s="8"/>
      <c r="M3" s="8"/>
      <c r="N3" s="8"/>
      <c r="O3" s="8"/>
      <c r="P3" s="8"/>
      <c r="Q3" s="8"/>
      <c r="R3" s="8"/>
      <c r="S3" s="8"/>
      <c r="T3" s="8"/>
      <c r="U3" s="8"/>
      <c r="V3" s="8"/>
      <c r="W3" s="8"/>
      <c r="X3" s="8"/>
      <c r="Y3" s="8"/>
      <c r="Z3" s="8"/>
      <c r="AA3" s="8"/>
      <c r="AB3" s="8"/>
      <c r="AC3" s="8"/>
      <c r="AD3" s="8"/>
      <c r="AE3" s="8"/>
    </row>
    <row r="4" ht="126.75" customHeight="1">
      <c r="A4" s="18"/>
      <c r="B4" s="19"/>
      <c r="C4" s="20" t="s">
        <v>16</v>
      </c>
      <c r="D4" s="21" t="s">
        <v>17</v>
      </c>
      <c r="E4" s="22" t="s">
        <v>18</v>
      </c>
      <c r="F4" s="23" t="s">
        <v>19</v>
      </c>
      <c r="G4" s="24"/>
      <c r="H4" s="25"/>
      <c r="I4" s="26" t="s">
        <v>20</v>
      </c>
      <c r="J4" s="8"/>
      <c r="K4" s="8"/>
      <c r="L4" s="8"/>
      <c r="M4" s="8"/>
      <c r="N4" s="8"/>
      <c r="O4" s="8"/>
      <c r="P4" s="8"/>
      <c r="Q4" s="8"/>
      <c r="R4" s="8"/>
      <c r="S4" s="8"/>
      <c r="T4" s="8"/>
      <c r="U4" s="8"/>
      <c r="V4" s="8"/>
      <c r="W4" s="8"/>
      <c r="X4" s="8"/>
      <c r="Y4" s="8"/>
      <c r="Z4" s="8"/>
      <c r="AA4" s="8"/>
      <c r="AB4" s="8"/>
      <c r="AC4" s="8"/>
      <c r="AD4" s="8"/>
      <c r="AE4" s="8"/>
    </row>
    <row r="5" ht="192.75" customHeight="1">
      <c r="A5" s="27"/>
      <c r="B5" s="28"/>
      <c r="C5" s="29" t="s">
        <v>21</v>
      </c>
      <c r="D5" s="30" t="s">
        <v>22</v>
      </c>
      <c r="E5" s="31" t="s">
        <v>23</v>
      </c>
      <c r="F5" s="32" t="s">
        <v>24</v>
      </c>
      <c r="G5" s="33" t="s">
        <v>25</v>
      </c>
      <c r="H5" s="34"/>
      <c r="I5" s="35" t="s">
        <v>26</v>
      </c>
      <c r="J5" s="8"/>
      <c r="K5" s="8"/>
      <c r="L5" s="8"/>
      <c r="M5" s="8"/>
      <c r="N5" s="8"/>
      <c r="O5" s="8"/>
      <c r="P5" s="8"/>
      <c r="Q5" s="8"/>
      <c r="R5" s="8"/>
      <c r="S5" s="8"/>
      <c r="T5" s="8"/>
      <c r="U5" s="8"/>
      <c r="V5" s="8"/>
      <c r="W5" s="8"/>
      <c r="X5" s="8"/>
      <c r="Y5" s="8"/>
      <c r="Z5" s="8"/>
      <c r="AA5" s="8"/>
      <c r="AB5" s="8"/>
      <c r="AC5" s="8"/>
      <c r="AD5" s="8"/>
      <c r="AE5" s="8"/>
    </row>
    <row r="6">
      <c r="A6" s="36" t="s">
        <v>27</v>
      </c>
      <c r="B6" s="37"/>
      <c r="C6" s="12" t="s">
        <v>28</v>
      </c>
      <c r="D6" s="12"/>
      <c r="E6" s="13"/>
      <c r="F6" s="14"/>
      <c r="G6" s="38"/>
      <c r="H6" s="39"/>
      <c r="I6" s="40"/>
      <c r="J6" s="8"/>
      <c r="K6" s="8"/>
      <c r="L6" s="8"/>
      <c r="M6" s="8"/>
      <c r="N6" s="8"/>
      <c r="O6" s="8"/>
      <c r="P6" s="8"/>
      <c r="Q6" s="8"/>
      <c r="R6" s="8"/>
      <c r="S6" s="8"/>
      <c r="T6" s="8"/>
      <c r="U6" s="8"/>
      <c r="V6" s="8"/>
      <c r="W6" s="8"/>
      <c r="X6" s="8"/>
      <c r="Y6" s="8"/>
      <c r="Z6" s="8"/>
      <c r="AA6" s="8"/>
      <c r="AB6" s="8"/>
      <c r="AC6" s="8"/>
      <c r="AD6" s="8"/>
      <c r="AE6" s="8"/>
    </row>
    <row r="7">
      <c r="A7" s="41"/>
      <c r="B7" s="42"/>
      <c r="C7" s="21" t="s">
        <v>29</v>
      </c>
      <c r="D7" s="21"/>
      <c r="E7" s="22"/>
      <c r="F7" s="23"/>
      <c r="G7" s="43"/>
      <c r="H7" s="44"/>
      <c r="I7" s="45"/>
      <c r="J7" s="8"/>
      <c r="K7" s="8"/>
      <c r="L7" s="8"/>
      <c r="M7" s="8"/>
      <c r="N7" s="8"/>
      <c r="O7" s="8"/>
      <c r="P7" s="8"/>
      <c r="Q7" s="8"/>
      <c r="R7" s="8"/>
      <c r="S7" s="8"/>
      <c r="T7" s="8"/>
      <c r="U7" s="8"/>
      <c r="V7" s="8"/>
      <c r="W7" s="8"/>
      <c r="X7" s="8"/>
      <c r="Y7" s="8"/>
      <c r="Z7" s="8"/>
      <c r="AA7" s="8"/>
      <c r="AB7" s="8"/>
      <c r="AC7" s="8"/>
      <c r="AD7" s="8"/>
      <c r="AE7" s="8"/>
    </row>
    <row r="8">
      <c r="A8" s="41"/>
      <c r="B8" s="42"/>
      <c r="C8" s="21" t="s">
        <v>30</v>
      </c>
      <c r="D8" s="21"/>
      <c r="E8" s="22"/>
      <c r="F8" s="23"/>
      <c r="G8" s="43"/>
      <c r="H8" s="46"/>
      <c r="I8" s="45"/>
      <c r="J8" s="8"/>
      <c r="K8" s="8"/>
      <c r="L8" s="8"/>
      <c r="M8" s="8"/>
      <c r="N8" s="8"/>
      <c r="O8" s="8"/>
      <c r="P8" s="8"/>
      <c r="Q8" s="8"/>
      <c r="R8" s="8"/>
      <c r="S8" s="8"/>
      <c r="T8" s="8"/>
      <c r="U8" s="8"/>
      <c r="V8" s="8"/>
      <c r="W8" s="8"/>
      <c r="X8" s="8"/>
      <c r="Y8" s="8"/>
      <c r="Z8" s="8"/>
      <c r="AA8" s="8"/>
      <c r="AB8" s="8"/>
      <c r="AC8" s="8"/>
      <c r="AD8" s="8"/>
      <c r="AE8" s="8"/>
    </row>
    <row r="9">
      <c r="A9" s="41"/>
      <c r="B9" s="42"/>
      <c r="C9" s="21" t="s">
        <v>31</v>
      </c>
      <c r="D9" s="21"/>
      <c r="E9" s="22"/>
      <c r="F9" s="23"/>
      <c r="G9" s="43"/>
      <c r="H9" s="46"/>
      <c r="I9" s="45"/>
      <c r="J9" s="8"/>
      <c r="K9" s="8"/>
      <c r="L9" s="8"/>
      <c r="M9" s="8"/>
      <c r="N9" s="8"/>
      <c r="O9" s="8"/>
      <c r="P9" s="8"/>
      <c r="Q9" s="8"/>
      <c r="R9" s="8"/>
      <c r="S9" s="8"/>
      <c r="T9" s="8"/>
      <c r="U9" s="8"/>
      <c r="V9" s="8"/>
      <c r="W9" s="8"/>
      <c r="X9" s="8"/>
      <c r="Y9" s="8"/>
      <c r="Z9" s="8"/>
      <c r="AA9" s="8"/>
      <c r="AB9" s="8"/>
      <c r="AC9" s="8"/>
      <c r="AD9" s="8"/>
      <c r="AE9" s="8"/>
    </row>
    <row r="10">
      <c r="A10" s="41"/>
      <c r="B10" s="42"/>
      <c r="C10" s="21" t="s">
        <v>32</v>
      </c>
      <c r="D10" s="21"/>
      <c r="E10" s="22"/>
      <c r="F10" s="23"/>
      <c r="G10" s="43"/>
      <c r="H10" s="46"/>
      <c r="I10" s="45"/>
      <c r="J10" s="8"/>
      <c r="K10" s="8"/>
      <c r="L10" s="8"/>
      <c r="M10" s="8"/>
      <c r="N10" s="8"/>
      <c r="O10" s="8"/>
      <c r="P10" s="8"/>
      <c r="Q10" s="8"/>
      <c r="R10" s="8"/>
      <c r="S10" s="8"/>
      <c r="T10" s="8"/>
      <c r="U10" s="8"/>
      <c r="V10" s="8"/>
      <c r="W10" s="8"/>
      <c r="X10" s="8"/>
      <c r="Y10" s="8"/>
      <c r="Z10" s="8"/>
      <c r="AA10" s="8"/>
      <c r="AB10" s="8"/>
      <c r="AC10" s="8"/>
      <c r="AD10" s="8"/>
      <c r="AE10" s="8"/>
    </row>
    <row r="11">
      <c r="A11" s="41"/>
      <c r="B11" s="42"/>
      <c r="C11" s="21" t="s">
        <v>33</v>
      </c>
      <c r="D11" s="21"/>
      <c r="E11" s="22"/>
      <c r="F11" s="23"/>
      <c r="G11" s="43"/>
      <c r="H11" s="46"/>
      <c r="I11" s="45"/>
      <c r="J11" s="8"/>
      <c r="K11" s="8"/>
      <c r="L11" s="8"/>
      <c r="M11" s="8"/>
      <c r="N11" s="8"/>
      <c r="O11" s="8"/>
      <c r="P11" s="8"/>
      <c r="Q11" s="8"/>
      <c r="R11" s="8"/>
      <c r="S11" s="8"/>
      <c r="T11" s="8"/>
      <c r="U11" s="8"/>
      <c r="V11" s="8"/>
      <c r="W11" s="8"/>
      <c r="X11" s="8"/>
      <c r="Y11" s="8"/>
      <c r="Z11" s="8"/>
      <c r="AA11" s="8"/>
      <c r="AB11" s="8"/>
      <c r="AC11" s="8"/>
      <c r="AD11" s="8"/>
      <c r="AE11" s="8"/>
    </row>
    <row r="12">
      <c r="A12" s="41"/>
      <c r="B12" s="42"/>
      <c r="C12" s="21" t="s">
        <v>34</v>
      </c>
      <c r="D12" s="21"/>
      <c r="E12" s="22"/>
      <c r="F12" s="23"/>
      <c r="G12" s="43"/>
      <c r="H12" s="46"/>
      <c r="I12" s="45"/>
      <c r="J12" s="8"/>
      <c r="K12" s="8"/>
      <c r="L12" s="8"/>
      <c r="M12" s="8"/>
      <c r="N12" s="8"/>
      <c r="O12" s="8"/>
      <c r="P12" s="8"/>
      <c r="Q12" s="8"/>
      <c r="R12" s="8"/>
      <c r="S12" s="8"/>
      <c r="T12" s="8"/>
      <c r="U12" s="8"/>
      <c r="V12" s="8"/>
      <c r="W12" s="8"/>
      <c r="X12" s="8"/>
      <c r="Y12" s="8"/>
      <c r="Z12" s="8"/>
      <c r="AA12" s="8"/>
      <c r="AB12" s="8"/>
      <c r="AC12" s="8"/>
      <c r="AD12" s="8"/>
      <c r="AE12" s="8"/>
    </row>
    <row r="13">
      <c r="A13" s="41"/>
      <c r="B13" s="42"/>
      <c r="C13" s="21" t="s">
        <v>35</v>
      </c>
      <c r="D13" s="21"/>
      <c r="E13" s="22"/>
      <c r="F13" s="23"/>
      <c r="G13" s="43"/>
      <c r="H13" s="46"/>
      <c r="I13" s="45"/>
      <c r="J13" s="8"/>
      <c r="K13" s="8"/>
      <c r="L13" s="8"/>
      <c r="M13" s="8"/>
      <c r="N13" s="8"/>
      <c r="O13" s="8"/>
      <c r="P13" s="8"/>
      <c r="Q13" s="8"/>
      <c r="R13" s="8"/>
      <c r="S13" s="8"/>
      <c r="T13" s="8"/>
      <c r="U13" s="8"/>
      <c r="V13" s="8"/>
      <c r="W13" s="8"/>
      <c r="X13" s="8"/>
      <c r="Y13" s="8"/>
      <c r="Z13" s="8"/>
      <c r="AA13" s="8"/>
      <c r="AB13" s="8"/>
      <c r="AC13" s="8"/>
      <c r="AD13" s="8"/>
      <c r="AE13" s="8"/>
    </row>
    <row r="14">
      <c r="A14" s="41"/>
      <c r="B14" s="42"/>
      <c r="C14" s="21" t="s">
        <v>36</v>
      </c>
      <c r="D14" s="21"/>
      <c r="E14" s="22"/>
      <c r="F14" s="23"/>
      <c r="G14" s="43"/>
      <c r="H14" s="46"/>
      <c r="I14" s="45"/>
      <c r="J14" s="8"/>
      <c r="K14" s="8"/>
      <c r="L14" s="8"/>
      <c r="M14" s="8"/>
      <c r="N14" s="8"/>
      <c r="O14" s="8"/>
      <c r="P14" s="8"/>
      <c r="Q14" s="8"/>
      <c r="R14" s="8"/>
      <c r="S14" s="8"/>
      <c r="T14" s="8"/>
      <c r="U14" s="8"/>
      <c r="V14" s="8"/>
      <c r="W14" s="8"/>
      <c r="X14" s="8"/>
      <c r="Y14" s="8"/>
      <c r="Z14" s="8"/>
      <c r="AA14" s="8"/>
      <c r="AB14" s="8"/>
      <c r="AC14" s="8"/>
      <c r="AD14" s="8"/>
      <c r="AE14" s="8"/>
    </row>
    <row r="15">
      <c r="A15" s="41"/>
      <c r="B15" s="42"/>
      <c r="C15" s="43"/>
      <c r="D15" s="43"/>
      <c r="E15" s="43"/>
      <c r="F15" s="43"/>
      <c r="G15" s="43"/>
      <c r="H15" s="46"/>
      <c r="I15" s="45"/>
      <c r="J15" s="8"/>
      <c r="K15" s="8"/>
      <c r="L15" s="8"/>
      <c r="M15" s="8"/>
      <c r="N15" s="8"/>
      <c r="O15" s="8"/>
      <c r="P15" s="8"/>
      <c r="Q15" s="8"/>
      <c r="R15" s="8"/>
      <c r="S15" s="8"/>
      <c r="T15" s="8"/>
      <c r="U15" s="8"/>
      <c r="V15" s="8"/>
      <c r="W15" s="8"/>
      <c r="X15" s="8"/>
      <c r="Y15" s="8"/>
      <c r="Z15" s="8"/>
      <c r="AA15" s="8"/>
      <c r="AB15" s="8"/>
      <c r="AC15" s="8"/>
      <c r="AD15" s="8"/>
      <c r="AE15" s="8"/>
    </row>
    <row r="16">
      <c r="A16" s="47"/>
      <c r="B16" s="48"/>
      <c r="C16" s="49"/>
      <c r="D16" s="50"/>
      <c r="E16" s="50"/>
      <c r="F16" s="50"/>
      <c r="G16" s="50"/>
      <c r="H16" s="51"/>
      <c r="I16" s="52"/>
      <c r="J16" s="8"/>
      <c r="K16" s="8"/>
      <c r="L16" s="8"/>
      <c r="M16" s="8"/>
      <c r="N16" s="8"/>
      <c r="O16" s="8"/>
      <c r="P16" s="8"/>
      <c r="Q16" s="8"/>
      <c r="R16" s="8"/>
      <c r="S16" s="8"/>
      <c r="T16" s="8"/>
      <c r="U16" s="8"/>
      <c r="V16" s="8"/>
      <c r="W16" s="8"/>
      <c r="X16" s="8"/>
      <c r="Y16" s="8"/>
      <c r="Z16" s="8"/>
      <c r="AA16" s="8"/>
      <c r="AB16" s="8"/>
      <c r="AC16" s="8"/>
      <c r="AD16" s="8"/>
      <c r="AE16" s="8"/>
    </row>
    <row r="17">
      <c r="A17" s="53" t="s">
        <v>37</v>
      </c>
      <c r="B17" s="54"/>
      <c r="C17" s="11" t="s">
        <v>38</v>
      </c>
      <c r="D17" s="11"/>
      <c r="E17" s="55"/>
      <c r="F17" s="56"/>
      <c r="G17" s="57"/>
      <c r="H17" s="58"/>
      <c r="I17" s="59"/>
      <c r="J17" s="8"/>
      <c r="K17" s="8"/>
      <c r="L17" s="8"/>
      <c r="M17" s="8"/>
      <c r="N17" s="8"/>
      <c r="O17" s="8"/>
      <c r="P17" s="8"/>
      <c r="Q17" s="8"/>
      <c r="R17" s="8"/>
      <c r="S17" s="8"/>
      <c r="T17" s="8"/>
      <c r="U17" s="8"/>
      <c r="V17" s="8"/>
      <c r="W17" s="8"/>
      <c r="X17" s="8"/>
      <c r="Y17" s="8"/>
      <c r="Z17" s="8"/>
      <c r="AA17" s="8"/>
      <c r="AB17" s="8"/>
      <c r="AC17" s="8"/>
      <c r="AD17" s="8"/>
      <c r="AE17" s="8"/>
    </row>
    <row r="18">
      <c r="A18" s="41"/>
      <c r="B18" s="42"/>
      <c r="C18" s="21" t="s">
        <v>39</v>
      </c>
      <c r="D18" s="21"/>
      <c r="E18" s="22"/>
      <c r="F18" s="23"/>
      <c r="G18" s="43"/>
      <c r="H18" s="46"/>
      <c r="I18" s="45"/>
      <c r="J18" s="8"/>
      <c r="K18" s="8"/>
      <c r="L18" s="8"/>
      <c r="M18" s="8"/>
      <c r="N18" s="8"/>
      <c r="O18" s="8"/>
      <c r="P18" s="8"/>
      <c r="Q18" s="8"/>
      <c r="R18" s="8"/>
      <c r="S18" s="8"/>
      <c r="T18" s="8"/>
      <c r="U18" s="8"/>
      <c r="V18" s="8"/>
      <c r="W18" s="8"/>
      <c r="X18" s="8"/>
      <c r="Y18" s="8"/>
      <c r="Z18" s="8"/>
      <c r="AA18" s="8"/>
      <c r="AB18" s="8"/>
      <c r="AC18" s="8"/>
      <c r="AD18" s="8"/>
      <c r="AE18" s="8"/>
    </row>
    <row r="19">
      <c r="A19" s="41"/>
      <c r="B19" s="42"/>
      <c r="C19" s="21" t="s">
        <v>40</v>
      </c>
      <c r="D19" s="21"/>
      <c r="E19" s="22"/>
      <c r="F19" s="23"/>
      <c r="G19" s="43"/>
      <c r="H19" s="46"/>
      <c r="I19" s="45"/>
      <c r="J19" s="8"/>
      <c r="K19" s="8"/>
      <c r="L19" s="8"/>
      <c r="M19" s="8"/>
      <c r="N19" s="8"/>
      <c r="O19" s="8"/>
      <c r="P19" s="8"/>
      <c r="Q19" s="8"/>
      <c r="R19" s="8"/>
      <c r="S19" s="8"/>
      <c r="T19" s="8"/>
      <c r="U19" s="8"/>
      <c r="V19" s="8"/>
      <c r="W19" s="8"/>
      <c r="X19" s="8"/>
      <c r="Y19" s="8"/>
      <c r="Z19" s="8"/>
      <c r="AA19" s="8"/>
      <c r="AB19" s="8"/>
      <c r="AC19" s="8"/>
      <c r="AD19" s="8"/>
      <c r="AE19" s="8"/>
    </row>
    <row r="20">
      <c r="A20" s="41"/>
      <c r="B20" s="42"/>
      <c r="C20" s="21" t="s">
        <v>41</v>
      </c>
      <c r="D20" s="21"/>
      <c r="E20" s="22"/>
      <c r="F20" s="23"/>
      <c r="G20" s="43"/>
      <c r="H20" s="46"/>
      <c r="I20" s="45"/>
      <c r="J20" s="8"/>
      <c r="K20" s="8"/>
      <c r="L20" s="8"/>
      <c r="M20" s="8"/>
      <c r="N20" s="8"/>
      <c r="O20" s="8"/>
      <c r="P20" s="8"/>
      <c r="Q20" s="8"/>
      <c r="R20" s="8"/>
      <c r="S20" s="8"/>
      <c r="T20" s="8"/>
      <c r="U20" s="8"/>
      <c r="V20" s="8"/>
      <c r="W20" s="8"/>
      <c r="X20" s="8"/>
      <c r="Y20" s="8"/>
      <c r="Z20" s="8"/>
      <c r="AA20" s="8"/>
      <c r="AB20" s="8"/>
      <c r="AC20" s="8"/>
      <c r="AD20" s="8"/>
      <c r="AE20" s="8"/>
    </row>
    <row r="21">
      <c r="A21" s="41"/>
      <c r="B21" s="42"/>
      <c r="C21" s="21" t="s">
        <v>42</v>
      </c>
      <c r="D21" s="21"/>
      <c r="E21" s="22"/>
      <c r="F21" s="23"/>
      <c r="G21" s="43"/>
      <c r="H21" s="46"/>
      <c r="I21" s="45"/>
      <c r="J21" s="8"/>
      <c r="K21" s="8"/>
      <c r="L21" s="8"/>
      <c r="M21" s="8"/>
      <c r="N21" s="8"/>
      <c r="O21" s="8"/>
      <c r="P21" s="8"/>
      <c r="Q21" s="8"/>
      <c r="R21" s="8"/>
      <c r="S21" s="8"/>
      <c r="T21" s="8"/>
      <c r="U21" s="8"/>
      <c r="V21" s="8"/>
      <c r="W21" s="8"/>
      <c r="X21" s="8"/>
      <c r="Y21" s="8"/>
      <c r="Z21" s="8"/>
      <c r="AA21" s="8"/>
      <c r="AB21" s="8"/>
      <c r="AC21" s="8"/>
      <c r="AD21" s="8"/>
      <c r="AE21" s="8"/>
    </row>
    <row r="22">
      <c r="A22" s="41"/>
      <c r="B22" s="42"/>
      <c r="C22" s="21" t="s">
        <v>43</v>
      </c>
      <c r="D22" s="21"/>
      <c r="E22" s="22"/>
      <c r="F22" s="23"/>
      <c r="G22" s="43"/>
      <c r="H22" s="46"/>
      <c r="I22" s="45"/>
      <c r="J22" s="8"/>
      <c r="K22" s="8"/>
      <c r="L22" s="8"/>
      <c r="M22" s="8"/>
      <c r="N22" s="8"/>
      <c r="O22" s="8"/>
      <c r="P22" s="8"/>
      <c r="Q22" s="8"/>
      <c r="R22" s="8"/>
      <c r="S22" s="8"/>
      <c r="T22" s="8"/>
      <c r="U22" s="8"/>
      <c r="V22" s="8"/>
      <c r="W22" s="8"/>
      <c r="X22" s="8"/>
      <c r="Y22" s="8"/>
      <c r="Z22" s="8"/>
      <c r="AA22" s="8"/>
      <c r="AB22" s="8"/>
      <c r="AC22" s="8"/>
      <c r="AD22" s="8"/>
      <c r="AE22" s="8"/>
    </row>
    <row r="23">
      <c r="A23" s="41"/>
      <c r="B23" s="42"/>
      <c r="C23" s="21" t="s">
        <v>44</v>
      </c>
      <c r="D23" s="21"/>
      <c r="E23" s="22"/>
      <c r="F23" s="23"/>
      <c r="G23" s="43"/>
      <c r="H23" s="46"/>
      <c r="I23" s="45"/>
      <c r="J23" s="8"/>
      <c r="K23" s="8"/>
      <c r="L23" s="8"/>
      <c r="M23" s="8"/>
      <c r="N23" s="8"/>
      <c r="O23" s="8"/>
      <c r="P23" s="8"/>
      <c r="Q23" s="8"/>
      <c r="R23" s="8"/>
      <c r="S23" s="8"/>
      <c r="T23" s="8"/>
      <c r="U23" s="8"/>
      <c r="V23" s="8"/>
      <c r="W23" s="8"/>
      <c r="X23" s="8"/>
      <c r="Y23" s="8"/>
      <c r="Z23" s="8"/>
      <c r="AA23" s="8"/>
      <c r="AB23" s="8"/>
      <c r="AC23" s="8"/>
      <c r="AD23" s="8"/>
      <c r="AE23" s="8"/>
    </row>
    <row r="24">
      <c r="A24" s="41"/>
      <c r="B24" s="42"/>
      <c r="C24" s="21" t="s">
        <v>45</v>
      </c>
      <c r="D24" s="21"/>
      <c r="E24" s="22"/>
      <c r="F24" s="23"/>
      <c r="G24" s="43"/>
      <c r="H24" s="46"/>
      <c r="I24" s="45"/>
      <c r="J24" s="8"/>
      <c r="K24" s="8"/>
      <c r="L24" s="8"/>
      <c r="M24" s="8"/>
      <c r="N24" s="8"/>
      <c r="O24" s="8"/>
      <c r="P24" s="8"/>
      <c r="Q24" s="8"/>
      <c r="R24" s="8"/>
      <c r="S24" s="8"/>
      <c r="T24" s="8"/>
      <c r="U24" s="8"/>
      <c r="V24" s="8"/>
      <c r="W24" s="8"/>
      <c r="X24" s="8"/>
      <c r="Y24" s="8"/>
      <c r="Z24" s="8"/>
      <c r="AA24" s="8"/>
      <c r="AB24" s="8"/>
      <c r="AC24" s="8"/>
      <c r="AD24" s="8"/>
      <c r="AE24" s="8"/>
    </row>
    <row r="25">
      <c r="A25" s="41"/>
      <c r="B25" s="42"/>
      <c r="C25" s="43"/>
      <c r="D25" s="43"/>
      <c r="E25" s="43"/>
      <c r="F25" s="43"/>
      <c r="G25" s="43"/>
      <c r="H25" s="46"/>
      <c r="I25" s="45"/>
      <c r="J25" s="8"/>
      <c r="K25" s="8"/>
      <c r="L25" s="8"/>
      <c r="M25" s="8"/>
      <c r="N25" s="8"/>
      <c r="O25" s="8"/>
      <c r="P25" s="8"/>
      <c r="Q25" s="8"/>
      <c r="R25" s="8"/>
      <c r="S25" s="8"/>
      <c r="T25" s="8"/>
      <c r="U25" s="8"/>
      <c r="V25" s="8"/>
      <c r="W25" s="8"/>
      <c r="X25" s="8"/>
      <c r="Y25" s="8"/>
      <c r="Z25" s="8"/>
      <c r="AA25" s="8"/>
      <c r="AB25" s="8"/>
      <c r="AC25" s="8"/>
      <c r="AD25" s="8"/>
      <c r="AE25" s="8"/>
    </row>
    <row r="26">
      <c r="A26" s="41"/>
      <c r="B26" s="42"/>
      <c r="C26" s="43"/>
      <c r="D26" s="43"/>
      <c r="E26" s="43"/>
      <c r="F26" s="43"/>
      <c r="G26" s="43"/>
      <c r="H26" s="46"/>
      <c r="I26" s="45"/>
      <c r="J26" s="8"/>
      <c r="K26" s="8"/>
      <c r="L26" s="8"/>
      <c r="M26" s="8"/>
      <c r="N26" s="8"/>
      <c r="O26" s="8"/>
      <c r="P26" s="8"/>
      <c r="Q26" s="8"/>
      <c r="R26" s="8"/>
      <c r="S26" s="8"/>
      <c r="T26" s="8"/>
      <c r="U26" s="8"/>
      <c r="V26" s="8"/>
      <c r="W26" s="8"/>
      <c r="X26" s="8"/>
      <c r="Y26" s="8"/>
      <c r="Z26" s="8"/>
      <c r="AA26" s="8"/>
      <c r="AB26" s="8"/>
      <c r="AC26" s="8"/>
      <c r="AD26" s="8"/>
      <c r="AE26" s="8"/>
    </row>
    <row r="27">
      <c r="A27" s="47"/>
      <c r="B27" s="48"/>
      <c r="C27" s="49"/>
      <c r="D27" s="50"/>
      <c r="E27" s="50"/>
      <c r="F27" s="50"/>
      <c r="G27" s="50"/>
      <c r="H27" s="51"/>
      <c r="I27" s="52"/>
      <c r="J27" s="8"/>
      <c r="K27" s="8"/>
      <c r="L27" s="8"/>
      <c r="M27" s="8"/>
      <c r="N27" s="8"/>
      <c r="O27" s="8"/>
      <c r="P27" s="8"/>
      <c r="Q27" s="8"/>
      <c r="R27" s="8"/>
      <c r="S27" s="8"/>
      <c r="T27" s="8"/>
      <c r="U27" s="8"/>
      <c r="V27" s="8"/>
      <c r="W27" s="8"/>
      <c r="X27" s="8"/>
      <c r="Y27" s="8"/>
      <c r="Z27" s="8"/>
      <c r="AA27" s="8"/>
      <c r="AB27" s="8"/>
      <c r="AC27" s="8"/>
      <c r="AD27" s="8"/>
      <c r="AE27" s="8"/>
    </row>
    <row r="28">
      <c r="A28" s="53" t="s">
        <v>46</v>
      </c>
      <c r="B28" s="54"/>
      <c r="C28" s="11" t="s">
        <v>47</v>
      </c>
      <c r="D28" s="11"/>
      <c r="E28" s="55"/>
      <c r="F28" s="56"/>
      <c r="G28" s="57"/>
      <c r="H28" s="58"/>
      <c r="I28" s="59"/>
      <c r="J28" s="8"/>
      <c r="K28" s="8"/>
      <c r="L28" s="8"/>
      <c r="M28" s="8"/>
      <c r="N28" s="8"/>
      <c r="O28" s="8"/>
      <c r="P28" s="8"/>
      <c r="Q28" s="8"/>
      <c r="R28" s="8"/>
      <c r="S28" s="8"/>
      <c r="T28" s="8"/>
      <c r="U28" s="8"/>
      <c r="V28" s="8"/>
      <c r="W28" s="8"/>
      <c r="X28" s="8"/>
      <c r="Y28" s="8"/>
      <c r="Z28" s="8"/>
      <c r="AA28" s="8"/>
      <c r="AB28" s="8"/>
      <c r="AC28" s="8"/>
      <c r="AD28" s="8"/>
      <c r="AE28" s="8"/>
    </row>
    <row r="29">
      <c r="A29" s="41"/>
      <c r="B29" s="42"/>
      <c r="C29" s="21" t="s">
        <v>48</v>
      </c>
      <c r="D29" s="21"/>
      <c r="E29" s="22"/>
      <c r="F29" s="23"/>
      <c r="G29" s="43"/>
      <c r="H29" s="46"/>
      <c r="I29" s="45"/>
      <c r="J29" s="8"/>
      <c r="K29" s="8"/>
      <c r="L29" s="8"/>
      <c r="M29" s="8"/>
      <c r="N29" s="8"/>
      <c r="O29" s="8"/>
      <c r="P29" s="8"/>
      <c r="Q29" s="8"/>
      <c r="R29" s="8"/>
      <c r="S29" s="8"/>
      <c r="T29" s="8"/>
      <c r="U29" s="8"/>
      <c r="V29" s="8"/>
      <c r="W29" s="8"/>
      <c r="X29" s="8"/>
      <c r="Y29" s="8"/>
      <c r="Z29" s="8"/>
      <c r="AA29" s="8"/>
      <c r="AB29" s="8"/>
      <c r="AC29" s="8"/>
      <c r="AD29" s="8"/>
      <c r="AE29" s="8"/>
    </row>
    <row r="30">
      <c r="A30" s="41"/>
      <c r="B30" s="42"/>
      <c r="C30" s="21" t="s">
        <v>49</v>
      </c>
      <c r="D30" s="21"/>
      <c r="E30" s="22"/>
      <c r="F30" s="23"/>
      <c r="G30" s="43"/>
      <c r="H30" s="46"/>
      <c r="I30" s="45"/>
      <c r="J30" s="8"/>
      <c r="K30" s="8"/>
      <c r="L30" s="8"/>
      <c r="M30" s="8"/>
      <c r="N30" s="8"/>
      <c r="O30" s="8"/>
      <c r="P30" s="8"/>
      <c r="Q30" s="8"/>
      <c r="R30" s="8"/>
      <c r="S30" s="8"/>
      <c r="T30" s="8"/>
      <c r="U30" s="8"/>
      <c r="V30" s="8"/>
      <c r="W30" s="8"/>
      <c r="X30" s="8"/>
      <c r="Y30" s="8"/>
      <c r="Z30" s="8"/>
      <c r="AA30" s="8"/>
      <c r="AB30" s="8"/>
      <c r="AC30" s="8"/>
      <c r="AD30" s="8"/>
      <c r="AE30" s="8"/>
    </row>
    <row r="31">
      <c r="A31" s="41"/>
      <c r="B31" s="42"/>
      <c r="C31" s="21" t="s">
        <v>50</v>
      </c>
      <c r="D31" s="21"/>
      <c r="E31" s="22"/>
      <c r="F31" s="23"/>
      <c r="G31" s="43"/>
      <c r="H31" s="46"/>
      <c r="I31" s="45"/>
      <c r="J31" s="8"/>
      <c r="K31" s="8"/>
      <c r="L31" s="8"/>
      <c r="M31" s="8"/>
      <c r="N31" s="8"/>
      <c r="O31" s="8"/>
      <c r="P31" s="8"/>
      <c r="Q31" s="8"/>
      <c r="R31" s="8"/>
      <c r="S31" s="8"/>
      <c r="T31" s="8"/>
      <c r="U31" s="8"/>
      <c r="V31" s="8"/>
      <c r="W31" s="8"/>
      <c r="X31" s="8"/>
      <c r="Y31" s="8"/>
      <c r="Z31" s="8"/>
      <c r="AA31" s="8"/>
      <c r="AB31" s="8"/>
      <c r="AC31" s="8"/>
      <c r="AD31" s="8"/>
      <c r="AE31" s="8"/>
    </row>
    <row r="32">
      <c r="A32" s="41"/>
      <c r="B32" s="42"/>
      <c r="C32" s="21" t="s">
        <v>51</v>
      </c>
      <c r="D32" s="21"/>
      <c r="E32" s="22"/>
      <c r="F32" s="23"/>
      <c r="G32" s="43"/>
      <c r="H32" s="46"/>
      <c r="I32" s="45"/>
      <c r="J32" s="8"/>
      <c r="K32" s="8"/>
      <c r="L32" s="8"/>
      <c r="M32" s="8"/>
      <c r="N32" s="8"/>
      <c r="O32" s="8"/>
      <c r="P32" s="8"/>
      <c r="Q32" s="8"/>
      <c r="R32" s="8"/>
      <c r="S32" s="8"/>
      <c r="T32" s="8"/>
      <c r="U32" s="8"/>
      <c r="V32" s="8"/>
      <c r="W32" s="8"/>
      <c r="X32" s="8"/>
      <c r="Y32" s="8"/>
      <c r="Z32" s="8"/>
      <c r="AA32" s="8"/>
      <c r="AB32" s="8"/>
      <c r="AC32" s="8"/>
      <c r="AD32" s="8"/>
      <c r="AE32" s="8"/>
    </row>
    <row r="33">
      <c r="A33" s="41"/>
      <c r="B33" s="42"/>
      <c r="C33" s="21" t="s">
        <v>52</v>
      </c>
      <c r="D33" s="21"/>
      <c r="E33" s="22"/>
      <c r="F33" s="23"/>
      <c r="G33" s="43"/>
      <c r="H33" s="46"/>
      <c r="I33" s="45"/>
      <c r="J33" s="8"/>
      <c r="K33" s="8"/>
      <c r="L33" s="8"/>
      <c r="M33" s="8"/>
      <c r="N33" s="8"/>
      <c r="O33" s="8"/>
      <c r="P33" s="8"/>
      <c r="Q33" s="8"/>
      <c r="R33" s="8"/>
      <c r="S33" s="8"/>
      <c r="T33" s="8"/>
      <c r="U33" s="8"/>
      <c r="V33" s="8"/>
      <c r="W33" s="8"/>
      <c r="X33" s="8"/>
      <c r="Y33" s="8"/>
      <c r="Z33" s="8"/>
      <c r="AA33" s="8"/>
      <c r="AB33" s="8"/>
      <c r="AC33" s="8"/>
      <c r="AD33" s="8"/>
      <c r="AE33" s="8"/>
    </row>
    <row r="34">
      <c r="A34" s="41"/>
      <c r="B34" s="42"/>
      <c r="C34" s="21" t="s">
        <v>53</v>
      </c>
      <c r="D34" s="21"/>
      <c r="E34" s="22"/>
      <c r="F34" s="23"/>
      <c r="G34" s="43"/>
      <c r="H34" s="46"/>
      <c r="I34" s="45"/>
      <c r="J34" s="8"/>
      <c r="K34" s="8"/>
      <c r="L34" s="8"/>
      <c r="M34" s="8"/>
      <c r="N34" s="8"/>
      <c r="O34" s="8"/>
      <c r="P34" s="8"/>
      <c r="Q34" s="8"/>
      <c r="R34" s="8"/>
      <c r="S34" s="8"/>
      <c r="T34" s="8"/>
      <c r="U34" s="8"/>
      <c r="V34" s="8"/>
      <c r="W34" s="8"/>
      <c r="X34" s="8"/>
      <c r="Y34" s="8"/>
      <c r="Z34" s="8"/>
      <c r="AA34" s="8"/>
      <c r="AB34" s="8"/>
      <c r="AC34" s="8"/>
      <c r="AD34" s="8"/>
      <c r="AE34" s="8"/>
    </row>
    <row r="35">
      <c r="A35" s="41"/>
      <c r="B35" s="42"/>
      <c r="C35" s="21" t="s">
        <v>54</v>
      </c>
      <c r="D35" s="21"/>
      <c r="E35" s="22"/>
      <c r="F35" s="23"/>
      <c r="G35" s="43"/>
      <c r="H35" s="46"/>
      <c r="I35" s="45"/>
      <c r="J35" s="8"/>
      <c r="K35" s="8"/>
      <c r="L35" s="8"/>
      <c r="M35" s="8"/>
      <c r="N35" s="8"/>
      <c r="O35" s="8"/>
      <c r="P35" s="8"/>
      <c r="Q35" s="8"/>
      <c r="R35" s="8"/>
      <c r="S35" s="8"/>
      <c r="T35" s="8"/>
      <c r="U35" s="8"/>
      <c r="V35" s="8"/>
      <c r="W35" s="8"/>
      <c r="X35" s="8"/>
      <c r="Y35" s="8"/>
      <c r="Z35" s="8"/>
      <c r="AA35" s="8"/>
      <c r="AB35" s="8"/>
      <c r="AC35" s="8"/>
      <c r="AD35" s="8"/>
      <c r="AE35" s="8"/>
    </row>
    <row r="36">
      <c r="A36" s="41"/>
      <c r="B36" s="42"/>
      <c r="C36" s="43"/>
      <c r="D36" s="43"/>
      <c r="E36" s="43"/>
      <c r="F36" s="43"/>
      <c r="G36" s="43"/>
      <c r="H36" s="46"/>
      <c r="I36" s="45"/>
      <c r="J36" s="8"/>
      <c r="K36" s="8"/>
      <c r="L36" s="8"/>
      <c r="M36" s="8"/>
      <c r="N36" s="8"/>
      <c r="O36" s="8"/>
      <c r="P36" s="8"/>
      <c r="Q36" s="8"/>
      <c r="R36" s="8"/>
      <c r="S36" s="8"/>
      <c r="T36" s="8"/>
      <c r="U36" s="8"/>
      <c r="V36" s="8"/>
      <c r="W36" s="8"/>
      <c r="X36" s="8"/>
      <c r="Y36" s="8"/>
      <c r="Z36" s="8"/>
      <c r="AA36" s="8"/>
      <c r="AB36" s="8"/>
      <c r="AC36" s="8"/>
      <c r="AD36" s="8"/>
      <c r="AE36" s="8"/>
    </row>
    <row r="37">
      <c r="A37" s="41"/>
      <c r="B37" s="42"/>
      <c r="C37" s="43"/>
      <c r="D37" s="43"/>
      <c r="E37" s="43"/>
      <c r="F37" s="43"/>
      <c r="G37" s="43"/>
      <c r="H37" s="46"/>
      <c r="I37" s="45"/>
      <c r="J37" s="8"/>
      <c r="K37" s="8"/>
      <c r="L37" s="8"/>
      <c r="M37" s="8"/>
      <c r="N37" s="8"/>
      <c r="O37" s="8"/>
      <c r="P37" s="8"/>
      <c r="Q37" s="8"/>
      <c r="R37" s="8"/>
      <c r="S37" s="8"/>
      <c r="T37" s="8"/>
      <c r="U37" s="8"/>
      <c r="V37" s="8"/>
      <c r="W37" s="8"/>
      <c r="X37" s="8"/>
      <c r="Y37" s="8"/>
      <c r="Z37" s="8"/>
      <c r="AA37" s="8"/>
      <c r="AB37" s="8"/>
      <c r="AC37" s="8"/>
      <c r="AD37" s="8"/>
      <c r="AE37" s="8"/>
    </row>
    <row r="38">
      <c r="A38" s="47"/>
      <c r="B38" s="48"/>
      <c r="C38" s="49"/>
      <c r="D38" s="50"/>
      <c r="E38" s="50"/>
      <c r="F38" s="50"/>
      <c r="G38" s="50"/>
      <c r="H38" s="51"/>
      <c r="I38" s="52"/>
      <c r="J38" s="8"/>
      <c r="K38" s="8"/>
      <c r="L38" s="8"/>
      <c r="M38" s="8"/>
      <c r="N38" s="8"/>
      <c r="O38" s="8"/>
      <c r="P38" s="8"/>
      <c r="Q38" s="8"/>
      <c r="R38" s="8"/>
      <c r="S38" s="8"/>
      <c r="T38" s="8"/>
      <c r="U38" s="8"/>
      <c r="V38" s="8"/>
      <c r="W38" s="8"/>
      <c r="X38" s="8"/>
      <c r="Y38" s="8"/>
      <c r="Z38" s="8"/>
      <c r="AA38" s="8"/>
      <c r="AB38" s="8"/>
      <c r="AC38" s="8"/>
      <c r="AD38" s="8"/>
      <c r="AE38" s="8"/>
    </row>
    <row r="39">
      <c r="A39" s="53" t="s">
        <v>55</v>
      </c>
      <c r="B39" s="54"/>
      <c r="C39" s="11" t="s">
        <v>56</v>
      </c>
      <c r="D39" s="11"/>
      <c r="E39" s="55"/>
      <c r="F39" s="56"/>
      <c r="G39" s="57"/>
      <c r="H39" s="58"/>
      <c r="I39" s="59"/>
      <c r="J39" s="8"/>
      <c r="K39" s="8"/>
      <c r="L39" s="8"/>
      <c r="M39" s="8"/>
      <c r="N39" s="8"/>
      <c r="O39" s="8"/>
      <c r="P39" s="8"/>
      <c r="Q39" s="8"/>
      <c r="R39" s="8"/>
      <c r="S39" s="8"/>
      <c r="T39" s="8"/>
      <c r="U39" s="8"/>
      <c r="V39" s="8"/>
      <c r="W39" s="8"/>
      <c r="X39" s="8"/>
      <c r="Y39" s="8"/>
      <c r="Z39" s="8"/>
      <c r="AA39" s="8"/>
      <c r="AB39" s="8"/>
      <c r="AC39" s="8"/>
      <c r="AD39" s="8"/>
      <c r="AE39" s="8"/>
    </row>
    <row r="40">
      <c r="A40" s="41"/>
      <c r="B40" s="42"/>
      <c r="C40" s="21" t="s">
        <v>57</v>
      </c>
      <c r="D40" s="21"/>
      <c r="E40" s="22"/>
      <c r="F40" s="23"/>
      <c r="G40" s="43"/>
      <c r="H40" s="46"/>
      <c r="I40" s="45"/>
      <c r="J40" s="8"/>
      <c r="K40" s="8"/>
      <c r="L40" s="8"/>
      <c r="M40" s="8"/>
      <c r="N40" s="8"/>
      <c r="O40" s="8"/>
      <c r="P40" s="8"/>
      <c r="Q40" s="8"/>
      <c r="R40" s="8"/>
      <c r="S40" s="8"/>
      <c r="T40" s="8"/>
      <c r="U40" s="8"/>
      <c r="V40" s="8"/>
      <c r="W40" s="8"/>
      <c r="X40" s="8"/>
      <c r="Y40" s="8"/>
      <c r="Z40" s="8"/>
      <c r="AA40" s="8"/>
      <c r="AB40" s="8"/>
      <c r="AC40" s="8"/>
      <c r="AD40" s="8"/>
      <c r="AE40" s="8"/>
    </row>
    <row r="41">
      <c r="A41" s="41"/>
      <c r="B41" s="42"/>
      <c r="C41" s="21" t="s">
        <v>58</v>
      </c>
      <c r="D41" s="21"/>
      <c r="E41" s="22"/>
      <c r="F41" s="23"/>
      <c r="G41" s="43"/>
      <c r="H41" s="46"/>
      <c r="I41" s="45"/>
      <c r="J41" s="8"/>
      <c r="K41" s="8"/>
      <c r="L41" s="8"/>
      <c r="M41" s="8"/>
      <c r="N41" s="8"/>
      <c r="O41" s="8"/>
      <c r="P41" s="8"/>
      <c r="Q41" s="8"/>
      <c r="R41" s="8"/>
      <c r="S41" s="8"/>
      <c r="T41" s="8"/>
      <c r="U41" s="8"/>
      <c r="V41" s="8"/>
      <c r="W41" s="8"/>
      <c r="X41" s="8"/>
      <c r="Y41" s="8"/>
      <c r="Z41" s="8"/>
      <c r="AA41" s="8"/>
      <c r="AB41" s="8"/>
      <c r="AC41" s="8"/>
      <c r="AD41" s="8"/>
      <c r="AE41" s="8"/>
    </row>
    <row r="42">
      <c r="A42" s="41"/>
      <c r="B42" s="42"/>
      <c r="C42" s="21" t="s">
        <v>59</v>
      </c>
      <c r="D42" s="21"/>
      <c r="E42" s="22"/>
      <c r="F42" s="23"/>
      <c r="G42" s="43"/>
      <c r="H42" s="46"/>
      <c r="I42" s="45"/>
      <c r="J42" s="8"/>
      <c r="K42" s="8"/>
      <c r="L42" s="8"/>
      <c r="M42" s="8"/>
      <c r="N42" s="8"/>
      <c r="O42" s="8"/>
      <c r="P42" s="8"/>
      <c r="Q42" s="8"/>
      <c r="R42" s="8"/>
      <c r="S42" s="8"/>
      <c r="T42" s="8"/>
      <c r="U42" s="8"/>
      <c r="V42" s="8"/>
      <c r="W42" s="8"/>
      <c r="X42" s="8"/>
      <c r="Y42" s="8"/>
      <c r="Z42" s="8"/>
      <c r="AA42" s="8"/>
      <c r="AB42" s="8"/>
      <c r="AC42" s="8"/>
      <c r="AD42" s="8"/>
      <c r="AE42" s="8"/>
    </row>
    <row r="43">
      <c r="A43" s="41"/>
      <c r="B43" s="42"/>
      <c r="C43" s="21" t="s">
        <v>60</v>
      </c>
      <c r="D43" s="21"/>
      <c r="E43" s="22"/>
      <c r="F43" s="23"/>
      <c r="G43" s="43"/>
      <c r="H43" s="46"/>
      <c r="I43" s="45"/>
      <c r="J43" s="8"/>
      <c r="K43" s="8"/>
      <c r="L43" s="8"/>
      <c r="M43" s="8"/>
      <c r="N43" s="8"/>
      <c r="O43" s="8"/>
      <c r="P43" s="8"/>
      <c r="Q43" s="8"/>
      <c r="R43" s="8"/>
      <c r="S43" s="8"/>
      <c r="T43" s="8"/>
      <c r="U43" s="8"/>
      <c r="V43" s="8"/>
      <c r="W43" s="8"/>
      <c r="X43" s="8"/>
      <c r="Y43" s="8"/>
      <c r="Z43" s="8"/>
      <c r="AA43" s="8"/>
      <c r="AB43" s="8"/>
      <c r="AC43" s="8"/>
      <c r="AD43" s="8"/>
      <c r="AE43" s="8"/>
    </row>
    <row r="44">
      <c r="A44" s="41"/>
      <c r="B44" s="42"/>
      <c r="C44" s="21" t="s">
        <v>61</v>
      </c>
      <c r="D44" s="21"/>
      <c r="E44" s="22"/>
      <c r="F44" s="23"/>
      <c r="G44" s="43"/>
      <c r="H44" s="46"/>
      <c r="I44" s="45"/>
      <c r="J44" s="8"/>
      <c r="K44" s="8"/>
      <c r="L44" s="8"/>
      <c r="M44" s="8"/>
      <c r="N44" s="8"/>
      <c r="O44" s="8"/>
      <c r="P44" s="8"/>
      <c r="Q44" s="8"/>
      <c r="R44" s="8"/>
      <c r="S44" s="8"/>
      <c r="T44" s="8"/>
      <c r="U44" s="8"/>
      <c r="V44" s="8"/>
      <c r="W44" s="8"/>
      <c r="X44" s="8"/>
      <c r="Y44" s="8"/>
      <c r="Z44" s="8"/>
      <c r="AA44" s="8"/>
      <c r="AB44" s="8"/>
      <c r="AC44" s="8"/>
      <c r="AD44" s="8"/>
      <c r="AE44" s="8"/>
    </row>
    <row r="45">
      <c r="A45" s="41"/>
      <c r="B45" s="42"/>
      <c r="C45" s="21" t="s">
        <v>62</v>
      </c>
      <c r="D45" s="21"/>
      <c r="E45" s="22"/>
      <c r="F45" s="23"/>
      <c r="G45" s="43"/>
      <c r="H45" s="46"/>
      <c r="I45" s="45"/>
      <c r="J45" s="8"/>
      <c r="K45" s="8"/>
      <c r="L45" s="8"/>
      <c r="M45" s="8"/>
      <c r="N45" s="8"/>
      <c r="O45" s="8"/>
      <c r="P45" s="8"/>
      <c r="Q45" s="8"/>
      <c r="R45" s="8"/>
      <c r="S45" s="8"/>
      <c r="T45" s="8"/>
      <c r="U45" s="8"/>
      <c r="V45" s="8"/>
      <c r="W45" s="8"/>
      <c r="X45" s="8"/>
      <c r="Y45" s="8"/>
      <c r="Z45" s="8"/>
      <c r="AA45" s="8"/>
      <c r="AB45" s="8"/>
      <c r="AC45" s="8"/>
      <c r="AD45" s="8"/>
      <c r="AE45" s="8"/>
    </row>
    <row r="46">
      <c r="A46" s="41"/>
      <c r="B46" s="42"/>
      <c r="C46" s="21" t="s">
        <v>63</v>
      </c>
      <c r="D46" s="21"/>
      <c r="E46" s="22"/>
      <c r="F46" s="23"/>
      <c r="G46" s="43"/>
      <c r="H46" s="46"/>
      <c r="I46" s="45"/>
      <c r="J46" s="8"/>
      <c r="K46" s="8"/>
      <c r="L46" s="8"/>
      <c r="M46" s="8"/>
      <c r="N46" s="8"/>
      <c r="O46" s="8"/>
      <c r="P46" s="8"/>
      <c r="Q46" s="8"/>
      <c r="R46" s="8"/>
      <c r="S46" s="8"/>
      <c r="T46" s="8"/>
      <c r="U46" s="8"/>
      <c r="V46" s="8"/>
      <c r="W46" s="8"/>
      <c r="X46" s="8"/>
      <c r="Y46" s="8"/>
      <c r="Z46" s="8"/>
      <c r="AA46" s="8"/>
      <c r="AB46" s="8"/>
      <c r="AC46" s="8"/>
      <c r="AD46" s="8"/>
      <c r="AE46" s="8"/>
    </row>
    <row r="47">
      <c r="A47" s="41"/>
      <c r="B47" s="42"/>
      <c r="C47" s="21" t="s">
        <v>64</v>
      </c>
      <c r="D47" s="21"/>
      <c r="E47" s="22"/>
      <c r="F47" s="23"/>
      <c r="G47" s="43"/>
      <c r="H47" s="46"/>
      <c r="I47" s="45"/>
      <c r="J47" s="8"/>
      <c r="K47" s="8"/>
      <c r="L47" s="8"/>
      <c r="M47" s="8"/>
      <c r="N47" s="8"/>
      <c r="O47" s="8"/>
      <c r="P47" s="8"/>
      <c r="Q47" s="8"/>
      <c r="R47" s="8"/>
      <c r="S47" s="8"/>
      <c r="T47" s="8"/>
      <c r="U47" s="8"/>
      <c r="V47" s="8"/>
      <c r="W47" s="8"/>
      <c r="X47" s="8"/>
      <c r="Y47" s="8"/>
      <c r="Z47" s="8"/>
      <c r="AA47" s="8"/>
      <c r="AB47" s="8"/>
      <c r="AC47" s="8"/>
      <c r="AD47" s="8"/>
      <c r="AE47" s="8"/>
    </row>
    <row r="48">
      <c r="A48" s="41"/>
      <c r="B48" s="42"/>
      <c r="C48" s="43"/>
      <c r="D48" s="43"/>
      <c r="E48" s="43"/>
      <c r="F48" s="43"/>
      <c r="G48" s="43"/>
      <c r="H48" s="46"/>
      <c r="I48" s="45"/>
      <c r="J48" s="8"/>
      <c r="K48" s="8"/>
      <c r="L48" s="8"/>
      <c r="M48" s="8"/>
      <c r="N48" s="8"/>
      <c r="O48" s="8"/>
      <c r="P48" s="8"/>
      <c r="Q48" s="8"/>
      <c r="R48" s="8"/>
      <c r="S48" s="8"/>
      <c r="T48" s="8"/>
      <c r="U48" s="8"/>
      <c r="V48" s="8"/>
      <c r="W48" s="8"/>
      <c r="X48" s="8"/>
      <c r="Y48" s="8"/>
      <c r="Z48" s="8"/>
      <c r="AA48" s="8"/>
      <c r="AB48" s="8"/>
      <c r="AC48" s="8"/>
      <c r="AD48" s="8"/>
      <c r="AE48" s="8"/>
    </row>
    <row r="49">
      <c r="A49" s="47"/>
      <c r="B49" s="48"/>
      <c r="C49" s="49"/>
      <c r="D49" s="50"/>
      <c r="E49" s="50"/>
      <c r="F49" s="50"/>
      <c r="G49" s="50"/>
      <c r="H49" s="51"/>
      <c r="I49" s="52"/>
      <c r="J49" s="8"/>
      <c r="K49" s="8"/>
      <c r="L49" s="8"/>
      <c r="M49" s="8"/>
      <c r="N49" s="8"/>
      <c r="O49" s="8"/>
      <c r="P49" s="8"/>
      <c r="Q49" s="8"/>
      <c r="R49" s="8"/>
      <c r="S49" s="8"/>
      <c r="T49" s="8"/>
      <c r="U49" s="8"/>
      <c r="V49" s="8"/>
      <c r="W49" s="8"/>
      <c r="X49" s="8"/>
      <c r="Y49" s="8"/>
      <c r="Z49" s="8"/>
      <c r="AA49" s="8"/>
      <c r="AB49" s="8"/>
      <c r="AC49" s="8"/>
      <c r="AD49" s="8"/>
      <c r="AE49" s="8"/>
    </row>
    <row r="50">
      <c r="A50" s="53" t="s">
        <v>65</v>
      </c>
      <c r="B50" s="54"/>
      <c r="C50" s="11" t="s">
        <v>66</v>
      </c>
      <c r="D50" s="11"/>
      <c r="E50" s="55"/>
      <c r="F50" s="56"/>
      <c r="G50" s="57"/>
      <c r="H50" s="58"/>
      <c r="I50" s="59"/>
      <c r="J50" s="8"/>
      <c r="K50" s="8"/>
      <c r="L50" s="8"/>
      <c r="M50" s="8"/>
      <c r="N50" s="8"/>
      <c r="O50" s="8"/>
      <c r="P50" s="8"/>
      <c r="Q50" s="8"/>
      <c r="R50" s="8"/>
      <c r="S50" s="8"/>
      <c r="T50" s="8"/>
      <c r="U50" s="8"/>
      <c r="V50" s="8"/>
      <c r="W50" s="8"/>
      <c r="X50" s="8"/>
      <c r="Y50" s="8"/>
      <c r="Z50" s="8"/>
      <c r="AA50" s="8"/>
      <c r="AB50" s="8"/>
      <c r="AC50" s="8"/>
      <c r="AD50" s="8"/>
      <c r="AE50" s="8"/>
    </row>
    <row r="51">
      <c r="A51" s="41"/>
      <c r="B51" s="42"/>
      <c r="C51" s="21" t="s">
        <v>67</v>
      </c>
      <c r="D51" s="21"/>
      <c r="E51" s="22"/>
      <c r="F51" s="23"/>
      <c r="G51" s="43"/>
      <c r="H51" s="46"/>
      <c r="I51" s="45"/>
      <c r="J51" s="8"/>
      <c r="K51" s="8"/>
      <c r="L51" s="8"/>
      <c r="M51" s="8"/>
      <c r="N51" s="8"/>
      <c r="O51" s="8"/>
      <c r="P51" s="8"/>
      <c r="Q51" s="8"/>
      <c r="R51" s="8"/>
      <c r="S51" s="8"/>
      <c r="T51" s="8"/>
      <c r="U51" s="8"/>
      <c r="V51" s="8"/>
      <c r="W51" s="8"/>
      <c r="X51" s="8"/>
      <c r="Y51" s="8"/>
      <c r="Z51" s="8"/>
      <c r="AA51" s="8"/>
      <c r="AB51" s="8"/>
      <c r="AC51" s="8"/>
      <c r="AD51" s="8"/>
      <c r="AE51" s="8"/>
    </row>
    <row r="52">
      <c r="A52" s="41"/>
      <c r="B52" s="42"/>
      <c r="C52" s="21" t="s">
        <v>68</v>
      </c>
      <c r="D52" s="21"/>
      <c r="E52" s="22"/>
      <c r="F52" s="23"/>
      <c r="G52" s="43"/>
      <c r="H52" s="46"/>
      <c r="I52" s="45"/>
      <c r="J52" s="8"/>
      <c r="K52" s="8"/>
      <c r="L52" s="8"/>
      <c r="M52" s="8"/>
      <c r="N52" s="8"/>
      <c r="O52" s="8"/>
      <c r="P52" s="8"/>
      <c r="Q52" s="8"/>
      <c r="R52" s="8"/>
      <c r="S52" s="8"/>
      <c r="T52" s="8"/>
      <c r="U52" s="8"/>
      <c r="V52" s="8"/>
      <c r="W52" s="8"/>
      <c r="X52" s="8"/>
      <c r="Y52" s="8"/>
      <c r="Z52" s="8"/>
      <c r="AA52" s="8"/>
      <c r="AB52" s="8"/>
      <c r="AC52" s="8"/>
      <c r="AD52" s="8"/>
      <c r="AE52" s="8"/>
    </row>
    <row r="53">
      <c r="A53" s="41"/>
      <c r="B53" s="42"/>
      <c r="C53" s="21" t="s">
        <v>69</v>
      </c>
      <c r="D53" s="21"/>
      <c r="E53" s="22"/>
      <c r="F53" s="23"/>
      <c r="G53" s="43"/>
      <c r="H53" s="46"/>
      <c r="I53" s="45"/>
      <c r="J53" s="8"/>
      <c r="K53" s="8"/>
      <c r="L53" s="8"/>
      <c r="M53" s="8"/>
      <c r="N53" s="8"/>
      <c r="O53" s="8"/>
      <c r="P53" s="8"/>
      <c r="Q53" s="8"/>
      <c r="R53" s="8"/>
      <c r="S53" s="8"/>
      <c r="T53" s="8"/>
      <c r="U53" s="8"/>
      <c r="V53" s="8"/>
      <c r="W53" s="8"/>
      <c r="X53" s="8"/>
      <c r="Y53" s="8"/>
      <c r="Z53" s="8"/>
      <c r="AA53" s="8"/>
      <c r="AB53" s="8"/>
      <c r="AC53" s="8"/>
      <c r="AD53" s="8"/>
      <c r="AE53" s="8"/>
    </row>
    <row r="54">
      <c r="A54" s="41"/>
      <c r="B54" s="42"/>
      <c r="C54" s="21" t="s">
        <v>70</v>
      </c>
      <c r="D54" s="21"/>
      <c r="E54" s="22"/>
      <c r="F54" s="23"/>
      <c r="G54" s="43"/>
      <c r="H54" s="46"/>
      <c r="I54" s="45"/>
      <c r="J54" s="8"/>
      <c r="K54" s="8"/>
      <c r="L54" s="8"/>
      <c r="M54" s="8"/>
      <c r="N54" s="8"/>
      <c r="O54" s="8"/>
      <c r="P54" s="8"/>
      <c r="Q54" s="8"/>
      <c r="R54" s="8"/>
      <c r="S54" s="8"/>
      <c r="T54" s="8"/>
      <c r="U54" s="8"/>
      <c r="V54" s="8"/>
      <c r="W54" s="8"/>
      <c r="X54" s="8"/>
      <c r="Y54" s="8"/>
      <c r="Z54" s="8"/>
      <c r="AA54" s="8"/>
      <c r="AB54" s="8"/>
      <c r="AC54" s="8"/>
      <c r="AD54" s="8"/>
      <c r="AE54" s="8"/>
    </row>
    <row r="55">
      <c r="A55" s="41"/>
      <c r="B55" s="42"/>
      <c r="C55" s="21" t="s">
        <v>71</v>
      </c>
      <c r="D55" s="21"/>
      <c r="E55" s="22"/>
      <c r="F55" s="23"/>
      <c r="G55" s="43"/>
      <c r="H55" s="46"/>
      <c r="I55" s="45"/>
      <c r="J55" s="8"/>
      <c r="K55" s="8"/>
      <c r="L55" s="8"/>
      <c r="M55" s="8"/>
      <c r="N55" s="8"/>
      <c r="O55" s="8"/>
      <c r="P55" s="8"/>
      <c r="Q55" s="8"/>
      <c r="R55" s="8"/>
      <c r="S55" s="8"/>
      <c r="T55" s="8"/>
      <c r="U55" s="8"/>
      <c r="V55" s="8"/>
      <c r="W55" s="8"/>
      <c r="X55" s="8"/>
      <c r="Y55" s="8"/>
      <c r="Z55" s="8"/>
      <c r="AA55" s="8"/>
      <c r="AB55" s="8"/>
      <c r="AC55" s="8"/>
      <c r="AD55" s="8"/>
      <c r="AE55" s="8"/>
    </row>
    <row r="56">
      <c r="A56" s="41"/>
      <c r="B56" s="42"/>
      <c r="C56" s="21" t="s">
        <v>72</v>
      </c>
      <c r="D56" s="21"/>
      <c r="E56" s="22"/>
      <c r="F56" s="23"/>
      <c r="G56" s="43"/>
      <c r="H56" s="46"/>
      <c r="I56" s="45"/>
      <c r="J56" s="8"/>
      <c r="K56" s="8"/>
      <c r="L56" s="8"/>
      <c r="M56" s="8"/>
      <c r="N56" s="8"/>
      <c r="O56" s="8"/>
      <c r="P56" s="8"/>
      <c r="Q56" s="8"/>
      <c r="R56" s="8"/>
      <c r="S56" s="8"/>
      <c r="T56" s="8"/>
      <c r="U56" s="8"/>
      <c r="V56" s="8"/>
      <c r="W56" s="8"/>
      <c r="X56" s="8"/>
      <c r="Y56" s="8"/>
      <c r="Z56" s="8"/>
      <c r="AA56" s="8"/>
      <c r="AB56" s="8"/>
      <c r="AC56" s="8"/>
      <c r="AD56" s="8"/>
      <c r="AE56" s="8"/>
    </row>
    <row r="57">
      <c r="A57" s="41"/>
      <c r="B57" s="42"/>
      <c r="C57" s="21" t="s">
        <v>73</v>
      </c>
      <c r="D57" s="21"/>
      <c r="E57" s="22"/>
      <c r="F57" s="23"/>
      <c r="G57" s="43"/>
      <c r="H57" s="46"/>
      <c r="I57" s="45"/>
      <c r="J57" s="8"/>
      <c r="K57" s="8"/>
      <c r="L57" s="8"/>
      <c r="M57" s="8"/>
      <c r="N57" s="8"/>
      <c r="O57" s="8"/>
      <c r="P57" s="8"/>
      <c r="Q57" s="8"/>
      <c r="R57" s="8"/>
      <c r="S57" s="8"/>
      <c r="T57" s="8"/>
      <c r="U57" s="8"/>
      <c r="V57" s="8"/>
      <c r="W57" s="8"/>
      <c r="X57" s="8"/>
      <c r="Y57" s="8"/>
      <c r="Z57" s="8"/>
      <c r="AA57" s="8"/>
      <c r="AB57" s="8"/>
      <c r="AC57" s="8"/>
      <c r="AD57" s="8"/>
      <c r="AE57" s="8"/>
    </row>
    <row r="58">
      <c r="A58" s="41"/>
      <c r="B58" s="42"/>
      <c r="C58" s="21" t="s">
        <v>74</v>
      </c>
      <c r="D58" s="21"/>
      <c r="E58" s="22"/>
      <c r="F58" s="23"/>
      <c r="G58" s="43"/>
      <c r="H58" s="46"/>
      <c r="I58" s="45"/>
      <c r="J58" s="8"/>
      <c r="K58" s="8"/>
      <c r="L58" s="8"/>
      <c r="M58" s="8"/>
      <c r="N58" s="8"/>
      <c r="O58" s="8"/>
      <c r="P58" s="8"/>
      <c r="Q58" s="8"/>
      <c r="R58" s="8"/>
      <c r="S58" s="8"/>
      <c r="T58" s="8"/>
      <c r="U58" s="8"/>
      <c r="V58" s="8"/>
      <c r="W58" s="8"/>
      <c r="X58" s="8"/>
      <c r="Y58" s="8"/>
      <c r="Z58" s="8"/>
      <c r="AA58" s="8"/>
      <c r="AB58" s="8"/>
      <c r="AC58" s="8"/>
      <c r="AD58" s="8"/>
      <c r="AE58" s="8"/>
    </row>
    <row r="59">
      <c r="A59" s="41"/>
      <c r="B59" s="42"/>
      <c r="C59" s="43"/>
      <c r="D59" s="43"/>
      <c r="E59" s="43"/>
      <c r="F59" s="43"/>
      <c r="G59" s="43"/>
      <c r="H59" s="46"/>
      <c r="I59" s="45"/>
      <c r="J59" s="8"/>
      <c r="K59" s="8"/>
      <c r="L59" s="8"/>
      <c r="M59" s="8"/>
      <c r="N59" s="8"/>
      <c r="O59" s="8"/>
      <c r="P59" s="8"/>
      <c r="Q59" s="8"/>
      <c r="R59" s="8"/>
      <c r="S59" s="8"/>
      <c r="T59" s="8"/>
      <c r="U59" s="8"/>
      <c r="V59" s="8"/>
      <c r="W59" s="8"/>
      <c r="X59" s="8"/>
      <c r="Y59" s="8"/>
      <c r="Z59" s="8"/>
      <c r="AA59" s="8"/>
      <c r="AB59" s="8"/>
      <c r="AC59" s="8"/>
      <c r="AD59" s="8"/>
      <c r="AE59" s="8"/>
    </row>
    <row r="60">
      <c r="A60" s="47"/>
      <c r="B60" s="48"/>
      <c r="C60" s="49"/>
      <c r="D60" s="50"/>
      <c r="E60" s="50"/>
      <c r="F60" s="50"/>
      <c r="G60" s="50"/>
      <c r="H60" s="51"/>
      <c r="I60" s="52"/>
      <c r="J60" s="8"/>
      <c r="K60" s="8"/>
      <c r="L60" s="8"/>
      <c r="M60" s="8"/>
      <c r="N60" s="8"/>
      <c r="O60" s="8"/>
      <c r="P60" s="8"/>
      <c r="Q60" s="8"/>
      <c r="R60" s="8"/>
      <c r="S60" s="8"/>
      <c r="T60" s="8"/>
      <c r="U60" s="8"/>
      <c r="V60" s="8"/>
      <c r="W60" s="8"/>
      <c r="X60" s="8"/>
      <c r="Y60" s="8"/>
      <c r="Z60" s="8"/>
      <c r="AA60" s="8"/>
      <c r="AB60" s="8"/>
      <c r="AC60" s="8"/>
      <c r="AD60" s="8"/>
      <c r="AE60" s="8"/>
    </row>
    <row r="61">
      <c r="A61" s="53" t="s">
        <v>75</v>
      </c>
      <c r="B61" s="54"/>
      <c r="C61" s="11" t="s">
        <v>76</v>
      </c>
      <c r="D61" s="11"/>
      <c r="E61" s="55"/>
      <c r="F61" s="56"/>
      <c r="G61" s="57"/>
      <c r="H61" s="58"/>
      <c r="I61" s="59"/>
      <c r="J61" s="8"/>
      <c r="K61" s="8"/>
      <c r="L61" s="8"/>
      <c r="M61" s="8"/>
      <c r="N61" s="8"/>
      <c r="O61" s="8"/>
      <c r="P61" s="8"/>
      <c r="Q61" s="8"/>
      <c r="R61" s="8"/>
      <c r="S61" s="8"/>
      <c r="T61" s="8"/>
      <c r="U61" s="8"/>
      <c r="V61" s="8"/>
      <c r="W61" s="8"/>
      <c r="X61" s="8"/>
      <c r="Y61" s="8"/>
      <c r="Z61" s="8"/>
      <c r="AA61" s="8"/>
      <c r="AB61" s="8"/>
      <c r="AC61" s="8"/>
      <c r="AD61" s="8"/>
      <c r="AE61" s="8"/>
    </row>
    <row r="62">
      <c r="A62" s="41"/>
      <c r="B62" s="42"/>
      <c r="C62" s="21" t="s">
        <v>77</v>
      </c>
      <c r="D62" s="21"/>
      <c r="E62" s="22"/>
      <c r="F62" s="23"/>
      <c r="G62" s="43"/>
      <c r="H62" s="46"/>
      <c r="I62" s="45"/>
      <c r="J62" s="8"/>
      <c r="K62" s="8"/>
      <c r="L62" s="8"/>
      <c r="M62" s="8"/>
      <c r="N62" s="8"/>
      <c r="O62" s="8"/>
      <c r="P62" s="8"/>
      <c r="Q62" s="8"/>
      <c r="R62" s="8"/>
      <c r="S62" s="8"/>
      <c r="T62" s="8"/>
      <c r="U62" s="8"/>
      <c r="V62" s="8"/>
      <c r="W62" s="8"/>
      <c r="X62" s="8"/>
      <c r="Y62" s="8"/>
      <c r="Z62" s="8"/>
      <c r="AA62" s="8"/>
      <c r="AB62" s="8"/>
      <c r="AC62" s="8"/>
      <c r="AD62" s="8"/>
      <c r="AE62" s="8"/>
    </row>
    <row r="63">
      <c r="A63" s="41"/>
      <c r="B63" s="42"/>
      <c r="C63" s="21" t="s">
        <v>78</v>
      </c>
      <c r="D63" s="21"/>
      <c r="E63" s="22"/>
      <c r="F63" s="23"/>
      <c r="G63" s="43"/>
      <c r="H63" s="46"/>
      <c r="I63" s="45"/>
      <c r="J63" s="8"/>
      <c r="K63" s="8"/>
      <c r="L63" s="8"/>
      <c r="M63" s="8"/>
      <c r="N63" s="8"/>
      <c r="O63" s="8"/>
      <c r="P63" s="8"/>
      <c r="Q63" s="8"/>
      <c r="R63" s="8"/>
      <c r="S63" s="8"/>
      <c r="T63" s="8"/>
      <c r="U63" s="8"/>
      <c r="V63" s="8"/>
      <c r="W63" s="8"/>
      <c r="X63" s="8"/>
      <c r="Y63" s="8"/>
      <c r="Z63" s="8"/>
      <c r="AA63" s="8"/>
      <c r="AB63" s="8"/>
      <c r="AC63" s="8"/>
      <c r="AD63" s="8"/>
      <c r="AE63" s="8"/>
    </row>
    <row r="64">
      <c r="A64" s="41"/>
      <c r="B64" s="42"/>
      <c r="C64" s="21" t="s">
        <v>79</v>
      </c>
      <c r="D64" s="21"/>
      <c r="E64" s="22"/>
      <c r="F64" s="23"/>
      <c r="G64" s="43"/>
      <c r="H64" s="46"/>
      <c r="I64" s="45"/>
      <c r="J64" s="8"/>
      <c r="K64" s="8"/>
      <c r="L64" s="8"/>
      <c r="M64" s="8"/>
      <c r="N64" s="8"/>
      <c r="O64" s="8"/>
      <c r="P64" s="8"/>
      <c r="Q64" s="8"/>
      <c r="R64" s="8"/>
      <c r="S64" s="8"/>
      <c r="T64" s="8"/>
      <c r="U64" s="8"/>
      <c r="V64" s="8"/>
      <c r="W64" s="8"/>
      <c r="X64" s="8"/>
      <c r="Y64" s="8"/>
      <c r="Z64" s="8"/>
      <c r="AA64" s="8"/>
      <c r="AB64" s="8"/>
      <c r="AC64" s="8"/>
      <c r="AD64" s="8"/>
      <c r="AE64" s="8"/>
    </row>
    <row r="65">
      <c r="A65" s="41"/>
      <c r="B65" s="42"/>
      <c r="C65" s="21" t="s">
        <v>80</v>
      </c>
      <c r="D65" s="21"/>
      <c r="E65" s="22"/>
      <c r="F65" s="23"/>
      <c r="G65" s="43"/>
      <c r="H65" s="46"/>
      <c r="I65" s="45"/>
      <c r="J65" s="8"/>
      <c r="K65" s="8"/>
      <c r="L65" s="8"/>
      <c r="M65" s="8"/>
      <c r="N65" s="8"/>
      <c r="O65" s="8"/>
      <c r="P65" s="8"/>
      <c r="Q65" s="8"/>
      <c r="R65" s="8"/>
      <c r="S65" s="8"/>
      <c r="T65" s="8"/>
      <c r="U65" s="8"/>
      <c r="V65" s="8"/>
      <c r="W65" s="8"/>
      <c r="X65" s="8"/>
      <c r="Y65" s="8"/>
      <c r="Z65" s="8"/>
      <c r="AA65" s="8"/>
      <c r="AB65" s="8"/>
      <c r="AC65" s="8"/>
      <c r="AD65" s="8"/>
      <c r="AE65" s="8"/>
    </row>
    <row r="66">
      <c r="A66" s="41"/>
      <c r="B66" s="42"/>
      <c r="C66" s="43"/>
      <c r="D66" s="43"/>
      <c r="E66" s="43"/>
      <c r="F66" s="43"/>
      <c r="G66" s="43"/>
      <c r="H66" s="46"/>
      <c r="I66" s="45"/>
      <c r="J66" s="8"/>
      <c r="K66" s="8"/>
      <c r="L66" s="8"/>
      <c r="M66" s="8"/>
      <c r="N66" s="8"/>
      <c r="O66" s="8"/>
      <c r="P66" s="8"/>
      <c r="Q66" s="8"/>
      <c r="R66" s="8"/>
      <c r="S66" s="8"/>
      <c r="T66" s="8"/>
      <c r="U66" s="8"/>
      <c r="V66" s="8"/>
      <c r="W66" s="8"/>
      <c r="X66" s="8"/>
      <c r="Y66" s="8"/>
      <c r="Z66" s="8"/>
      <c r="AA66" s="8"/>
      <c r="AB66" s="8"/>
      <c r="AC66" s="8"/>
      <c r="AD66" s="8"/>
      <c r="AE66" s="8"/>
    </row>
    <row r="67">
      <c r="A67" s="41"/>
      <c r="B67" s="42"/>
      <c r="C67" s="43"/>
      <c r="D67" s="43"/>
      <c r="E67" s="43"/>
      <c r="F67" s="43"/>
      <c r="G67" s="43"/>
      <c r="H67" s="46"/>
      <c r="I67" s="45"/>
      <c r="J67" s="8"/>
      <c r="K67" s="8"/>
      <c r="L67" s="8"/>
      <c r="M67" s="8"/>
      <c r="N67" s="8"/>
      <c r="O67" s="8"/>
      <c r="P67" s="8"/>
      <c r="Q67" s="8"/>
      <c r="R67" s="8"/>
      <c r="S67" s="8"/>
      <c r="T67" s="8"/>
      <c r="U67" s="8"/>
      <c r="V67" s="8"/>
      <c r="W67" s="8"/>
      <c r="X67" s="8"/>
      <c r="Y67" s="8"/>
      <c r="Z67" s="8"/>
      <c r="AA67" s="8"/>
      <c r="AB67" s="8"/>
      <c r="AC67" s="8"/>
      <c r="AD67" s="8"/>
      <c r="AE67" s="8"/>
    </row>
    <row r="68">
      <c r="A68" s="41"/>
      <c r="B68" s="42"/>
      <c r="C68" s="43"/>
      <c r="D68" s="43"/>
      <c r="E68" s="43"/>
      <c r="F68" s="43"/>
      <c r="G68" s="43"/>
      <c r="H68" s="46"/>
      <c r="I68" s="45"/>
      <c r="J68" s="8"/>
      <c r="K68" s="8"/>
      <c r="L68" s="8"/>
      <c r="M68" s="8"/>
      <c r="N68" s="8"/>
      <c r="O68" s="8"/>
      <c r="P68" s="8"/>
      <c r="Q68" s="8"/>
      <c r="R68" s="8"/>
      <c r="S68" s="8"/>
      <c r="T68" s="8"/>
      <c r="U68" s="8"/>
      <c r="V68" s="8"/>
      <c r="W68" s="8"/>
      <c r="X68" s="8"/>
      <c r="Y68" s="8"/>
      <c r="Z68" s="8"/>
      <c r="AA68" s="8"/>
      <c r="AB68" s="8"/>
      <c r="AC68" s="8"/>
      <c r="AD68" s="8"/>
      <c r="AE68" s="8"/>
    </row>
    <row r="69">
      <c r="A69" s="41"/>
      <c r="B69" s="42"/>
      <c r="C69" s="43"/>
      <c r="D69" s="43"/>
      <c r="E69" s="43"/>
      <c r="F69" s="43"/>
      <c r="G69" s="43"/>
      <c r="H69" s="46"/>
      <c r="I69" s="45"/>
      <c r="J69" s="8"/>
      <c r="K69" s="8"/>
      <c r="L69" s="8"/>
      <c r="M69" s="8"/>
      <c r="N69" s="8"/>
      <c r="O69" s="8"/>
      <c r="P69" s="8"/>
      <c r="Q69" s="8"/>
      <c r="R69" s="8"/>
      <c r="S69" s="8"/>
      <c r="T69" s="8"/>
      <c r="U69" s="8"/>
      <c r="V69" s="8"/>
      <c r="W69" s="8"/>
      <c r="X69" s="8"/>
      <c r="Y69" s="8"/>
      <c r="Z69" s="8"/>
      <c r="AA69" s="8"/>
      <c r="AB69" s="8"/>
      <c r="AC69" s="8"/>
      <c r="AD69" s="8"/>
      <c r="AE69" s="8"/>
    </row>
    <row r="70">
      <c r="A70" s="41"/>
      <c r="B70" s="42"/>
      <c r="C70" s="43"/>
      <c r="D70" s="43"/>
      <c r="E70" s="43"/>
      <c r="F70" s="43"/>
      <c r="G70" s="43"/>
      <c r="H70" s="46"/>
      <c r="I70" s="45"/>
      <c r="J70" s="8"/>
      <c r="K70" s="8"/>
      <c r="L70" s="8"/>
      <c r="M70" s="8"/>
      <c r="N70" s="8"/>
      <c r="O70" s="8"/>
      <c r="P70" s="8"/>
      <c r="Q70" s="8"/>
      <c r="R70" s="8"/>
      <c r="S70" s="8"/>
      <c r="T70" s="8"/>
      <c r="U70" s="8"/>
      <c r="V70" s="8"/>
      <c r="W70" s="8"/>
      <c r="X70" s="8"/>
      <c r="Y70" s="8"/>
      <c r="Z70" s="8"/>
      <c r="AA70" s="8"/>
      <c r="AB70" s="8"/>
      <c r="AC70" s="8"/>
      <c r="AD70" s="8"/>
      <c r="AE70" s="8"/>
    </row>
    <row r="71">
      <c r="A71" s="47"/>
      <c r="B71" s="48"/>
      <c r="C71" s="49"/>
      <c r="D71" s="50"/>
      <c r="E71" s="50"/>
      <c r="F71" s="50"/>
      <c r="G71" s="50"/>
      <c r="H71" s="51"/>
      <c r="I71" s="52"/>
      <c r="J71" s="8"/>
      <c r="K71" s="8"/>
      <c r="L71" s="8"/>
      <c r="M71" s="8"/>
      <c r="N71" s="8"/>
      <c r="O71" s="8"/>
      <c r="P71" s="8"/>
      <c r="Q71" s="8"/>
      <c r="R71" s="8"/>
      <c r="S71" s="8"/>
      <c r="T71" s="8"/>
      <c r="U71" s="8"/>
      <c r="V71" s="8"/>
      <c r="W71" s="8"/>
      <c r="X71" s="8"/>
      <c r="Y71" s="8"/>
      <c r="Z71" s="8"/>
      <c r="AA71" s="8"/>
      <c r="AB71" s="8"/>
      <c r="AC71" s="8"/>
      <c r="AD71" s="8"/>
      <c r="AE71" s="8"/>
    </row>
    <row r="72">
      <c r="A72" s="53" t="s">
        <v>81</v>
      </c>
      <c r="B72" s="54"/>
      <c r="C72" s="11" t="s">
        <v>82</v>
      </c>
      <c r="D72" s="11"/>
      <c r="E72" s="55"/>
      <c r="F72" s="56"/>
      <c r="G72" s="57"/>
      <c r="H72" s="58"/>
      <c r="I72" s="59"/>
      <c r="J72" s="8"/>
      <c r="K72" s="8"/>
      <c r="L72" s="8"/>
      <c r="M72" s="8"/>
      <c r="N72" s="8"/>
      <c r="O72" s="8"/>
      <c r="P72" s="8"/>
      <c r="Q72" s="8"/>
      <c r="R72" s="8"/>
      <c r="S72" s="8"/>
      <c r="T72" s="8"/>
      <c r="U72" s="8"/>
      <c r="V72" s="8"/>
      <c r="W72" s="8"/>
      <c r="X72" s="8"/>
      <c r="Y72" s="8"/>
      <c r="Z72" s="8"/>
      <c r="AA72" s="8"/>
      <c r="AB72" s="8"/>
      <c r="AC72" s="8"/>
      <c r="AD72" s="8"/>
      <c r="AE72" s="8"/>
    </row>
    <row r="73">
      <c r="A73" s="41"/>
      <c r="B73" s="42"/>
      <c r="C73" s="21" t="s">
        <v>83</v>
      </c>
      <c r="D73" s="21"/>
      <c r="E73" s="22"/>
      <c r="F73" s="23"/>
      <c r="G73" s="43"/>
      <c r="H73" s="46"/>
      <c r="I73" s="45"/>
      <c r="J73" s="8"/>
      <c r="K73" s="8"/>
      <c r="L73" s="8"/>
      <c r="M73" s="8"/>
      <c r="N73" s="8"/>
      <c r="O73" s="8"/>
      <c r="P73" s="8"/>
      <c r="Q73" s="8"/>
      <c r="R73" s="8"/>
      <c r="S73" s="8"/>
      <c r="T73" s="8"/>
      <c r="U73" s="8"/>
      <c r="V73" s="8"/>
      <c r="W73" s="8"/>
      <c r="X73" s="8"/>
      <c r="Y73" s="8"/>
      <c r="Z73" s="8"/>
      <c r="AA73" s="8"/>
      <c r="AB73" s="8"/>
      <c r="AC73" s="8"/>
      <c r="AD73" s="8"/>
      <c r="AE73" s="8"/>
    </row>
    <row r="74">
      <c r="A74" s="41"/>
      <c r="B74" s="42"/>
      <c r="C74" s="21" t="s">
        <v>84</v>
      </c>
      <c r="D74" s="21"/>
      <c r="E74" s="22"/>
      <c r="F74" s="23"/>
      <c r="G74" s="43"/>
      <c r="H74" s="46"/>
      <c r="I74" s="45"/>
      <c r="J74" s="8"/>
      <c r="K74" s="8"/>
      <c r="L74" s="8"/>
      <c r="M74" s="8"/>
      <c r="N74" s="8"/>
      <c r="O74" s="8"/>
      <c r="P74" s="8"/>
      <c r="Q74" s="8"/>
      <c r="R74" s="8"/>
      <c r="S74" s="8"/>
      <c r="T74" s="8"/>
      <c r="U74" s="8"/>
      <c r="V74" s="8"/>
      <c r="W74" s="8"/>
      <c r="X74" s="8"/>
      <c r="Y74" s="8"/>
      <c r="Z74" s="8"/>
      <c r="AA74" s="8"/>
      <c r="AB74" s="8"/>
      <c r="AC74" s="8"/>
      <c r="AD74" s="8"/>
      <c r="AE74" s="8"/>
    </row>
    <row r="75">
      <c r="A75" s="41"/>
      <c r="B75" s="42"/>
      <c r="C75" s="21" t="s">
        <v>85</v>
      </c>
      <c r="D75" s="21"/>
      <c r="E75" s="22"/>
      <c r="F75" s="23"/>
      <c r="G75" s="43"/>
      <c r="H75" s="46"/>
      <c r="I75" s="45"/>
      <c r="J75" s="8"/>
      <c r="K75" s="8"/>
      <c r="L75" s="8"/>
      <c r="M75" s="8"/>
      <c r="N75" s="8"/>
      <c r="O75" s="8"/>
      <c r="P75" s="8"/>
      <c r="Q75" s="8"/>
      <c r="R75" s="8"/>
      <c r="S75" s="8"/>
      <c r="T75" s="8"/>
      <c r="U75" s="8"/>
      <c r="V75" s="8"/>
      <c r="W75" s="8"/>
      <c r="X75" s="8"/>
      <c r="Y75" s="8"/>
      <c r="Z75" s="8"/>
      <c r="AA75" s="8"/>
      <c r="AB75" s="8"/>
      <c r="AC75" s="8"/>
      <c r="AD75" s="8"/>
      <c r="AE75" s="8"/>
    </row>
    <row r="76">
      <c r="A76" s="41"/>
      <c r="B76" s="42"/>
      <c r="C76" s="21" t="s">
        <v>86</v>
      </c>
      <c r="D76" s="21"/>
      <c r="E76" s="22"/>
      <c r="F76" s="23"/>
      <c r="G76" s="43"/>
      <c r="H76" s="46"/>
      <c r="I76" s="45"/>
      <c r="J76" s="8"/>
      <c r="K76" s="8"/>
      <c r="L76" s="8"/>
      <c r="M76" s="8"/>
      <c r="N76" s="8"/>
      <c r="O76" s="8"/>
      <c r="P76" s="8"/>
      <c r="Q76" s="8"/>
      <c r="R76" s="8"/>
      <c r="S76" s="8"/>
      <c r="T76" s="8"/>
      <c r="U76" s="8"/>
      <c r="V76" s="8"/>
      <c r="W76" s="8"/>
      <c r="X76" s="8"/>
      <c r="Y76" s="8"/>
      <c r="Z76" s="8"/>
      <c r="AA76" s="8"/>
      <c r="AB76" s="8"/>
      <c r="AC76" s="8"/>
      <c r="AD76" s="8"/>
      <c r="AE76" s="8"/>
    </row>
    <row r="77">
      <c r="A77" s="41"/>
      <c r="B77" s="42"/>
      <c r="C77" s="21" t="s">
        <v>87</v>
      </c>
      <c r="D77" s="21"/>
      <c r="E77" s="22"/>
      <c r="F77" s="23"/>
      <c r="G77" s="43"/>
      <c r="H77" s="46"/>
      <c r="I77" s="45"/>
      <c r="J77" s="8"/>
      <c r="K77" s="8"/>
      <c r="L77" s="8"/>
      <c r="M77" s="8"/>
      <c r="N77" s="8"/>
      <c r="O77" s="8"/>
      <c r="P77" s="8"/>
      <c r="Q77" s="8"/>
      <c r="R77" s="8"/>
      <c r="S77" s="8"/>
      <c r="T77" s="8"/>
      <c r="U77" s="8"/>
      <c r="V77" s="8"/>
      <c r="W77" s="8"/>
      <c r="X77" s="8"/>
      <c r="Y77" s="8"/>
      <c r="Z77" s="8"/>
      <c r="AA77" s="8"/>
      <c r="AB77" s="8"/>
      <c r="AC77" s="8"/>
      <c r="AD77" s="8"/>
      <c r="AE77" s="8"/>
    </row>
    <row r="78">
      <c r="A78" s="41"/>
      <c r="B78" s="42"/>
      <c r="C78" s="21" t="s">
        <v>88</v>
      </c>
      <c r="D78" s="21"/>
      <c r="E78" s="22"/>
      <c r="F78" s="23"/>
      <c r="G78" s="43"/>
      <c r="H78" s="46"/>
      <c r="I78" s="45"/>
      <c r="J78" s="8"/>
      <c r="K78" s="8"/>
      <c r="L78" s="8"/>
      <c r="M78" s="8"/>
      <c r="N78" s="8"/>
      <c r="O78" s="8"/>
      <c r="P78" s="8"/>
      <c r="Q78" s="8"/>
      <c r="R78" s="8"/>
      <c r="S78" s="8"/>
      <c r="T78" s="8"/>
      <c r="U78" s="8"/>
      <c r="V78" s="8"/>
      <c r="W78" s="8"/>
      <c r="X78" s="8"/>
      <c r="Y78" s="8"/>
      <c r="Z78" s="8"/>
      <c r="AA78" s="8"/>
      <c r="AB78" s="8"/>
      <c r="AC78" s="8"/>
      <c r="AD78" s="8"/>
      <c r="AE78" s="8"/>
    </row>
    <row r="79">
      <c r="A79" s="41"/>
      <c r="B79" s="42"/>
      <c r="C79" s="21" t="s">
        <v>89</v>
      </c>
      <c r="D79" s="21"/>
      <c r="E79" s="22"/>
      <c r="F79" s="23"/>
      <c r="G79" s="43"/>
      <c r="H79" s="46"/>
      <c r="I79" s="45"/>
      <c r="J79" s="8"/>
      <c r="K79" s="8"/>
      <c r="L79" s="8"/>
      <c r="M79" s="8"/>
      <c r="N79" s="8"/>
      <c r="O79" s="8"/>
      <c r="P79" s="8"/>
      <c r="Q79" s="8"/>
      <c r="R79" s="8"/>
      <c r="S79" s="8"/>
      <c r="T79" s="8"/>
      <c r="U79" s="8"/>
      <c r="V79" s="8"/>
      <c r="W79" s="8"/>
      <c r="X79" s="8"/>
      <c r="Y79" s="8"/>
      <c r="Z79" s="8"/>
      <c r="AA79" s="8"/>
      <c r="AB79" s="8"/>
      <c r="AC79" s="8"/>
      <c r="AD79" s="8"/>
      <c r="AE79" s="8"/>
    </row>
    <row r="80">
      <c r="A80" s="41"/>
      <c r="B80" s="42"/>
      <c r="C80" s="21" t="s">
        <v>90</v>
      </c>
      <c r="D80" s="21"/>
      <c r="E80" s="22"/>
      <c r="F80" s="23"/>
      <c r="G80" s="43"/>
      <c r="H80" s="46"/>
      <c r="I80" s="45"/>
      <c r="J80" s="8"/>
      <c r="K80" s="8"/>
      <c r="L80" s="8"/>
      <c r="M80" s="8"/>
      <c r="N80" s="8"/>
      <c r="O80" s="8"/>
      <c r="P80" s="8"/>
      <c r="Q80" s="8"/>
      <c r="R80" s="8"/>
      <c r="S80" s="8"/>
      <c r="T80" s="8"/>
      <c r="U80" s="8"/>
      <c r="V80" s="8"/>
      <c r="W80" s="8"/>
      <c r="X80" s="8"/>
      <c r="Y80" s="8"/>
      <c r="Z80" s="8"/>
      <c r="AA80" s="8"/>
      <c r="AB80" s="8"/>
      <c r="AC80" s="8"/>
      <c r="AD80" s="8"/>
      <c r="AE80" s="8"/>
    </row>
    <row r="81">
      <c r="A81" s="41"/>
      <c r="B81" s="42"/>
      <c r="C81" s="21" t="s">
        <v>91</v>
      </c>
      <c r="D81" s="21"/>
      <c r="E81" s="22"/>
      <c r="F81" s="23"/>
      <c r="G81" s="43"/>
      <c r="H81" s="46"/>
      <c r="I81" s="45"/>
      <c r="J81" s="8"/>
      <c r="K81" s="8"/>
      <c r="L81" s="8"/>
      <c r="M81" s="8"/>
      <c r="N81" s="8"/>
      <c r="O81" s="8"/>
      <c r="P81" s="8"/>
      <c r="Q81" s="8"/>
      <c r="R81" s="8"/>
      <c r="S81" s="8"/>
      <c r="T81" s="8"/>
      <c r="U81" s="8"/>
      <c r="V81" s="8"/>
      <c r="W81" s="8"/>
      <c r="X81" s="8"/>
      <c r="Y81" s="8"/>
      <c r="Z81" s="8"/>
      <c r="AA81" s="8"/>
      <c r="AB81" s="8"/>
      <c r="AC81" s="8"/>
      <c r="AD81" s="8"/>
      <c r="AE81" s="8"/>
    </row>
    <row r="82">
      <c r="A82" s="47"/>
      <c r="B82" s="48"/>
      <c r="C82" s="49"/>
      <c r="D82" s="50"/>
      <c r="E82" s="50"/>
      <c r="F82" s="50"/>
      <c r="G82" s="50"/>
      <c r="H82" s="51"/>
      <c r="I82" s="52"/>
      <c r="J82" s="8"/>
      <c r="K82" s="8"/>
      <c r="L82" s="8"/>
      <c r="M82" s="8"/>
      <c r="N82" s="8"/>
      <c r="O82" s="8"/>
      <c r="P82" s="8"/>
      <c r="Q82" s="8"/>
      <c r="R82" s="8"/>
      <c r="S82" s="8"/>
      <c r="T82" s="8"/>
      <c r="U82" s="8"/>
      <c r="V82" s="8"/>
      <c r="W82" s="8"/>
      <c r="X82" s="8"/>
      <c r="Y82" s="8"/>
      <c r="Z82" s="8"/>
      <c r="AA82" s="8"/>
      <c r="AB82" s="8"/>
      <c r="AC82" s="8"/>
      <c r="AD82" s="8"/>
      <c r="AE82" s="8"/>
    </row>
    <row r="83">
      <c r="A83" s="53" t="s">
        <v>92</v>
      </c>
      <c r="B83" s="54"/>
      <c r="C83" s="11" t="s">
        <v>93</v>
      </c>
      <c r="D83" s="11"/>
      <c r="E83" s="55"/>
      <c r="F83" s="56"/>
      <c r="G83" s="57"/>
      <c r="H83" s="58"/>
      <c r="I83" s="59"/>
      <c r="J83" s="8"/>
      <c r="K83" s="8"/>
      <c r="L83" s="8"/>
      <c r="M83" s="8"/>
      <c r="N83" s="8"/>
      <c r="O83" s="8"/>
      <c r="P83" s="8"/>
      <c r="Q83" s="8"/>
      <c r="R83" s="8"/>
      <c r="S83" s="8"/>
      <c r="T83" s="8"/>
      <c r="U83" s="8"/>
      <c r="V83" s="8"/>
      <c r="W83" s="8"/>
      <c r="X83" s="8"/>
      <c r="Y83" s="8"/>
      <c r="Z83" s="8"/>
      <c r="AA83" s="8"/>
      <c r="AB83" s="8"/>
      <c r="AC83" s="8"/>
      <c r="AD83" s="8"/>
      <c r="AE83" s="8"/>
    </row>
    <row r="84">
      <c r="A84" s="41"/>
      <c r="B84" s="42"/>
      <c r="C84" s="21" t="s">
        <v>94</v>
      </c>
      <c r="D84" s="21"/>
      <c r="E84" s="22"/>
      <c r="F84" s="23"/>
      <c r="G84" s="43"/>
      <c r="H84" s="46"/>
      <c r="I84" s="45"/>
      <c r="J84" s="8"/>
      <c r="K84" s="8"/>
      <c r="L84" s="8"/>
      <c r="M84" s="8"/>
      <c r="N84" s="8"/>
      <c r="O84" s="8"/>
      <c r="P84" s="8"/>
      <c r="Q84" s="8"/>
      <c r="R84" s="8"/>
      <c r="S84" s="8"/>
      <c r="T84" s="8"/>
      <c r="U84" s="8"/>
      <c r="V84" s="8"/>
      <c r="W84" s="8"/>
      <c r="X84" s="8"/>
      <c r="Y84" s="8"/>
      <c r="Z84" s="8"/>
      <c r="AA84" s="8"/>
      <c r="AB84" s="8"/>
      <c r="AC84" s="8"/>
      <c r="AD84" s="8"/>
      <c r="AE84" s="8"/>
    </row>
    <row r="85">
      <c r="A85" s="41"/>
      <c r="B85" s="42"/>
      <c r="C85" s="21" t="s">
        <v>95</v>
      </c>
      <c r="D85" s="21"/>
      <c r="E85" s="22"/>
      <c r="F85" s="23"/>
      <c r="G85" s="43"/>
      <c r="H85" s="46"/>
      <c r="I85" s="45"/>
      <c r="J85" s="8"/>
      <c r="K85" s="8"/>
      <c r="L85" s="8"/>
      <c r="M85" s="8"/>
      <c r="N85" s="8"/>
      <c r="O85" s="8"/>
      <c r="P85" s="8"/>
      <c r="Q85" s="8"/>
      <c r="R85" s="8"/>
      <c r="S85" s="8"/>
      <c r="T85" s="8"/>
      <c r="U85" s="8"/>
      <c r="V85" s="8"/>
      <c r="W85" s="8"/>
      <c r="X85" s="8"/>
      <c r="Y85" s="8"/>
      <c r="Z85" s="8"/>
      <c r="AA85" s="8"/>
      <c r="AB85" s="8"/>
      <c r="AC85" s="8"/>
      <c r="AD85" s="8"/>
      <c r="AE85" s="8"/>
    </row>
    <row r="86">
      <c r="A86" s="41"/>
      <c r="B86" s="42"/>
      <c r="C86" s="21" t="s">
        <v>96</v>
      </c>
      <c r="D86" s="21"/>
      <c r="E86" s="22"/>
      <c r="F86" s="23"/>
      <c r="G86" s="43"/>
      <c r="H86" s="46"/>
      <c r="I86" s="45"/>
      <c r="J86" s="8"/>
      <c r="K86" s="8"/>
      <c r="L86" s="8"/>
      <c r="M86" s="8"/>
      <c r="N86" s="8"/>
      <c r="O86" s="8"/>
      <c r="P86" s="8"/>
      <c r="Q86" s="8"/>
      <c r="R86" s="8"/>
      <c r="S86" s="8"/>
      <c r="T86" s="8"/>
      <c r="U86" s="8"/>
      <c r="V86" s="8"/>
      <c r="W86" s="8"/>
      <c r="X86" s="8"/>
      <c r="Y86" s="8"/>
      <c r="Z86" s="8"/>
      <c r="AA86" s="8"/>
      <c r="AB86" s="8"/>
      <c r="AC86" s="8"/>
      <c r="AD86" s="8"/>
      <c r="AE86" s="8"/>
    </row>
    <row r="87">
      <c r="A87" s="41"/>
      <c r="B87" s="42"/>
      <c r="C87" s="21" t="s">
        <v>97</v>
      </c>
      <c r="D87" s="21"/>
      <c r="E87" s="22"/>
      <c r="F87" s="23"/>
      <c r="G87" s="43"/>
      <c r="H87" s="46"/>
      <c r="I87" s="45"/>
      <c r="J87" s="8"/>
      <c r="K87" s="8"/>
      <c r="L87" s="8"/>
      <c r="M87" s="8"/>
      <c r="N87" s="8"/>
      <c r="O87" s="8"/>
      <c r="P87" s="8"/>
      <c r="Q87" s="8"/>
      <c r="R87" s="8"/>
      <c r="S87" s="8"/>
      <c r="T87" s="8"/>
      <c r="U87" s="8"/>
      <c r="V87" s="8"/>
      <c r="W87" s="8"/>
      <c r="X87" s="8"/>
      <c r="Y87" s="8"/>
      <c r="Z87" s="8"/>
      <c r="AA87" s="8"/>
      <c r="AB87" s="8"/>
      <c r="AC87" s="8"/>
      <c r="AD87" s="8"/>
      <c r="AE87" s="8"/>
    </row>
    <row r="88">
      <c r="A88" s="41"/>
      <c r="B88" s="42"/>
      <c r="C88" s="21" t="s">
        <v>98</v>
      </c>
      <c r="D88" s="21"/>
      <c r="E88" s="22"/>
      <c r="F88" s="23"/>
      <c r="G88" s="43"/>
      <c r="H88" s="46"/>
      <c r="I88" s="45"/>
      <c r="J88" s="8"/>
      <c r="K88" s="8"/>
      <c r="L88" s="8"/>
      <c r="M88" s="8"/>
      <c r="N88" s="8"/>
      <c r="O88" s="8"/>
      <c r="P88" s="8"/>
      <c r="Q88" s="8"/>
      <c r="R88" s="8"/>
      <c r="S88" s="8"/>
      <c r="T88" s="8"/>
      <c r="U88" s="8"/>
      <c r="V88" s="8"/>
      <c r="W88" s="8"/>
      <c r="X88" s="8"/>
      <c r="Y88" s="8"/>
      <c r="Z88" s="8"/>
      <c r="AA88" s="8"/>
      <c r="AB88" s="8"/>
      <c r="AC88" s="8"/>
      <c r="AD88" s="8"/>
      <c r="AE88" s="8"/>
    </row>
    <row r="89">
      <c r="A89" s="41"/>
      <c r="B89" s="42"/>
      <c r="C89" s="21" t="s">
        <v>99</v>
      </c>
      <c r="D89" s="21"/>
      <c r="E89" s="22"/>
      <c r="F89" s="23"/>
      <c r="G89" s="43"/>
      <c r="H89" s="46"/>
      <c r="I89" s="45"/>
      <c r="J89" s="8"/>
      <c r="K89" s="8"/>
      <c r="L89" s="8"/>
      <c r="M89" s="8"/>
      <c r="N89" s="8"/>
      <c r="O89" s="8"/>
      <c r="P89" s="8"/>
      <c r="Q89" s="8"/>
      <c r="R89" s="8"/>
      <c r="S89" s="8"/>
      <c r="T89" s="8"/>
      <c r="U89" s="8"/>
      <c r="V89" s="8"/>
      <c r="W89" s="8"/>
      <c r="X89" s="8"/>
      <c r="Y89" s="8"/>
      <c r="Z89" s="8"/>
      <c r="AA89" s="8"/>
      <c r="AB89" s="8"/>
      <c r="AC89" s="8"/>
      <c r="AD89" s="8"/>
      <c r="AE89" s="8"/>
    </row>
    <row r="90">
      <c r="A90" s="41"/>
      <c r="B90" s="42"/>
      <c r="C90" s="21" t="s">
        <v>100</v>
      </c>
      <c r="D90" s="21"/>
      <c r="E90" s="22"/>
      <c r="F90" s="23"/>
      <c r="G90" s="43"/>
      <c r="H90" s="46"/>
      <c r="I90" s="45"/>
      <c r="J90" s="8"/>
      <c r="K90" s="8"/>
      <c r="L90" s="8"/>
      <c r="M90" s="8"/>
      <c r="N90" s="8"/>
      <c r="O90" s="8"/>
      <c r="P90" s="8"/>
      <c r="Q90" s="8"/>
      <c r="R90" s="8"/>
      <c r="S90" s="8"/>
      <c r="T90" s="8"/>
      <c r="U90" s="8"/>
      <c r="V90" s="8"/>
      <c r="W90" s="8"/>
      <c r="X90" s="8"/>
      <c r="Y90" s="8"/>
      <c r="Z90" s="8"/>
      <c r="AA90" s="8"/>
      <c r="AB90" s="8"/>
      <c r="AC90" s="8"/>
      <c r="AD90" s="8"/>
      <c r="AE90" s="8"/>
    </row>
    <row r="91">
      <c r="A91" s="41"/>
      <c r="B91" s="42"/>
      <c r="C91" s="21" t="s">
        <v>101</v>
      </c>
      <c r="D91" s="21"/>
      <c r="E91" s="22"/>
      <c r="F91" s="23"/>
      <c r="G91" s="43"/>
      <c r="H91" s="46"/>
      <c r="I91" s="45"/>
      <c r="J91" s="8"/>
      <c r="K91" s="8"/>
      <c r="L91" s="8"/>
      <c r="M91" s="8"/>
      <c r="N91" s="8"/>
      <c r="O91" s="8"/>
      <c r="P91" s="8"/>
      <c r="Q91" s="8"/>
      <c r="R91" s="8"/>
      <c r="S91" s="8"/>
      <c r="T91" s="8"/>
      <c r="U91" s="8"/>
      <c r="V91" s="8"/>
      <c r="W91" s="8"/>
      <c r="X91" s="8"/>
      <c r="Y91" s="8"/>
      <c r="Z91" s="8"/>
      <c r="AA91" s="8"/>
      <c r="AB91" s="8"/>
      <c r="AC91" s="8"/>
      <c r="AD91" s="8"/>
      <c r="AE91" s="8"/>
    </row>
    <row r="92">
      <c r="A92" s="41"/>
      <c r="B92" s="42"/>
      <c r="C92" s="21" t="s">
        <v>102</v>
      </c>
      <c r="D92" s="21"/>
      <c r="E92" s="22"/>
      <c r="F92" s="23"/>
      <c r="G92" s="43"/>
      <c r="H92" s="46"/>
      <c r="I92" s="45"/>
      <c r="J92" s="8"/>
      <c r="K92" s="8"/>
      <c r="L92" s="8"/>
      <c r="M92" s="8"/>
      <c r="N92" s="8"/>
      <c r="O92" s="8"/>
      <c r="P92" s="8"/>
      <c r="Q92" s="8"/>
      <c r="R92" s="8"/>
      <c r="S92" s="8"/>
      <c r="T92" s="8"/>
      <c r="U92" s="8"/>
      <c r="V92" s="8"/>
      <c r="W92" s="8"/>
      <c r="X92" s="8"/>
      <c r="Y92" s="8"/>
      <c r="Z92" s="8"/>
      <c r="AA92" s="8"/>
      <c r="AB92" s="8"/>
      <c r="AC92" s="8"/>
      <c r="AD92" s="8"/>
      <c r="AE92" s="8"/>
    </row>
    <row r="93">
      <c r="A93" s="47"/>
      <c r="B93" s="48"/>
      <c r="C93" s="49"/>
      <c r="D93" s="50"/>
      <c r="E93" s="50"/>
      <c r="F93" s="50"/>
      <c r="G93" s="50"/>
      <c r="H93" s="51"/>
      <c r="I93" s="52"/>
      <c r="J93" s="8"/>
      <c r="K93" s="8"/>
      <c r="L93" s="8"/>
      <c r="M93" s="8"/>
      <c r="N93" s="8"/>
      <c r="O93" s="8"/>
      <c r="P93" s="8"/>
      <c r="Q93" s="8"/>
      <c r="R93" s="8"/>
      <c r="S93" s="8"/>
      <c r="T93" s="8"/>
      <c r="U93" s="8"/>
      <c r="V93" s="8"/>
      <c r="W93" s="8"/>
      <c r="X93" s="8"/>
      <c r="Y93" s="8"/>
      <c r="Z93" s="8"/>
      <c r="AA93" s="8"/>
      <c r="AB93" s="8"/>
      <c r="AC93" s="8"/>
      <c r="AD93" s="8"/>
      <c r="AE93" s="8"/>
    </row>
    <row r="94">
      <c r="A94" s="53" t="s">
        <v>103</v>
      </c>
      <c r="B94" s="54"/>
      <c r="C94" s="11" t="s">
        <v>104</v>
      </c>
      <c r="D94" s="11"/>
      <c r="E94" s="55"/>
      <c r="F94" s="56"/>
      <c r="G94" s="57"/>
      <c r="H94" s="58"/>
      <c r="I94" s="59"/>
      <c r="J94" s="8"/>
      <c r="K94" s="8"/>
      <c r="L94" s="8"/>
      <c r="M94" s="8"/>
      <c r="N94" s="8"/>
      <c r="O94" s="8"/>
      <c r="P94" s="8"/>
      <c r="Q94" s="8"/>
      <c r="R94" s="8"/>
      <c r="S94" s="8"/>
      <c r="T94" s="8"/>
      <c r="U94" s="8"/>
      <c r="V94" s="8"/>
      <c r="W94" s="8"/>
      <c r="X94" s="8"/>
      <c r="Y94" s="8"/>
      <c r="Z94" s="8"/>
      <c r="AA94" s="8"/>
      <c r="AB94" s="8"/>
      <c r="AC94" s="8"/>
      <c r="AD94" s="8"/>
      <c r="AE94" s="8"/>
    </row>
    <row r="95">
      <c r="A95" s="41"/>
      <c r="B95" s="42"/>
      <c r="C95" s="21" t="s">
        <v>105</v>
      </c>
      <c r="D95" s="21"/>
      <c r="E95" s="22"/>
      <c r="F95" s="23"/>
      <c r="G95" s="43"/>
      <c r="H95" s="46"/>
      <c r="I95" s="45"/>
      <c r="J95" s="8"/>
      <c r="K95" s="8"/>
      <c r="L95" s="8"/>
      <c r="M95" s="8"/>
      <c r="N95" s="8"/>
      <c r="O95" s="8"/>
      <c r="P95" s="8"/>
      <c r="Q95" s="8"/>
      <c r="R95" s="8"/>
      <c r="S95" s="8"/>
      <c r="T95" s="8"/>
      <c r="U95" s="8"/>
      <c r="V95" s="8"/>
      <c r="W95" s="8"/>
      <c r="X95" s="8"/>
      <c r="Y95" s="8"/>
      <c r="Z95" s="8"/>
      <c r="AA95" s="8"/>
      <c r="AB95" s="8"/>
      <c r="AC95" s="8"/>
      <c r="AD95" s="8"/>
      <c r="AE95" s="8"/>
    </row>
    <row r="96">
      <c r="A96" s="41"/>
      <c r="B96" s="42"/>
      <c r="C96" s="21" t="s">
        <v>106</v>
      </c>
      <c r="D96" s="21"/>
      <c r="E96" s="22"/>
      <c r="F96" s="23"/>
      <c r="G96" s="43"/>
      <c r="H96" s="46"/>
      <c r="I96" s="45"/>
      <c r="J96" s="8"/>
      <c r="K96" s="8"/>
      <c r="L96" s="8"/>
      <c r="M96" s="8"/>
      <c r="N96" s="8"/>
      <c r="O96" s="8"/>
      <c r="P96" s="8"/>
      <c r="Q96" s="8"/>
      <c r="R96" s="8"/>
      <c r="S96" s="8"/>
      <c r="T96" s="8"/>
      <c r="U96" s="8"/>
      <c r="V96" s="8"/>
      <c r="W96" s="8"/>
      <c r="X96" s="8"/>
      <c r="Y96" s="8"/>
      <c r="Z96" s="8"/>
      <c r="AA96" s="8"/>
      <c r="AB96" s="8"/>
      <c r="AC96" s="8"/>
      <c r="AD96" s="8"/>
      <c r="AE96" s="8"/>
    </row>
    <row r="97">
      <c r="A97" s="41"/>
      <c r="B97" s="42"/>
      <c r="C97" s="21" t="s">
        <v>107</v>
      </c>
      <c r="D97" s="21"/>
      <c r="E97" s="22"/>
      <c r="F97" s="23"/>
      <c r="G97" s="43"/>
      <c r="H97" s="46"/>
      <c r="I97" s="45"/>
      <c r="J97" s="8"/>
      <c r="K97" s="8"/>
      <c r="L97" s="8"/>
      <c r="M97" s="8"/>
      <c r="N97" s="8"/>
      <c r="O97" s="8"/>
      <c r="P97" s="8"/>
      <c r="Q97" s="8"/>
      <c r="R97" s="8"/>
      <c r="S97" s="8"/>
      <c r="T97" s="8"/>
      <c r="U97" s="8"/>
      <c r="V97" s="8"/>
      <c r="W97" s="8"/>
      <c r="X97" s="8"/>
      <c r="Y97" s="8"/>
      <c r="Z97" s="8"/>
      <c r="AA97" s="8"/>
      <c r="AB97" s="8"/>
      <c r="AC97" s="8"/>
      <c r="AD97" s="8"/>
      <c r="AE97" s="8"/>
    </row>
    <row r="98">
      <c r="A98" s="41"/>
      <c r="B98" s="42"/>
      <c r="C98" s="21" t="s">
        <v>108</v>
      </c>
      <c r="D98" s="21"/>
      <c r="E98" s="22"/>
      <c r="F98" s="23"/>
      <c r="G98" s="43"/>
      <c r="H98" s="46"/>
      <c r="I98" s="45"/>
      <c r="J98" s="8"/>
      <c r="K98" s="8"/>
      <c r="L98" s="8"/>
      <c r="M98" s="8"/>
      <c r="N98" s="8"/>
      <c r="O98" s="8"/>
      <c r="P98" s="8"/>
      <c r="Q98" s="8"/>
      <c r="R98" s="8"/>
      <c r="S98" s="8"/>
      <c r="T98" s="8"/>
      <c r="U98" s="8"/>
      <c r="V98" s="8"/>
      <c r="W98" s="8"/>
      <c r="X98" s="8"/>
      <c r="Y98" s="8"/>
      <c r="Z98" s="8"/>
      <c r="AA98" s="8"/>
      <c r="AB98" s="8"/>
      <c r="AC98" s="8"/>
      <c r="AD98" s="8"/>
      <c r="AE98" s="8"/>
    </row>
    <row r="99">
      <c r="A99" s="41"/>
      <c r="B99" s="42"/>
      <c r="C99" s="21" t="s">
        <v>109</v>
      </c>
      <c r="D99" s="21"/>
      <c r="E99" s="22"/>
      <c r="F99" s="23"/>
      <c r="G99" s="43"/>
      <c r="H99" s="46"/>
      <c r="I99" s="45"/>
      <c r="J99" s="8"/>
      <c r="K99" s="8"/>
      <c r="L99" s="8"/>
      <c r="M99" s="8"/>
      <c r="N99" s="8"/>
      <c r="O99" s="8"/>
      <c r="P99" s="8"/>
      <c r="Q99" s="8"/>
      <c r="R99" s="8"/>
      <c r="S99" s="8"/>
      <c r="T99" s="8"/>
      <c r="U99" s="8"/>
      <c r="V99" s="8"/>
      <c r="W99" s="8"/>
      <c r="X99" s="8"/>
      <c r="Y99" s="8"/>
      <c r="Z99" s="8"/>
      <c r="AA99" s="8"/>
      <c r="AB99" s="8"/>
      <c r="AC99" s="8"/>
      <c r="AD99" s="8"/>
      <c r="AE99" s="8"/>
    </row>
    <row r="100">
      <c r="A100" s="41"/>
      <c r="B100" s="42"/>
      <c r="C100" s="21" t="s">
        <v>110</v>
      </c>
      <c r="D100" s="21"/>
      <c r="E100" s="22"/>
      <c r="F100" s="23"/>
      <c r="G100" s="43"/>
      <c r="H100" s="46"/>
      <c r="I100" s="45"/>
      <c r="J100" s="8"/>
      <c r="K100" s="8"/>
      <c r="L100" s="8"/>
      <c r="M100" s="8"/>
      <c r="N100" s="8"/>
      <c r="O100" s="8"/>
      <c r="P100" s="8"/>
      <c r="Q100" s="8"/>
      <c r="R100" s="8"/>
      <c r="S100" s="8"/>
      <c r="T100" s="8"/>
      <c r="U100" s="8"/>
      <c r="V100" s="8"/>
      <c r="W100" s="8"/>
      <c r="X100" s="8"/>
      <c r="Y100" s="8"/>
      <c r="Z100" s="8"/>
      <c r="AA100" s="8"/>
      <c r="AB100" s="8"/>
      <c r="AC100" s="8"/>
      <c r="AD100" s="8"/>
      <c r="AE100" s="8"/>
    </row>
    <row r="101">
      <c r="A101" s="41"/>
      <c r="B101" s="42"/>
      <c r="C101" s="21" t="s">
        <v>111</v>
      </c>
      <c r="D101" s="21"/>
      <c r="E101" s="22"/>
      <c r="F101" s="23"/>
      <c r="G101" s="43"/>
      <c r="H101" s="46"/>
      <c r="I101" s="45"/>
      <c r="J101" s="8"/>
      <c r="K101" s="8"/>
      <c r="L101" s="8"/>
      <c r="M101" s="8"/>
      <c r="N101" s="8"/>
      <c r="O101" s="8"/>
      <c r="P101" s="8"/>
      <c r="Q101" s="8"/>
      <c r="R101" s="8"/>
      <c r="S101" s="8"/>
      <c r="T101" s="8"/>
      <c r="U101" s="8"/>
      <c r="V101" s="8"/>
      <c r="W101" s="8"/>
      <c r="X101" s="8"/>
      <c r="Y101" s="8"/>
      <c r="Z101" s="8"/>
      <c r="AA101" s="8"/>
      <c r="AB101" s="8"/>
      <c r="AC101" s="8"/>
      <c r="AD101" s="8"/>
      <c r="AE101" s="8"/>
    </row>
    <row r="102">
      <c r="A102" s="41"/>
      <c r="B102" s="42"/>
      <c r="C102" s="21" t="s">
        <v>112</v>
      </c>
      <c r="D102" s="21"/>
      <c r="E102" s="22"/>
      <c r="F102" s="23"/>
      <c r="G102" s="43"/>
      <c r="H102" s="46"/>
      <c r="I102" s="45"/>
      <c r="J102" s="8"/>
      <c r="K102" s="8"/>
      <c r="L102" s="8"/>
      <c r="M102" s="8"/>
      <c r="N102" s="8"/>
      <c r="O102" s="8"/>
      <c r="P102" s="8"/>
      <c r="Q102" s="8"/>
      <c r="R102" s="8"/>
      <c r="S102" s="8"/>
      <c r="T102" s="8"/>
      <c r="U102" s="8"/>
      <c r="V102" s="8"/>
      <c r="W102" s="8"/>
      <c r="X102" s="8"/>
      <c r="Y102" s="8"/>
      <c r="Z102" s="8"/>
      <c r="AA102" s="8"/>
      <c r="AB102" s="8"/>
      <c r="AC102" s="8"/>
      <c r="AD102" s="8"/>
      <c r="AE102" s="8"/>
    </row>
    <row r="103">
      <c r="A103" s="41"/>
      <c r="B103" s="42"/>
      <c r="C103" s="21" t="s">
        <v>113</v>
      </c>
      <c r="D103" s="21"/>
      <c r="E103" s="22"/>
      <c r="F103" s="23"/>
      <c r="G103" s="43"/>
      <c r="H103" s="46"/>
      <c r="I103" s="45"/>
      <c r="J103" s="8"/>
      <c r="K103" s="8"/>
      <c r="L103" s="8"/>
      <c r="M103" s="8"/>
      <c r="N103" s="8"/>
      <c r="O103" s="8"/>
      <c r="P103" s="8"/>
      <c r="Q103" s="8"/>
      <c r="R103" s="8"/>
      <c r="S103" s="8"/>
      <c r="T103" s="8"/>
      <c r="U103" s="8"/>
      <c r="V103" s="8"/>
      <c r="W103" s="8"/>
      <c r="X103" s="8"/>
      <c r="Y103" s="8"/>
      <c r="Z103" s="8"/>
      <c r="AA103" s="8"/>
      <c r="AB103" s="8"/>
      <c r="AC103" s="8"/>
      <c r="AD103" s="8"/>
      <c r="AE103" s="8"/>
    </row>
    <row r="104">
      <c r="A104" s="47"/>
      <c r="B104" s="48"/>
      <c r="C104" s="49"/>
      <c r="D104" s="50"/>
      <c r="E104" s="50"/>
      <c r="F104" s="50"/>
      <c r="G104" s="50"/>
      <c r="H104" s="51"/>
      <c r="I104" s="52"/>
      <c r="J104" s="8"/>
      <c r="K104" s="8"/>
      <c r="L104" s="8"/>
      <c r="M104" s="8"/>
      <c r="N104" s="8"/>
      <c r="O104" s="8"/>
      <c r="P104" s="8"/>
      <c r="Q104" s="8"/>
      <c r="R104" s="8"/>
      <c r="S104" s="8"/>
      <c r="T104" s="8"/>
      <c r="U104" s="8"/>
      <c r="V104" s="8"/>
      <c r="W104" s="8"/>
      <c r="X104" s="8"/>
      <c r="Y104" s="8"/>
      <c r="Z104" s="8"/>
      <c r="AA104" s="8"/>
      <c r="AB104" s="8"/>
      <c r="AC104" s="8"/>
      <c r="AD104" s="8"/>
      <c r="AE104" s="8"/>
    </row>
    <row r="105">
      <c r="A105" s="53" t="s">
        <v>114</v>
      </c>
      <c r="B105" s="54"/>
      <c r="C105" s="11" t="s">
        <v>115</v>
      </c>
      <c r="D105" s="11"/>
      <c r="E105" s="55"/>
      <c r="F105" s="56"/>
      <c r="G105" s="57"/>
      <c r="H105" s="58"/>
      <c r="I105" s="59"/>
      <c r="J105" s="8"/>
      <c r="K105" s="8"/>
      <c r="L105" s="8"/>
      <c r="M105" s="8"/>
      <c r="N105" s="8"/>
      <c r="O105" s="8"/>
      <c r="P105" s="8"/>
      <c r="Q105" s="8"/>
      <c r="R105" s="8"/>
      <c r="S105" s="8"/>
      <c r="T105" s="8"/>
      <c r="U105" s="8"/>
      <c r="V105" s="8"/>
      <c r="W105" s="8"/>
      <c r="X105" s="8"/>
      <c r="Y105" s="8"/>
      <c r="Z105" s="8"/>
      <c r="AA105" s="8"/>
      <c r="AB105" s="8"/>
      <c r="AC105" s="8"/>
      <c r="AD105" s="8"/>
      <c r="AE105" s="8"/>
    </row>
    <row r="106">
      <c r="A106" s="41"/>
      <c r="B106" s="42"/>
      <c r="C106" s="21" t="s">
        <v>116</v>
      </c>
      <c r="D106" s="21"/>
      <c r="E106" s="22"/>
      <c r="F106" s="23"/>
      <c r="G106" s="43"/>
      <c r="H106" s="46"/>
      <c r="I106" s="45"/>
      <c r="J106" s="8"/>
      <c r="K106" s="8"/>
      <c r="L106" s="8"/>
      <c r="M106" s="8"/>
      <c r="N106" s="8"/>
      <c r="O106" s="8"/>
      <c r="P106" s="8"/>
      <c r="Q106" s="8"/>
      <c r="R106" s="8"/>
      <c r="S106" s="8"/>
      <c r="T106" s="8"/>
      <c r="U106" s="8"/>
      <c r="V106" s="8"/>
      <c r="W106" s="8"/>
      <c r="X106" s="8"/>
      <c r="Y106" s="8"/>
      <c r="Z106" s="8"/>
      <c r="AA106" s="8"/>
      <c r="AB106" s="8"/>
      <c r="AC106" s="8"/>
      <c r="AD106" s="8"/>
      <c r="AE106" s="8"/>
    </row>
    <row r="107">
      <c r="A107" s="41"/>
      <c r="B107" s="42"/>
      <c r="C107" s="21" t="s">
        <v>117</v>
      </c>
      <c r="D107" s="21"/>
      <c r="E107" s="22"/>
      <c r="F107" s="23"/>
      <c r="G107" s="43"/>
      <c r="H107" s="46"/>
      <c r="I107" s="45"/>
      <c r="J107" s="8"/>
      <c r="K107" s="8"/>
      <c r="L107" s="8"/>
      <c r="M107" s="8"/>
      <c r="N107" s="8"/>
      <c r="O107" s="8"/>
      <c r="P107" s="8"/>
      <c r="Q107" s="8"/>
      <c r="R107" s="8"/>
      <c r="S107" s="8"/>
      <c r="T107" s="8"/>
      <c r="U107" s="8"/>
      <c r="V107" s="8"/>
      <c r="W107" s="8"/>
      <c r="X107" s="8"/>
      <c r="Y107" s="8"/>
      <c r="Z107" s="8"/>
      <c r="AA107" s="8"/>
      <c r="AB107" s="8"/>
      <c r="AC107" s="8"/>
      <c r="AD107" s="8"/>
      <c r="AE107" s="8"/>
    </row>
    <row r="108">
      <c r="A108" s="41"/>
      <c r="B108" s="42"/>
      <c r="C108" s="21" t="s">
        <v>118</v>
      </c>
      <c r="D108" s="21"/>
      <c r="E108" s="22"/>
      <c r="F108" s="23"/>
      <c r="G108" s="43"/>
      <c r="H108" s="46"/>
      <c r="I108" s="45"/>
      <c r="J108" s="8"/>
      <c r="K108" s="8"/>
      <c r="L108" s="8"/>
      <c r="M108" s="8"/>
      <c r="N108" s="8"/>
      <c r="O108" s="8"/>
      <c r="P108" s="8"/>
      <c r="Q108" s="8"/>
      <c r="R108" s="8"/>
      <c r="S108" s="8"/>
      <c r="T108" s="8"/>
      <c r="U108" s="8"/>
      <c r="V108" s="8"/>
      <c r="W108" s="8"/>
      <c r="X108" s="8"/>
      <c r="Y108" s="8"/>
      <c r="Z108" s="8"/>
      <c r="AA108" s="8"/>
      <c r="AB108" s="8"/>
      <c r="AC108" s="8"/>
      <c r="AD108" s="8"/>
      <c r="AE108" s="8"/>
    </row>
    <row r="109">
      <c r="A109" s="41"/>
      <c r="B109" s="42"/>
      <c r="C109" s="21" t="s">
        <v>119</v>
      </c>
      <c r="D109" s="21"/>
      <c r="E109" s="22"/>
      <c r="F109" s="23"/>
      <c r="G109" s="43"/>
      <c r="H109" s="46"/>
      <c r="I109" s="45"/>
      <c r="J109" s="8"/>
      <c r="K109" s="8"/>
      <c r="L109" s="8"/>
      <c r="M109" s="8"/>
      <c r="N109" s="8"/>
      <c r="O109" s="8"/>
      <c r="P109" s="8"/>
      <c r="Q109" s="8"/>
      <c r="R109" s="8"/>
      <c r="S109" s="8"/>
      <c r="T109" s="8"/>
      <c r="U109" s="8"/>
      <c r="V109" s="8"/>
      <c r="W109" s="8"/>
      <c r="X109" s="8"/>
      <c r="Y109" s="8"/>
      <c r="Z109" s="8"/>
      <c r="AA109" s="8"/>
      <c r="AB109" s="8"/>
      <c r="AC109" s="8"/>
      <c r="AD109" s="8"/>
      <c r="AE109" s="8"/>
    </row>
    <row r="110">
      <c r="A110" s="41"/>
      <c r="B110" s="42"/>
      <c r="C110" s="21" t="s">
        <v>120</v>
      </c>
      <c r="D110" s="21"/>
      <c r="E110" s="22"/>
      <c r="F110" s="23"/>
      <c r="G110" s="43"/>
      <c r="H110" s="46"/>
      <c r="I110" s="45"/>
      <c r="J110" s="8"/>
      <c r="K110" s="8"/>
      <c r="L110" s="8"/>
      <c r="M110" s="8"/>
      <c r="N110" s="8"/>
      <c r="O110" s="8"/>
      <c r="P110" s="8"/>
      <c r="Q110" s="8"/>
      <c r="R110" s="8"/>
      <c r="S110" s="8"/>
      <c r="T110" s="8"/>
      <c r="U110" s="8"/>
      <c r="V110" s="8"/>
      <c r="W110" s="8"/>
      <c r="X110" s="8"/>
      <c r="Y110" s="8"/>
      <c r="Z110" s="8"/>
      <c r="AA110" s="8"/>
      <c r="AB110" s="8"/>
      <c r="AC110" s="8"/>
      <c r="AD110" s="8"/>
      <c r="AE110" s="8"/>
    </row>
    <row r="111">
      <c r="A111" s="41"/>
      <c r="B111" s="42"/>
      <c r="C111" s="21" t="s">
        <v>121</v>
      </c>
      <c r="D111" s="21"/>
      <c r="E111" s="22"/>
      <c r="F111" s="23"/>
      <c r="G111" s="43"/>
      <c r="H111" s="46"/>
      <c r="I111" s="45"/>
      <c r="J111" s="8"/>
      <c r="K111" s="8"/>
      <c r="L111" s="8"/>
      <c r="M111" s="8"/>
      <c r="N111" s="8"/>
      <c r="O111" s="8"/>
      <c r="P111" s="8"/>
      <c r="Q111" s="8"/>
      <c r="R111" s="8"/>
      <c r="S111" s="8"/>
      <c r="T111" s="8"/>
      <c r="U111" s="8"/>
      <c r="V111" s="8"/>
      <c r="W111" s="8"/>
      <c r="X111" s="8"/>
      <c r="Y111" s="8"/>
      <c r="Z111" s="8"/>
      <c r="AA111" s="8"/>
      <c r="AB111" s="8"/>
      <c r="AC111" s="8"/>
      <c r="AD111" s="8"/>
      <c r="AE111" s="8"/>
    </row>
    <row r="112">
      <c r="A112" s="41"/>
      <c r="B112" s="42"/>
      <c r="C112" s="21" t="s">
        <v>122</v>
      </c>
      <c r="D112" s="21"/>
      <c r="E112" s="22"/>
      <c r="F112" s="23"/>
      <c r="G112" s="43"/>
      <c r="H112" s="46"/>
      <c r="I112" s="45"/>
      <c r="J112" s="8"/>
      <c r="K112" s="8"/>
      <c r="L112" s="8"/>
      <c r="M112" s="8"/>
      <c r="N112" s="8"/>
      <c r="O112" s="8"/>
      <c r="P112" s="8"/>
      <c r="Q112" s="8"/>
      <c r="R112" s="8"/>
      <c r="S112" s="8"/>
      <c r="T112" s="8"/>
      <c r="U112" s="8"/>
      <c r="V112" s="8"/>
      <c r="W112" s="8"/>
      <c r="X112" s="8"/>
      <c r="Y112" s="8"/>
      <c r="Z112" s="8"/>
      <c r="AA112" s="8"/>
      <c r="AB112" s="8"/>
      <c r="AC112" s="8"/>
      <c r="AD112" s="8"/>
      <c r="AE112" s="8"/>
    </row>
    <row r="113">
      <c r="A113" s="41"/>
      <c r="B113" s="42"/>
      <c r="C113" s="21" t="s">
        <v>123</v>
      </c>
      <c r="D113" s="21"/>
      <c r="E113" s="22"/>
      <c r="F113" s="23"/>
      <c r="G113" s="43"/>
      <c r="H113" s="46"/>
      <c r="I113" s="45"/>
      <c r="J113" s="8"/>
      <c r="K113" s="8"/>
      <c r="L113" s="8"/>
      <c r="M113" s="8"/>
      <c r="N113" s="8"/>
      <c r="O113" s="8"/>
      <c r="P113" s="8"/>
      <c r="Q113" s="8"/>
      <c r="R113" s="8"/>
      <c r="S113" s="8"/>
      <c r="T113" s="8"/>
      <c r="U113" s="8"/>
      <c r="V113" s="8"/>
      <c r="W113" s="8"/>
      <c r="X113" s="8"/>
      <c r="Y113" s="8"/>
      <c r="Z113" s="8"/>
      <c r="AA113" s="8"/>
      <c r="AB113" s="8"/>
      <c r="AC113" s="8"/>
      <c r="AD113" s="8"/>
      <c r="AE113" s="8"/>
    </row>
    <row r="114">
      <c r="A114" s="41"/>
      <c r="B114" s="42"/>
      <c r="C114" s="21" t="s">
        <v>124</v>
      </c>
      <c r="D114" s="21"/>
      <c r="E114" s="22"/>
      <c r="F114" s="23"/>
      <c r="G114" s="43"/>
      <c r="H114" s="46"/>
      <c r="I114" s="45"/>
      <c r="J114" s="8"/>
      <c r="K114" s="8"/>
      <c r="L114" s="8"/>
      <c r="M114" s="8"/>
      <c r="N114" s="8"/>
      <c r="O114" s="8"/>
      <c r="P114" s="8"/>
      <c r="Q114" s="8"/>
      <c r="R114" s="8"/>
      <c r="S114" s="8"/>
      <c r="T114" s="8"/>
      <c r="U114" s="8"/>
      <c r="V114" s="8"/>
      <c r="W114" s="8"/>
      <c r="X114" s="8"/>
      <c r="Y114" s="8"/>
      <c r="Z114" s="8"/>
      <c r="AA114" s="8"/>
      <c r="AB114" s="8"/>
      <c r="AC114" s="8"/>
      <c r="AD114" s="8"/>
      <c r="AE114" s="8"/>
    </row>
    <row r="115">
      <c r="A115" s="47"/>
      <c r="B115" s="48"/>
      <c r="C115" s="30" t="s">
        <v>125</v>
      </c>
      <c r="D115" s="30"/>
      <c r="E115" s="31"/>
      <c r="F115" s="32"/>
      <c r="G115" s="50"/>
      <c r="H115" s="51"/>
      <c r="I115" s="52"/>
      <c r="J115" s="8"/>
      <c r="K115" s="8"/>
      <c r="L115" s="8"/>
      <c r="M115" s="8"/>
      <c r="N115" s="8"/>
      <c r="O115" s="8"/>
      <c r="P115" s="8"/>
      <c r="Q115" s="8"/>
      <c r="R115" s="8"/>
      <c r="S115" s="8"/>
      <c r="T115" s="8"/>
      <c r="U115" s="8"/>
      <c r="V115" s="8"/>
      <c r="W115" s="8"/>
      <c r="X115" s="8"/>
      <c r="Y115" s="8"/>
      <c r="Z115" s="8"/>
      <c r="AA115" s="8"/>
      <c r="AB115" s="8"/>
      <c r="AC115" s="8"/>
      <c r="AD115" s="8"/>
      <c r="AE115" s="8"/>
    </row>
    <row r="116">
      <c r="A116" s="8"/>
      <c r="B116" s="60"/>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row>
    <row r="117">
      <c r="A117" s="8"/>
      <c r="B117" s="60"/>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row>
    <row r="118">
      <c r="A118" s="8"/>
      <c r="B118" s="60"/>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row>
    <row r="119">
      <c r="A119" s="8"/>
      <c r="B119" s="60"/>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row>
    <row r="120">
      <c r="A120" s="8"/>
      <c r="B120" s="60"/>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row>
    <row r="121">
      <c r="A121" s="8"/>
      <c r="B121" s="60"/>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row>
    <row r="122">
      <c r="A122" s="8"/>
      <c r="B122" s="60"/>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row>
    <row r="123">
      <c r="A123" s="8"/>
      <c r="B123" s="60"/>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row>
    <row r="124">
      <c r="A124" s="8"/>
      <c r="B124" s="60"/>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row>
    <row r="125">
      <c r="A125" s="8"/>
      <c r="B125" s="60"/>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row>
    <row r="126">
      <c r="A126" s="8"/>
      <c r="B126" s="60"/>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row>
    <row r="127">
      <c r="A127" s="8"/>
      <c r="B127" s="60"/>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row>
    <row r="128">
      <c r="A128" s="8"/>
      <c r="B128" s="60"/>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row>
    <row r="129">
      <c r="A129" s="8"/>
      <c r="B129" s="60"/>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row>
    <row r="130">
      <c r="A130" s="8"/>
      <c r="B130" s="60"/>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row>
    <row r="131">
      <c r="A131" s="8"/>
      <c r="B131" s="60"/>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row>
    <row r="132">
      <c r="A132" s="8"/>
      <c r="B132" s="60"/>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row>
    <row r="133">
      <c r="A133" s="8"/>
      <c r="B133" s="60"/>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row>
    <row r="134">
      <c r="A134" s="8"/>
      <c r="B134" s="60"/>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row>
    <row r="135">
      <c r="A135" s="8"/>
      <c r="B135" s="60"/>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row>
    <row r="136">
      <c r="A136" s="8"/>
      <c r="B136" s="60"/>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row>
    <row r="137">
      <c r="A137" s="8"/>
      <c r="B137" s="60"/>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row>
    <row r="138">
      <c r="A138" s="8"/>
      <c r="B138" s="60"/>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row>
    <row r="139">
      <c r="A139" s="8"/>
      <c r="B139" s="60"/>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row>
    <row r="140">
      <c r="A140" s="8"/>
      <c r="B140" s="60"/>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row>
    <row r="141">
      <c r="A141" s="8"/>
      <c r="B141" s="60"/>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row>
    <row r="142">
      <c r="A142" s="8"/>
      <c r="B142" s="60"/>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row>
    <row r="143">
      <c r="A143" s="8"/>
      <c r="B143" s="60"/>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row>
    <row r="144">
      <c r="A144" s="8"/>
      <c r="B144" s="60"/>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row>
    <row r="145">
      <c r="A145" s="8"/>
      <c r="B145" s="60"/>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row>
    <row r="146">
      <c r="A146" s="8"/>
      <c r="B146" s="60"/>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row>
    <row r="147">
      <c r="A147" s="8"/>
      <c r="B147" s="60"/>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row>
    <row r="148">
      <c r="A148" s="8"/>
      <c r="B148" s="60"/>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row>
    <row r="149">
      <c r="A149" s="8"/>
      <c r="B149" s="60"/>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row>
    <row r="150">
      <c r="A150" s="8"/>
      <c r="B150" s="60"/>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row>
    <row r="151">
      <c r="A151" s="8"/>
      <c r="B151" s="60"/>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row>
    <row r="152">
      <c r="A152" s="8"/>
      <c r="B152" s="60"/>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row>
    <row r="153">
      <c r="A153" s="8"/>
      <c r="B153" s="60"/>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row>
    <row r="154">
      <c r="A154" s="8"/>
      <c r="B154" s="60"/>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row>
    <row r="155">
      <c r="A155" s="8"/>
      <c r="B155" s="60"/>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row>
    <row r="156">
      <c r="A156" s="8"/>
      <c r="B156" s="60"/>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row>
    <row r="157">
      <c r="A157" s="8"/>
      <c r="B157" s="60"/>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row>
    <row r="158">
      <c r="A158" s="8"/>
      <c r="B158" s="60"/>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row>
    <row r="159">
      <c r="A159" s="8"/>
      <c r="B159" s="60"/>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row>
    <row r="160">
      <c r="A160" s="8"/>
      <c r="B160" s="60"/>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row>
    <row r="161">
      <c r="A161" s="8"/>
      <c r="B161" s="60"/>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row>
    <row r="162">
      <c r="A162" s="8"/>
      <c r="B162" s="60"/>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row>
    <row r="163">
      <c r="A163" s="8"/>
      <c r="B163" s="60"/>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row>
    <row r="164">
      <c r="A164" s="8"/>
      <c r="B164" s="60"/>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row>
    <row r="165">
      <c r="A165" s="8"/>
      <c r="B165" s="60"/>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row>
    <row r="166">
      <c r="A166" s="8"/>
      <c r="B166" s="60"/>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row>
    <row r="167">
      <c r="A167" s="8"/>
      <c r="B167" s="60"/>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row>
    <row r="168">
      <c r="A168" s="8"/>
      <c r="B168" s="60"/>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row>
    <row r="169">
      <c r="A169" s="8"/>
      <c r="B169" s="60"/>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row>
    <row r="170">
      <c r="A170" s="8"/>
      <c r="B170" s="60"/>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row>
    <row r="171">
      <c r="A171" s="8"/>
      <c r="B171" s="60"/>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row>
    <row r="172">
      <c r="A172" s="8"/>
      <c r="B172" s="60"/>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row>
    <row r="173">
      <c r="A173" s="8"/>
      <c r="B173" s="60"/>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row>
    <row r="174">
      <c r="A174" s="8"/>
      <c r="B174" s="60"/>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row>
    <row r="175">
      <c r="A175" s="8"/>
      <c r="B175" s="60"/>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row>
    <row r="176">
      <c r="A176" s="8"/>
      <c r="B176" s="60"/>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row>
    <row r="177">
      <c r="A177" s="8"/>
      <c r="B177" s="60"/>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row>
    <row r="178">
      <c r="A178" s="8"/>
      <c r="B178" s="60"/>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row>
    <row r="179">
      <c r="A179" s="8"/>
      <c r="B179" s="60"/>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row>
    <row r="180">
      <c r="A180" s="8"/>
      <c r="B180" s="60"/>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row>
    <row r="181">
      <c r="A181" s="8"/>
      <c r="B181" s="60"/>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row>
    <row r="182">
      <c r="A182" s="8"/>
      <c r="B182" s="60"/>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row>
    <row r="183">
      <c r="A183" s="8"/>
      <c r="B183" s="60"/>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row>
    <row r="184">
      <c r="A184" s="8"/>
      <c r="B184" s="60"/>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row>
    <row r="185">
      <c r="A185" s="8"/>
      <c r="B185" s="60"/>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row>
    <row r="186">
      <c r="A186" s="8"/>
      <c r="B186" s="60"/>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row>
    <row r="187">
      <c r="A187" s="8"/>
      <c r="B187" s="60"/>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row>
    <row r="188">
      <c r="A188" s="8"/>
      <c r="B188" s="60"/>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row>
    <row r="189">
      <c r="A189" s="8"/>
      <c r="B189" s="60"/>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row>
    <row r="190">
      <c r="A190" s="8"/>
      <c r="B190" s="60"/>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row>
    <row r="191">
      <c r="A191" s="8"/>
      <c r="B191" s="60"/>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row>
    <row r="192">
      <c r="A192" s="8"/>
      <c r="B192" s="60"/>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row>
    <row r="193">
      <c r="A193" s="8"/>
      <c r="B193" s="60"/>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row>
    <row r="194">
      <c r="A194" s="8"/>
      <c r="B194" s="60"/>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row>
    <row r="195">
      <c r="A195" s="8"/>
      <c r="B195" s="60"/>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row>
    <row r="196">
      <c r="A196" s="8"/>
      <c r="B196" s="60"/>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row>
    <row r="197">
      <c r="A197" s="8"/>
      <c r="B197" s="60"/>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row>
    <row r="198">
      <c r="A198" s="8"/>
      <c r="B198" s="60"/>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row>
    <row r="199">
      <c r="A199" s="8"/>
      <c r="B199" s="60"/>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row>
    <row r="200">
      <c r="A200" s="8"/>
      <c r="B200" s="60"/>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row>
    <row r="201">
      <c r="A201" s="8"/>
      <c r="B201" s="60"/>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row>
    <row r="202">
      <c r="A202" s="8"/>
      <c r="B202" s="60"/>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row>
    <row r="203">
      <c r="A203" s="8"/>
      <c r="B203" s="60"/>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row>
    <row r="204">
      <c r="A204" s="8"/>
      <c r="B204" s="60"/>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row>
    <row r="205">
      <c r="A205" s="8"/>
      <c r="B205" s="60"/>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row>
    <row r="206">
      <c r="A206" s="8"/>
      <c r="B206" s="60"/>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row>
    <row r="207">
      <c r="A207" s="8"/>
      <c r="B207" s="60"/>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row>
    <row r="208">
      <c r="A208" s="8"/>
      <c r="B208" s="60"/>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row>
    <row r="209">
      <c r="A209" s="8"/>
      <c r="B209" s="60"/>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row>
    <row r="210">
      <c r="A210" s="8"/>
      <c r="B210" s="60"/>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row>
    <row r="211">
      <c r="A211" s="8"/>
      <c r="B211" s="60"/>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row>
    <row r="212">
      <c r="A212" s="8"/>
      <c r="B212" s="60"/>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row>
    <row r="213">
      <c r="A213" s="8"/>
      <c r="B213" s="60"/>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row>
    <row r="214">
      <c r="A214" s="8"/>
      <c r="B214" s="60"/>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row>
    <row r="215">
      <c r="A215" s="8"/>
      <c r="B215" s="60"/>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row>
    <row r="216">
      <c r="A216" s="8"/>
      <c r="B216" s="60"/>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row>
    <row r="217">
      <c r="A217" s="8"/>
      <c r="B217" s="60"/>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row>
    <row r="218">
      <c r="A218" s="8"/>
      <c r="B218" s="60"/>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row>
    <row r="219">
      <c r="A219" s="8"/>
      <c r="B219" s="60"/>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row>
    <row r="220">
      <c r="A220" s="8"/>
      <c r="B220" s="60"/>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row>
    <row r="221">
      <c r="A221" s="8"/>
      <c r="B221" s="60"/>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row>
    <row r="222">
      <c r="A222" s="8"/>
      <c r="B222" s="60"/>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row>
    <row r="223">
      <c r="A223" s="8"/>
      <c r="B223" s="60"/>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row>
    <row r="224">
      <c r="A224" s="8"/>
      <c r="B224" s="60"/>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row>
    <row r="225">
      <c r="A225" s="8"/>
      <c r="B225" s="60"/>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row>
    <row r="226">
      <c r="A226" s="8"/>
      <c r="B226" s="60"/>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row>
    <row r="227">
      <c r="A227" s="8"/>
      <c r="B227" s="60"/>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row>
    <row r="228">
      <c r="A228" s="8"/>
      <c r="B228" s="60"/>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row>
    <row r="229">
      <c r="A229" s="8"/>
      <c r="B229" s="60"/>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row>
    <row r="230">
      <c r="A230" s="8"/>
      <c r="B230" s="60"/>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row>
    <row r="231">
      <c r="A231" s="8"/>
      <c r="B231" s="60"/>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row>
    <row r="232">
      <c r="A232" s="8"/>
      <c r="B232" s="60"/>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row>
    <row r="233">
      <c r="A233" s="8"/>
      <c r="B233" s="60"/>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row>
    <row r="234">
      <c r="A234" s="8"/>
      <c r="B234" s="60"/>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row>
    <row r="235">
      <c r="A235" s="8"/>
      <c r="B235" s="60"/>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row>
    <row r="236">
      <c r="A236" s="8"/>
      <c r="B236" s="60"/>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row>
    <row r="237">
      <c r="A237" s="8"/>
      <c r="B237" s="60"/>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row>
    <row r="238">
      <c r="A238" s="8"/>
      <c r="B238" s="60"/>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row>
    <row r="239">
      <c r="A239" s="8"/>
      <c r="B239" s="60"/>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row>
    <row r="240">
      <c r="A240" s="8"/>
      <c r="B240" s="60"/>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row>
    <row r="241">
      <c r="A241" s="8"/>
      <c r="B241" s="60"/>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row>
    <row r="242">
      <c r="A242" s="8"/>
      <c r="B242" s="60"/>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row>
    <row r="243">
      <c r="A243" s="8"/>
      <c r="B243" s="60"/>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row>
    <row r="244">
      <c r="A244" s="8"/>
      <c r="B244" s="60"/>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row>
    <row r="245">
      <c r="A245" s="8"/>
      <c r="B245" s="60"/>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row>
    <row r="246">
      <c r="A246" s="8"/>
      <c r="B246" s="60"/>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row>
    <row r="247">
      <c r="A247" s="8"/>
      <c r="B247" s="60"/>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row>
    <row r="248">
      <c r="A248" s="8"/>
      <c r="B248" s="60"/>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row>
    <row r="249">
      <c r="A249" s="8"/>
      <c r="B249" s="60"/>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row>
    <row r="250">
      <c r="A250" s="8"/>
      <c r="B250" s="60"/>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row>
    <row r="251">
      <c r="A251" s="8"/>
      <c r="B251" s="60"/>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row>
    <row r="252">
      <c r="A252" s="8"/>
      <c r="B252" s="60"/>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row>
    <row r="253">
      <c r="A253" s="8"/>
      <c r="B253" s="60"/>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row>
    <row r="254">
      <c r="A254" s="8"/>
      <c r="B254" s="60"/>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row>
    <row r="255">
      <c r="A255" s="8"/>
      <c r="B255" s="60"/>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row>
    <row r="256">
      <c r="A256" s="8"/>
      <c r="B256" s="60"/>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row>
    <row r="257">
      <c r="A257" s="8"/>
      <c r="B257" s="60"/>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row>
    <row r="258">
      <c r="A258" s="8"/>
      <c r="B258" s="60"/>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row>
    <row r="259">
      <c r="A259" s="8"/>
      <c r="B259" s="60"/>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row>
    <row r="260">
      <c r="A260" s="8"/>
      <c r="B260" s="60"/>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row>
    <row r="261">
      <c r="A261" s="8"/>
      <c r="B261" s="60"/>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row>
    <row r="262">
      <c r="A262" s="8"/>
      <c r="B262" s="60"/>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row>
    <row r="263">
      <c r="A263" s="8"/>
      <c r="B263" s="60"/>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row>
    <row r="264">
      <c r="A264" s="8"/>
      <c r="B264" s="60"/>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row>
    <row r="265">
      <c r="A265" s="8"/>
      <c r="B265" s="60"/>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row>
    <row r="266">
      <c r="A266" s="8"/>
      <c r="B266" s="60"/>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row>
    <row r="267">
      <c r="A267" s="8"/>
      <c r="B267" s="60"/>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row>
    <row r="268">
      <c r="A268" s="8"/>
      <c r="B268" s="60"/>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row>
    <row r="269">
      <c r="A269" s="8"/>
      <c r="B269" s="60"/>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row>
    <row r="270">
      <c r="A270" s="8"/>
      <c r="B270" s="60"/>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row>
    <row r="271">
      <c r="A271" s="8"/>
      <c r="B271" s="60"/>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row>
    <row r="272">
      <c r="A272" s="8"/>
      <c r="B272" s="60"/>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row>
    <row r="273">
      <c r="A273" s="8"/>
      <c r="B273" s="60"/>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row>
    <row r="274">
      <c r="A274" s="8"/>
      <c r="B274" s="60"/>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row>
    <row r="275">
      <c r="A275" s="8"/>
      <c r="B275" s="60"/>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row>
    <row r="276">
      <c r="A276" s="8"/>
      <c r="B276" s="60"/>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row>
    <row r="277">
      <c r="A277" s="8"/>
      <c r="B277" s="60"/>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row>
    <row r="278">
      <c r="A278" s="8"/>
      <c r="B278" s="60"/>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row>
    <row r="279">
      <c r="A279" s="8"/>
      <c r="B279" s="60"/>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row>
    <row r="280">
      <c r="A280" s="8"/>
      <c r="B280" s="60"/>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row>
    <row r="281">
      <c r="A281" s="8"/>
      <c r="B281" s="60"/>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row>
    <row r="282">
      <c r="A282" s="8"/>
      <c r="B282" s="60"/>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row>
    <row r="283">
      <c r="A283" s="8"/>
      <c r="B283" s="60"/>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row>
    <row r="284">
      <c r="A284" s="8"/>
      <c r="B284" s="60"/>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row>
    <row r="285">
      <c r="A285" s="8"/>
      <c r="B285" s="60"/>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row>
    <row r="286">
      <c r="A286" s="8"/>
      <c r="B286" s="60"/>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row>
    <row r="287">
      <c r="A287" s="8"/>
      <c r="B287" s="60"/>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row>
    <row r="288">
      <c r="A288" s="8"/>
      <c r="B288" s="60"/>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row>
    <row r="289">
      <c r="A289" s="8"/>
      <c r="B289" s="60"/>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row>
    <row r="290">
      <c r="A290" s="8"/>
      <c r="B290" s="60"/>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row>
    <row r="291">
      <c r="A291" s="8"/>
      <c r="B291" s="60"/>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row>
    <row r="292">
      <c r="A292" s="8"/>
      <c r="B292" s="60"/>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row>
    <row r="293">
      <c r="A293" s="8"/>
      <c r="B293" s="60"/>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row>
    <row r="294">
      <c r="A294" s="8"/>
      <c r="B294" s="60"/>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row>
    <row r="295">
      <c r="A295" s="8"/>
      <c r="B295" s="60"/>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row>
    <row r="296">
      <c r="A296" s="8"/>
      <c r="B296" s="60"/>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row>
    <row r="297">
      <c r="A297" s="8"/>
      <c r="B297" s="60"/>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row>
    <row r="298">
      <c r="A298" s="8"/>
      <c r="B298" s="60"/>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row>
    <row r="299">
      <c r="A299" s="8"/>
      <c r="B299" s="60"/>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row>
    <row r="300">
      <c r="A300" s="8"/>
      <c r="B300" s="60"/>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row>
    <row r="301">
      <c r="A301" s="8"/>
      <c r="B301" s="60"/>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row>
    <row r="302">
      <c r="A302" s="8"/>
      <c r="B302" s="60"/>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row>
    <row r="303">
      <c r="A303" s="8"/>
      <c r="B303" s="60"/>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row>
    <row r="304">
      <c r="A304" s="8"/>
      <c r="B304" s="60"/>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row>
    <row r="305">
      <c r="A305" s="8"/>
      <c r="B305" s="60"/>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row>
    <row r="306">
      <c r="A306" s="8"/>
      <c r="B306" s="60"/>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row>
    <row r="307">
      <c r="A307" s="8"/>
      <c r="B307" s="60"/>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row>
    <row r="308">
      <c r="A308" s="8"/>
      <c r="B308" s="60"/>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row>
    <row r="309">
      <c r="A309" s="8"/>
      <c r="B309" s="60"/>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row>
    <row r="310">
      <c r="A310" s="8"/>
      <c r="B310" s="60"/>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row>
    <row r="311">
      <c r="A311" s="8"/>
      <c r="B311" s="60"/>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row>
    <row r="312">
      <c r="A312" s="8"/>
      <c r="B312" s="60"/>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row>
    <row r="313">
      <c r="A313" s="8"/>
      <c r="B313" s="60"/>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row>
    <row r="314">
      <c r="A314" s="8"/>
      <c r="B314" s="60"/>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row>
    <row r="315">
      <c r="A315" s="8"/>
      <c r="B315" s="60"/>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row>
    <row r="316">
      <c r="A316" s="8"/>
      <c r="B316" s="60"/>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row>
    <row r="317">
      <c r="A317" s="8"/>
      <c r="B317" s="60"/>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row>
    <row r="318">
      <c r="A318" s="8"/>
      <c r="B318" s="60"/>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row>
    <row r="319">
      <c r="A319" s="8"/>
      <c r="B319" s="60"/>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row>
    <row r="320">
      <c r="A320" s="8"/>
      <c r="B320" s="60"/>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row>
    <row r="321">
      <c r="A321" s="8"/>
      <c r="B321" s="60"/>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row>
    <row r="322">
      <c r="A322" s="8"/>
      <c r="B322" s="60"/>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row>
    <row r="323">
      <c r="A323" s="8"/>
      <c r="B323" s="60"/>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row>
    <row r="324">
      <c r="A324" s="8"/>
      <c r="B324" s="60"/>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row>
    <row r="325">
      <c r="A325" s="8"/>
      <c r="B325" s="60"/>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row>
    <row r="326">
      <c r="A326" s="8"/>
      <c r="B326" s="60"/>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row>
    <row r="327">
      <c r="A327" s="8"/>
      <c r="B327" s="60"/>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row>
    <row r="328">
      <c r="A328" s="8"/>
      <c r="B328" s="60"/>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row>
    <row r="329">
      <c r="A329" s="8"/>
      <c r="B329" s="60"/>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row>
    <row r="330">
      <c r="A330" s="8"/>
      <c r="B330" s="60"/>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row>
    <row r="331">
      <c r="A331" s="8"/>
      <c r="B331" s="60"/>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row>
    <row r="332">
      <c r="A332" s="8"/>
      <c r="B332" s="60"/>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row>
    <row r="333">
      <c r="A333" s="8"/>
      <c r="B333" s="60"/>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row>
    <row r="334">
      <c r="A334" s="8"/>
      <c r="B334" s="60"/>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row>
    <row r="335">
      <c r="A335" s="8"/>
      <c r="B335" s="60"/>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row>
    <row r="336">
      <c r="A336" s="8"/>
      <c r="B336" s="60"/>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row>
    <row r="337">
      <c r="A337" s="8"/>
      <c r="B337" s="60"/>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row>
    <row r="338">
      <c r="A338" s="8"/>
      <c r="B338" s="60"/>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row>
    <row r="339">
      <c r="A339" s="8"/>
      <c r="B339" s="60"/>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row>
    <row r="340">
      <c r="A340" s="8"/>
      <c r="B340" s="60"/>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row>
    <row r="341">
      <c r="A341" s="8"/>
      <c r="B341" s="60"/>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row>
    <row r="342">
      <c r="A342" s="8"/>
      <c r="B342" s="60"/>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row>
    <row r="343">
      <c r="A343" s="8"/>
      <c r="B343" s="60"/>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row>
    <row r="344">
      <c r="A344" s="8"/>
      <c r="B344" s="60"/>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row>
    <row r="345">
      <c r="A345" s="8"/>
      <c r="B345" s="60"/>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row>
    <row r="346">
      <c r="A346" s="8"/>
      <c r="B346" s="60"/>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row>
    <row r="347">
      <c r="A347" s="8"/>
      <c r="B347" s="60"/>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row>
    <row r="348">
      <c r="A348" s="8"/>
      <c r="B348" s="60"/>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row>
    <row r="349">
      <c r="A349" s="8"/>
      <c r="B349" s="60"/>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row>
    <row r="350">
      <c r="A350" s="8"/>
      <c r="B350" s="60"/>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row>
    <row r="351">
      <c r="A351" s="8"/>
      <c r="B351" s="60"/>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row>
    <row r="352">
      <c r="A352" s="8"/>
      <c r="B352" s="60"/>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row>
    <row r="353">
      <c r="A353" s="8"/>
      <c r="B353" s="60"/>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row>
    <row r="354">
      <c r="A354" s="8"/>
      <c r="B354" s="60"/>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row>
    <row r="355">
      <c r="A355" s="8"/>
      <c r="B355" s="60"/>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row>
    <row r="356">
      <c r="A356" s="8"/>
      <c r="B356" s="60"/>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row>
    <row r="357">
      <c r="A357" s="8"/>
      <c r="B357" s="60"/>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row>
    <row r="358">
      <c r="A358" s="8"/>
      <c r="B358" s="60"/>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row>
    <row r="359">
      <c r="A359" s="8"/>
      <c r="B359" s="60"/>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row>
    <row r="360">
      <c r="A360" s="8"/>
      <c r="B360" s="60"/>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row>
    <row r="361">
      <c r="A361" s="8"/>
      <c r="B361" s="60"/>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row>
    <row r="362">
      <c r="A362" s="8"/>
      <c r="B362" s="60"/>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row>
    <row r="363">
      <c r="A363" s="8"/>
      <c r="B363" s="60"/>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row>
    <row r="364">
      <c r="A364" s="8"/>
      <c r="B364" s="60"/>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row>
    <row r="365">
      <c r="A365" s="8"/>
      <c r="B365" s="60"/>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row>
    <row r="366">
      <c r="A366" s="8"/>
      <c r="B366" s="60"/>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row>
    <row r="367">
      <c r="A367" s="8"/>
      <c r="B367" s="60"/>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row>
    <row r="368">
      <c r="A368" s="8"/>
      <c r="B368" s="60"/>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row>
    <row r="369">
      <c r="A369" s="8"/>
      <c r="B369" s="60"/>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row>
    <row r="370">
      <c r="A370" s="8"/>
      <c r="B370" s="60"/>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row>
    <row r="371">
      <c r="A371" s="8"/>
      <c r="B371" s="60"/>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row>
    <row r="372">
      <c r="A372" s="8"/>
      <c r="B372" s="60"/>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row>
    <row r="373">
      <c r="A373" s="8"/>
      <c r="B373" s="60"/>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row>
    <row r="374">
      <c r="A374" s="8"/>
      <c r="B374" s="60"/>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row>
    <row r="375">
      <c r="A375" s="8"/>
      <c r="B375" s="60"/>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row>
    <row r="376">
      <c r="A376" s="8"/>
      <c r="B376" s="60"/>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row>
    <row r="377">
      <c r="A377" s="8"/>
      <c r="B377" s="60"/>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row>
    <row r="378">
      <c r="A378" s="8"/>
      <c r="B378" s="60"/>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row>
    <row r="379">
      <c r="A379" s="8"/>
      <c r="B379" s="60"/>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row>
    <row r="380">
      <c r="A380" s="8"/>
      <c r="B380" s="60"/>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row>
    <row r="381">
      <c r="A381" s="8"/>
      <c r="B381" s="60"/>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row>
    <row r="382">
      <c r="A382" s="8"/>
      <c r="B382" s="60"/>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row>
    <row r="383">
      <c r="A383" s="8"/>
      <c r="B383" s="60"/>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row>
    <row r="384">
      <c r="A384" s="8"/>
      <c r="B384" s="60"/>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row>
    <row r="385">
      <c r="A385" s="8"/>
      <c r="B385" s="60"/>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row>
    <row r="386">
      <c r="A386" s="8"/>
      <c r="B386" s="60"/>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row>
    <row r="387">
      <c r="A387" s="8"/>
      <c r="B387" s="60"/>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row>
    <row r="388">
      <c r="A388" s="8"/>
      <c r="B388" s="60"/>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row>
    <row r="389">
      <c r="A389" s="8"/>
      <c r="B389" s="60"/>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row>
    <row r="390">
      <c r="A390" s="8"/>
      <c r="B390" s="60"/>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row>
    <row r="391">
      <c r="A391" s="8"/>
      <c r="B391" s="60"/>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row>
    <row r="392">
      <c r="A392" s="8"/>
      <c r="B392" s="60"/>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row>
    <row r="393">
      <c r="A393" s="8"/>
      <c r="B393" s="60"/>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row>
    <row r="394">
      <c r="A394" s="8"/>
      <c r="B394" s="60"/>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row>
    <row r="395">
      <c r="A395" s="8"/>
      <c r="B395" s="60"/>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row>
    <row r="396">
      <c r="A396" s="8"/>
      <c r="B396" s="60"/>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row>
    <row r="397">
      <c r="A397" s="8"/>
      <c r="B397" s="60"/>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row>
    <row r="398">
      <c r="A398" s="8"/>
      <c r="B398" s="60"/>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row>
    <row r="399">
      <c r="A399" s="8"/>
      <c r="B399" s="60"/>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row>
    <row r="400">
      <c r="A400" s="8"/>
      <c r="B400" s="60"/>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row>
    <row r="401">
      <c r="A401" s="8"/>
      <c r="B401" s="60"/>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row>
    <row r="402">
      <c r="A402" s="8"/>
      <c r="B402" s="60"/>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row>
    <row r="403">
      <c r="A403" s="8"/>
      <c r="B403" s="60"/>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row>
    <row r="404">
      <c r="A404" s="8"/>
      <c r="B404" s="60"/>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row>
    <row r="405">
      <c r="A405" s="8"/>
      <c r="B405" s="60"/>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row>
    <row r="406">
      <c r="A406" s="8"/>
      <c r="B406" s="60"/>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row>
    <row r="407">
      <c r="A407" s="8"/>
      <c r="B407" s="60"/>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row>
    <row r="408">
      <c r="A408" s="8"/>
      <c r="B408" s="60"/>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row>
    <row r="409">
      <c r="A409" s="8"/>
      <c r="B409" s="60"/>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row>
    <row r="410">
      <c r="A410" s="8"/>
      <c r="B410" s="60"/>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row>
    <row r="411">
      <c r="A411" s="8"/>
      <c r="B411" s="60"/>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row>
    <row r="412">
      <c r="A412" s="8"/>
      <c r="B412" s="60"/>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row>
    <row r="413">
      <c r="A413" s="8"/>
      <c r="B413" s="60"/>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row>
    <row r="414">
      <c r="A414" s="8"/>
      <c r="B414" s="60"/>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row>
    <row r="415">
      <c r="A415" s="8"/>
      <c r="B415" s="60"/>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row>
    <row r="416">
      <c r="A416" s="8"/>
      <c r="B416" s="60"/>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row>
    <row r="417">
      <c r="A417" s="8"/>
      <c r="B417" s="60"/>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row>
    <row r="418">
      <c r="A418" s="8"/>
      <c r="B418" s="60"/>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row>
    <row r="419">
      <c r="A419" s="8"/>
      <c r="B419" s="60"/>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row>
    <row r="420">
      <c r="A420" s="8"/>
      <c r="B420" s="60"/>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row>
    <row r="421">
      <c r="A421" s="8"/>
      <c r="B421" s="60"/>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row>
    <row r="422">
      <c r="A422" s="8"/>
      <c r="B422" s="60"/>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row>
    <row r="423">
      <c r="A423" s="8"/>
      <c r="B423" s="60"/>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row>
    <row r="424">
      <c r="A424" s="8"/>
      <c r="B424" s="60"/>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row>
    <row r="425">
      <c r="A425" s="8"/>
      <c r="B425" s="60"/>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row>
    <row r="426">
      <c r="A426" s="8"/>
      <c r="B426" s="60"/>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row>
    <row r="427">
      <c r="A427" s="8"/>
      <c r="B427" s="60"/>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row>
    <row r="428">
      <c r="A428" s="8"/>
      <c r="B428" s="60"/>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row>
    <row r="429">
      <c r="A429" s="8"/>
      <c r="B429" s="60"/>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row>
    <row r="430">
      <c r="A430" s="8"/>
      <c r="B430" s="60"/>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row>
    <row r="431">
      <c r="A431" s="8"/>
      <c r="B431" s="60"/>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row>
    <row r="432">
      <c r="A432" s="8"/>
      <c r="B432" s="60"/>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row>
    <row r="433">
      <c r="A433" s="8"/>
      <c r="B433" s="60"/>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row>
    <row r="434">
      <c r="A434" s="8"/>
      <c r="B434" s="60"/>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row>
    <row r="435">
      <c r="A435" s="8"/>
      <c r="B435" s="60"/>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row>
    <row r="436">
      <c r="A436" s="8"/>
      <c r="B436" s="60"/>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row>
    <row r="437">
      <c r="A437" s="8"/>
      <c r="B437" s="60"/>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row>
    <row r="438">
      <c r="A438" s="8"/>
      <c r="B438" s="60"/>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row>
    <row r="439">
      <c r="A439" s="8"/>
      <c r="B439" s="60"/>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row>
    <row r="440">
      <c r="A440" s="8"/>
      <c r="B440" s="60"/>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row>
    <row r="441">
      <c r="A441" s="8"/>
      <c r="B441" s="60"/>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row>
    <row r="442">
      <c r="A442" s="8"/>
      <c r="B442" s="60"/>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row>
    <row r="443">
      <c r="A443" s="8"/>
      <c r="B443" s="60"/>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row>
    <row r="444">
      <c r="A444" s="8"/>
      <c r="B444" s="60"/>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row>
    <row r="445">
      <c r="A445" s="8"/>
      <c r="B445" s="60"/>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row>
    <row r="446">
      <c r="A446" s="8"/>
      <c r="B446" s="60"/>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row>
    <row r="447">
      <c r="A447" s="8"/>
      <c r="B447" s="60"/>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row>
    <row r="448">
      <c r="A448" s="8"/>
      <c r="B448" s="60"/>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row>
    <row r="449">
      <c r="A449" s="8"/>
      <c r="B449" s="60"/>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row>
    <row r="450">
      <c r="A450" s="8"/>
      <c r="B450" s="60"/>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row>
    <row r="451">
      <c r="A451" s="8"/>
      <c r="B451" s="60"/>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row>
    <row r="452">
      <c r="A452" s="8"/>
      <c r="B452" s="60"/>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row>
    <row r="453">
      <c r="A453" s="8"/>
      <c r="B453" s="60"/>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row>
    <row r="454">
      <c r="A454" s="8"/>
      <c r="B454" s="60"/>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row>
    <row r="455">
      <c r="A455" s="8"/>
      <c r="B455" s="60"/>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row>
    <row r="456">
      <c r="A456" s="8"/>
      <c r="B456" s="60"/>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row>
    <row r="457">
      <c r="A457" s="8"/>
      <c r="B457" s="60"/>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row>
    <row r="458">
      <c r="A458" s="8"/>
      <c r="B458" s="60"/>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row>
    <row r="459">
      <c r="A459" s="8"/>
      <c r="B459" s="60"/>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row>
    <row r="460">
      <c r="A460" s="8"/>
      <c r="B460" s="60"/>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row>
    <row r="461">
      <c r="A461" s="8"/>
      <c r="B461" s="60"/>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row>
    <row r="462">
      <c r="A462" s="8"/>
      <c r="B462" s="60"/>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row>
    <row r="463">
      <c r="A463" s="8"/>
      <c r="B463" s="60"/>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row>
    <row r="464">
      <c r="A464" s="8"/>
      <c r="B464" s="60"/>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row>
    <row r="465">
      <c r="A465" s="8"/>
      <c r="B465" s="60"/>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row>
    <row r="466">
      <c r="A466" s="8"/>
      <c r="B466" s="60"/>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row>
    <row r="467">
      <c r="A467" s="8"/>
      <c r="B467" s="60"/>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row>
    <row r="468">
      <c r="A468" s="8"/>
      <c r="B468" s="60"/>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row>
    <row r="469">
      <c r="A469" s="8"/>
      <c r="B469" s="60"/>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row>
    <row r="470">
      <c r="A470" s="8"/>
      <c r="B470" s="60"/>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row>
    <row r="471">
      <c r="A471" s="8"/>
      <c r="B471" s="60"/>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row>
    <row r="472">
      <c r="A472" s="8"/>
      <c r="B472" s="60"/>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row>
    <row r="473">
      <c r="A473" s="8"/>
      <c r="B473" s="60"/>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row>
    <row r="474">
      <c r="A474" s="8"/>
      <c r="B474" s="60"/>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row>
    <row r="475">
      <c r="A475" s="8"/>
      <c r="B475" s="60"/>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row>
    <row r="476">
      <c r="A476" s="8"/>
      <c r="B476" s="60"/>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row>
    <row r="477">
      <c r="A477" s="8"/>
      <c r="B477" s="60"/>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row>
    <row r="478">
      <c r="A478" s="8"/>
      <c r="B478" s="60"/>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row>
    <row r="479">
      <c r="A479" s="8"/>
      <c r="B479" s="60"/>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row>
    <row r="480">
      <c r="A480" s="8"/>
      <c r="B480" s="60"/>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row>
    <row r="481">
      <c r="A481" s="8"/>
      <c r="B481" s="60"/>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row>
    <row r="482">
      <c r="A482" s="8"/>
      <c r="B482" s="60"/>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row>
    <row r="483">
      <c r="A483" s="8"/>
      <c r="B483" s="60"/>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row>
    <row r="484">
      <c r="A484" s="8"/>
      <c r="B484" s="60"/>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row>
    <row r="485">
      <c r="A485" s="8"/>
      <c r="B485" s="60"/>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row>
    <row r="486">
      <c r="A486" s="8"/>
      <c r="B486" s="60"/>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row>
    <row r="487">
      <c r="A487" s="8"/>
      <c r="B487" s="60"/>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row>
    <row r="488">
      <c r="A488" s="8"/>
      <c r="B488" s="60"/>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row>
    <row r="489">
      <c r="A489" s="8"/>
      <c r="B489" s="60"/>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row>
    <row r="490">
      <c r="A490" s="8"/>
      <c r="B490" s="60"/>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row>
    <row r="491">
      <c r="A491" s="8"/>
      <c r="B491" s="60"/>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row>
    <row r="492">
      <c r="A492" s="8"/>
      <c r="B492" s="60"/>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row>
    <row r="493">
      <c r="A493" s="8"/>
      <c r="B493" s="60"/>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row>
    <row r="494">
      <c r="A494" s="8"/>
      <c r="B494" s="60"/>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row>
    <row r="495">
      <c r="A495" s="8"/>
      <c r="B495" s="60"/>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row>
    <row r="496">
      <c r="A496" s="8"/>
      <c r="B496" s="60"/>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row>
    <row r="497">
      <c r="A497" s="8"/>
      <c r="B497" s="60"/>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row>
    <row r="498">
      <c r="A498" s="8"/>
      <c r="B498" s="60"/>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row>
    <row r="499">
      <c r="A499" s="8"/>
      <c r="B499" s="60"/>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row>
    <row r="500">
      <c r="A500" s="8"/>
      <c r="B500" s="60"/>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row>
    <row r="501">
      <c r="A501" s="8"/>
      <c r="B501" s="60"/>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row>
    <row r="502">
      <c r="A502" s="8"/>
      <c r="B502" s="60"/>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row>
    <row r="503">
      <c r="A503" s="8"/>
      <c r="B503" s="60"/>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row>
    <row r="504">
      <c r="A504" s="8"/>
      <c r="B504" s="60"/>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row>
    <row r="505">
      <c r="A505" s="8"/>
      <c r="B505" s="60"/>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row>
    <row r="506">
      <c r="A506" s="8"/>
      <c r="B506" s="60"/>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row>
    <row r="507">
      <c r="A507" s="8"/>
      <c r="B507" s="60"/>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row>
    <row r="508">
      <c r="A508" s="8"/>
      <c r="B508" s="60"/>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row>
    <row r="509">
      <c r="A509" s="8"/>
      <c r="B509" s="60"/>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row>
    <row r="510">
      <c r="A510" s="8"/>
      <c r="B510" s="60"/>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row>
    <row r="511">
      <c r="A511" s="8"/>
      <c r="B511" s="60"/>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row>
    <row r="512">
      <c r="A512" s="8"/>
      <c r="B512" s="60"/>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row>
    <row r="513">
      <c r="A513" s="8"/>
      <c r="B513" s="60"/>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row>
    <row r="514">
      <c r="A514" s="8"/>
      <c r="B514" s="60"/>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row>
    <row r="515">
      <c r="A515" s="8"/>
      <c r="B515" s="60"/>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row>
    <row r="516">
      <c r="A516" s="8"/>
      <c r="B516" s="60"/>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row>
    <row r="517">
      <c r="A517" s="8"/>
      <c r="B517" s="60"/>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row>
    <row r="518">
      <c r="A518" s="8"/>
      <c r="B518" s="60"/>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row>
    <row r="519">
      <c r="A519" s="8"/>
      <c r="B519" s="60"/>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row>
    <row r="520">
      <c r="A520" s="8"/>
      <c r="B520" s="60"/>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row>
    <row r="521">
      <c r="A521" s="8"/>
      <c r="B521" s="60"/>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row>
    <row r="522">
      <c r="A522" s="8"/>
      <c r="B522" s="60"/>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row>
    <row r="523">
      <c r="A523" s="8"/>
      <c r="B523" s="60"/>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row>
    <row r="524">
      <c r="A524" s="8"/>
      <c r="B524" s="60"/>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row>
    <row r="525">
      <c r="A525" s="8"/>
      <c r="B525" s="60"/>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row>
    <row r="526">
      <c r="A526" s="8"/>
      <c r="B526" s="60"/>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row>
    <row r="527">
      <c r="A527" s="8"/>
      <c r="B527" s="60"/>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row>
    <row r="528">
      <c r="A528" s="8"/>
      <c r="B528" s="60"/>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row>
    <row r="529">
      <c r="A529" s="8"/>
      <c r="B529" s="60"/>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row>
    <row r="530">
      <c r="A530" s="8"/>
      <c r="B530" s="60"/>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row>
    <row r="531">
      <c r="A531" s="8"/>
      <c r="B531" s="60"/>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row>
    <row r="532">
      <c r="A532" s="8"/>
      <c r="B532" s="60"/>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row>
    <row r="533">
      <c r="A533" s="8"/>
      <c r="B533" s="60"/>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row>
    <row r="534">
      <c r="A534" s="8"/>
      <c r="B534" s="60"/>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row>
    <row r="535">
      <c r="A535" s="8"/>
      <c r="B535" s="60"/>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row>
    <row r="536">
      <c r="A536" s="8"/>
      <c r="B536" s="60"/>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row>
    <row r="537">
      <c r="A537" s="8"/>
      <c r="B537" s="60"/>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row>
    <row r="538">
      <c r="A538" s="8"/>
      <c r="B538" s="60"/>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row>
    <row r="539">
      <c r="A539" s="8"/>
      <c r="B539" s="60"/>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row>
    <row r="540">
      <c r="A540" s="8"/>
      <c r="B540" s="60"/>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row>
    <row r="541">
      <c r="A541" s="8"/>
      <c r="B541" s="60"/>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row>
    <row r="542">
      <c r="A542" s="8"/>
      <c r="B542" s="60"/>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row>
    <row r="543">
      <c r="A543" s="8"/>
      <c r="B543" s="60"/>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row>
    <row r="544">
      <c r="A544" s="8"/>
      <c r="B544" s="60"/>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row>
    <row r="545">
      <c r="A545" s="8"/>
      <c r="B545" s="60"/>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row>
    <row r="546">
      <c r="A546" s="8"/>
      <c r="B546" s="60"/>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row>
    <row r="547">
      <c r="A547" s="8"/>
      <c r="B547" s="60"/>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row>
    <row r="548">
      <c r="A548" s="8"/>
      <c r="B548" s="60"/>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row>
    <row r="549">
      <c r="A549" s="8"/>
      <c r="B549" s="60"/>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row>
    <row r="550">
      <c r="A550" s="8"/>
      <c r="B550" s="60"/>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row>
    <row r="551">
      <c r="A551" s="8"/>
      <c r="B551" s="60"/>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row>
    <row r="552">
      <c r="A552" s="8"/>
      <c r="B552" s="60"/>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row>
    <row r="553">
      <c r="A553" s="8"/>
      <c r="B553" s="60"/>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row>
    <row r="554">
      <c r="A554" s="8"/>
      <c r="B554" s="60"/>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row>
    <row r="555">
      <c r="A555" s="8"/>
      <c r="B555" s="60"/>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row>
    <row r="556">
      <c r="A556" s="8"/>
      <c r="B556" s="60"/>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row>
    <row r="557">
      <c r="A557" s="8"/>
      <c r="B557" s="60"/>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row>
    <row r="558">
      <c r="A558" s="8"/>
      <c r="B558" s="60"/>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row>
    <row r="559">
      <c r="A559" s="8"/>
      <c r="B559" s="60"/>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row>
    <row r="560">
      <c r="A560" s="8"/>
      <c r="B560" s="60"/>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row>
    <row r="561">
      <c r="A561" s="8"/>
      <c r="B561" s="60"/>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row>
    <row r="562">
      <c r="A562" s="8"/>
      <c r="B562" s="60"/>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row>
    <row r="563">
      <c r="A563" s="8"/>
      <c r="B563" s="60"/>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row>
    <row r="564">
      <c r="A564" s="8"/>
      <c r="B564" s="60"/>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row>
    <row r="565">
      <c r="A565" s="8"/>
      <c r="B565" s="60"/>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row>
    <row r="566">
      <c r="A566" s="8"/>
      <c r="B566" s="60"/>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row>
    <row r="567">
      <c r="A567" s="8"/>
      <c r="B567" s="60"/>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row>
    <row r="568">
      <c r="A568" s="8"/>
      <c r="B568" s="60"/>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row>
    <row r="569">
      <c r="A569" s="8"/>
      <c r="B569" s="60"/>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row>
    <row r="570">
      <c r="A570" s="8"/>
      <c r="B570" s="60"/>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row>
    <row r="571">
      <c r="A571" s="8"/>
      <c r="B571" s="60"/>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row>
    <row r="572">
      <c r="A572" s="8"/>
      <c r="B572" s="60"/>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row>
    <row r="573">
      <c r="A573" s="8"/>
      <c r="B573" s="60"/>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row>
    <row r="574">
      <c r="A574" s="8"/>
      <c r="B574" s="60"/>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row>
    <row r="575">
      <c r="A575" s="8"/>
      <c r="B575" s="60"/>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row>
    <row r="576">
      <c r="A576" s="8"/>
      <c r="B576" s="60"/>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row>
    <row r="577">
      <c r="A577" s="8"/>
      <c r="B577" s="60"/>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row>
    <row r="578">
      <c r="A578" s="8"/>
      <c r="B578" s="60"/>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row>
    <row r="579">
      <c r="A579" s="8"/>
      <c r="B579" s="60"/>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row>
    <row r="580">
      <c r="A580" s="8"/>
      <c r="B580" s="60"/>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row>
    <row r="581">
      <c r="A581" s="8"/>
      <c r="B581" s="60"/>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row>
    <row r="582">
      <c r="A582" s="8"/>
      <c r="B582" s="60"/>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row>
    <row r="583">
      <c r="A583" s="8"/>
      <c r="B583" s="60"/>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row>
    <row r="584">
      <c r="A584" s="8"/>
      <c r="B584" s="60"/>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row>
    <row r="585">
      <c r="A585" s="8"/>
      <c r="B585" s="60"/>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row>
    <row r="586">
      <c r="A586" s="8"/>
      <c r="B586" s="60"/>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row>
    <row r="587">
      <c r="A587" s="8"/>
      <c r="B587" s="60"/>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row>
    <row r="588">
      <c r="A588" s="8"/>
      <c r="B588" s="60"/>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row>
    <row r="589">
      <c r="A589" s="8"/>
      <c r="B589" s="60"/>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row>
    <row r="590">
      <c r="A590" s="8"/>
      <c r="B590" s="60"/>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row>
    <row r="591">
      <c r="A591" s="8"/>
      <c r="B591" s="60"/>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row>
    <row r="592">
      <c r="A592" s="8"/>
      <c r="B592" s="60"/>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row>
    <row r="593">
      <c r="A593" s="8"/>
      <c r="B593" s="60"/>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row>
    <row r="594">
      <c r="A594" s="8"/>
      <c r="B594" s="60"/>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row>
    <row r="595">
      <c r="A595" s="8"/>
      <c r="B595" s="60"/>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row>
    <row r="596">
      <c r="A596" s="8"/>
      <c r="B596" s="60"/>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row>
    <row r="597">
      <c r="A597" s="8"/>
      <c r="B597" s="60"/>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row>
    <row r="598">
      <c r="A598" s="8"/>
      <c r="B598" s="60"/>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row>
    <row r="599">
      <c r="A599" s="8"/>
      <c r="B599" s="60"/>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row>
    <row r="600">
      <c r="A600" s="8"/>
      <c r="B600" s="60"/>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row>
    <row r="601">
      <c r="A601" s="8"/>
      <c r="B601" s="60"/>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row>
    <row r="602">
      <c r="A602" s="8"/>
      <c r="B602" s="60"/>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row>
    <row r="603">
      <c r="A603" s="8"/>
      <c r="B603" s="60"/>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row>
    <row r="604">
      <c r="A604" s="8"/>
      <c r="B604" s="60"/>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row>
    <row r="605">
      <c r="A605" s="8"/>
      <c r="B605" s="60"/>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row>
    <row r="606">
      <c r="A606" s="8"/>
      <c r="B606" s="60"/>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row>
    <row r="607">
      <c r="A607" s="8"/>
      <c r="B607" s="60"/>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row>
    <row r="608">
      <c r="A608" s="8"/>
      <c r="B608" s="60"/>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row>
    <row r="609">
      <c r="A609" s="8"/>
      <c r="B609" s="60"/>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row>
    <row r="610">
      <c r="A610" s="8"/>
      <c r="B610" s="60"/>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row>
    <row r="611">
      <c r="A611" s="8"/>
      <c r="B611" s="60"/>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row>
    <row r="612">
      <c r="A612" s="8"/>
      <c r="B612" s="60"/>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row>
    <row r="613">
      <c r="A613" s="8"/>
      <c r="B613" s="60"/>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row>
    <row r="614">
      <c r="A614" s="8"/>
      <c r="B614" s="60"/>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row>
    <row r="615">
      <c r="A615" s="8"/>
      <c r="B615" s="60"/>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row>
    <row r="616">
      <c r="A616" s="8"/>
      <c r="B616" s="60"/>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row>
    <row r="617">
      <c r="A617" s="8"/>
      <c r="B617" s="60"/>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row>
    <row r="618">
      <c r="A618" s="8"/>
      <c r="B618" s="60"/>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row>
    <row r="619">
      <c r="A619" s="8"/>
      <c r="B619" s="60"/>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row>
    <row r="620">
      <c r="A620" s="8"/>
      <c r="B620" s="60"/>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row>
    <row r="621">
      <c r="A621" s="8"/>
      <c r="B621" s="60"/>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row>
    <row r="622">
      <c r="A622" s="8"/>
      <c r="B622" s="60"/>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row>
    <row r="623">
      <c r="A623" s="8"/>
      <c r="B623" s="60"/>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row>
    <row r="624">
      <c r="A624" s="8"/>
      <c r="B624" s="60"/>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row>
    <row r="625">
      <c r="A625" s="8"/>
      <c r="B625" s="60"/>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row>
    <row r="626">
      <c r="A626" s="8"/>
      <c r="B626" s="60"/>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row>
    <row r="627">
      <c r="A627" s="8"/>
      <c r="B627" s="60"/>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row>
    <row r="628">
      <c r="A628" s="8"/>
      <c r="B628" s="60"/>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row>
    <row r="629">
      <c r="A629" s="8"/>
      <c r="B629" s="60"/>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row>
    <row r="630">
      <c r="A630" s="8"/>
      <c r="B630" s="60"/>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row>
    <row r="631">
      <c r="A631" s="8"/>
      <c r="B631" s="60"/>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row>
    <row r="632">
      <c r="A632" s="8"/>
      <c r="B632" s="60"/>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row>
    <row r="633">
      <c r="A633" s="8"/>
      <c r="B633" s="60"/>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row>
    <row r="634">
      <c r="A634" s="8"/>
      <c r="B634" s="60"/>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row>
    <row r="635">
      <c r="A635" s="8"/>
      <c r="B635" s="60"/>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row>
    <row r="636">
      <c r="A636" s="8"/>
      <c r="B636" s="60"/>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row>
    <row r="637">
      <c r="A637" s="8"/>
      <c r="B637" s="60"/>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row>
    <row r="638">
      <c r="A638" s="8"/>
      <c r="B638" s="60"/>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row>
    <row r="639">
      <c r="A639" s="8"/>
      <c r="B639" s="60"/>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row>
    <row r="640">
      <c r="A640" s="8"/>
      <c r="B640" s="60"/>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row>
    <row r="641">
      <c r="A641" s="8"/>
      <c r="B641" s="60"/>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row>
    <row r="642">
      <c r="A642" s="8"/>
      <c r="B642" s="60"/>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row>
    <row r="643">
      <c r="A643" s="8"/>
      <c r="B643" s="60"/>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row>
    <row r="644">
      <c r="A644" s="8"/>
      <c r="B644" s="60"/>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row>
    <row r="645">
      <c r="A645" s="8"/>
      <c r="B645" s="60"/>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row>
    <row r="646">
      <c r="A646" s="8"/>
      <c r="B646" s="60"/>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row>
    <row r="647">
      <c r="A647" s="8"/>
      <c r="B647" s="60"/>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row>
    <row r="648">
      <c r="A648" s="8"/>
      <c r="B648" s="60"/>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row>
    <row r="649">
      <c r="A649" s="8"/>
      <c r="B649" s="60"/>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row>
    <row r="650">
      <c r="A650" s="8"/>
      <c r="B650" s="60"/>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row>
    <row r="651">
      <c r="A651" s="8"/>
      <c r="B651" s="60"/>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row>
    <row r="652">
      <c r="A652" s="8"/>
      <c r="B652" s="60"/>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row>
    <row r="653">
      <c r="A653" s="8"/>
      <c r="B653" s="60"/>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row>
    <row r="654">
      <c r="A654" s="8"/>
      <c r="B654" s="60"/>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row>
    <row r="655">
      <c r="A655" s="8"/>
      <c r="B655" s="60"/>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row>
    <row r="656">
      <c r="A656" s="8"/>
      <c r="B656" s="60"/>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row>
    <row r="657">
      <c r="A657" s="8"/>
      <c r="B657" s="60"/>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row>
    <row r="658">
      <c r="A658" s="8"/>
      <c r="B658" s="60"/>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row>
    <row r="659">
      <c r="A659" s="8"/>
      <c r="B659" s="60"/>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row>
    <row r="660">
      <c r="A660" s="8"/>
      <c r="B660" s="60"/>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row>
    <row r="661">
      <c r="A661" s="8"/>
      <c r="B661" s="60"/>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row>
    <row r="662">
      <c r="A662" s="8"/>
      <c r="B662" s="60"/>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row>
    <row r="663">
      <c r="A663" s="8"/>
      <c r="B663" s="60"/>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row>
    <row r="664">
      <c r="A664" s="8"/>
      <c r="B664" s="60"/>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row>
    <row r="665">
      <c r="A665" s="8"/>
      <c r="B665" s="60"/>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row>
    <row r="666">
      <c r="A666" s="8"/>
      <c r="B666" s="60"/>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row>
    <row r="667">
      <c r="A667" s="8"/>
      <c r="B667" s="60"/>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row>
    <row r="668">
      <c r="A668" s="8"/>
      <c r="B668" s="60"/>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row>
    <row r="669">
      <c r="A669" s="8"/>
      <c r="B669" s="60"/>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row>
    <row r="670">
      <c r="A670" s="8"/>
      <c r="B670" s="60"/>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row>
    <row r="671">
      <c r="A671" s="8"/>
      <c r="B671" s="60"/>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row>
    <row r="672">
      <c r="A672" s="8"/>
      <c r="B672" s="60"/>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row>
    <row r="673">
      <c r="A673" s="8"/>
      <c r="B673" s="60"/>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row>
    <row r="674">
      <c r="A674" s="8"/>
      <c r="B674" s="60"/>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row>
    <row r="675">
      <c r="A675" s="8"/>
      <c r="B675" s="60"/>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row>
    <row r="676">
      <c r="A676" s="8"/>
      <c r="B676" s="60"/>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row>
    <row r="677">
      <c r="A677" s="8"/>
      <c r="B677" s="60"/>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row>
    <row r="678">
      <c r="A678" s="8"/>
      <c r="B678" s="60"/>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row>
    <row r="679">
      <c r="A679" s="8"/>
      <c r="B679" s="60"/>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row>
    <row r="680">
      <c r="A680" s="8"/>
      <c r="B680" s="60"/>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row>
    <row r="681">
      <c r="A681" s="8"/>
      <c r="B681" s="60"/>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row>
    <row r="682">
      <c r="A682" s="8"/>
      <c r="B682" s="60"/>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row>
    <row r="683">
      <c r="A683" s="8"/>
      <c r="B683" s="60"/>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row>
    <row r="684">
      <c r="A684" s="8"/>
      <c r="B684" s="60"/>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row>
    <row r="685">
      <c r="A685" s="8"/>
      <c r="B685" s="60"/>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row>
    <row r="686">
      <c r="A686" s="8"/>
      <c r="B686" s="60"/>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row>
    <row r="687">
      <c r="A687" s="8"/>
      <c r="B687" s="60"/>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row>
    <row r="688">
      <c r="A688" s="8"/>
      <c r="B688" s="60"/>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row>
    <row r="689">
      <c r="A689" s="8"/>
      <c r="B689" s="60"/>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row>
    <row r="690">
      <c r="A690" s="8"/>
      <c r="B690" s="60"/>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row>
    <row r="691">
      <c r="A691" s="8"/>
      <c r="B691" s="60"/>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row>
    <row r="692">
      <c r="A692" s="8"/>
      <c r="B692" s="60"/>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row>
    <row r="693">
      <c r="A693" s="8"/>
      <c r="B693" s="60"/>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row>
    <row r="694">
      <c r="A694" s="8"/>
      <c r="B694" s="60"/>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row>
    <row r="695">
      <c r="A695" s="8"/>
      <c r="B695" s="60"/>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row>
    <row r="696">
      <c r="A696" s="8"/>
      <c r="B696" s="60"/>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row>
    <row r="697">
      <c r="A697" s="8"/>
      <c r="B697" s="60"/>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row>
    <row r="698">
      <c r="A698" s="8"/>
      <c r="B698" s="60"/>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row>
    <row r="699">
      <c r="A699" s="8"/>
      <c r="B699" s="60"/>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row>
    <row r="700">
      <c r="A700" s="8"/>
      <c r="B700" s="60"/>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row>
    <row r="701">
      <c r="A701" s="8"/>
      <c r="B701" s="60"/>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row>
    <row r="702">
      <c r="A702" s="8"/>
      <c r="B702" s="60"/>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row>
    <row r="703">
      <c r="A703" s="8"/>
      <c r="B703" s="60"/>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row>
    <row r="704">
      <c r="A704" s="8"/>
      <c r="B704" s="60"/>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row>
    <row r="705">
      <c r="A705" s="8"/>
      <c r="B705" s="60"/>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row>
    <row r="706">
      <c r="A706" s="8"/>
      <c r="B706" s="60"/>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row>
    <row r="707">
      <c r="A707" s="8"/>
      <c r="B707" s="60"/>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row>
    <row r="708">
      <c r="A708" s="8"/>
      <c r="B708" s="60"/>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row>
    <row r="709">
      <c r="A709" s="8"/>
      <c r="B709" s="60"/>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row>
    <row r="710">
      <c r="A710" s="8"/>
      <c r="B710" s="60"/>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row>
    <row r="711">
      <c r="A711" s="8"/>
      <c r="B711" s="60"/>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row>
    <row r="712">
      <c r="A712" s="8"/>
      <c r="B712" s="60"/>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row>
    <row r="713">
      <c r="A713" s="8"/>
      <c r="B713" s="60"/>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row>
    <row r="714">
      <c r="A714" s="8"/>
      <c r="B714" s="60"/>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row>
    <row r="715">
      <c r="A715" s="8"/>
      <c r="B715" s="60"/>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row>
    <row r="716">
      <c r="A716" s="8"/>
      <c r="B716" s="60"/>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row>
    <row r="717">
      <c r="A717" s="8"/>
      <c r="B717" s="60"/>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row>
    <row r="718">
      <c r="A718" s="8"/>
      <c r="B718" s="60"/>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row>
    <row r="719">
      <c r="A719" s="8"/>
      <c r="B719" s="60"/>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row>
    <row r="720">
      <c r="A720" s="8"/>
      <c r="B720" s="60"/>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row>
    <row r="721">
      <c r="A721" s="8"/>
      <c r="B721" s="60"/>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row>
    <row r="722">
      <c r="A722" s="8"/>
      <c r="B722" s="60"/>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row>
    <row r="723">
      <c r="A723" s="8"/>
      <c r="B723" s="60"/>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row>
    <row r="724">
      <c r="A724" s="8"/>
      <c r="B724" s="60"/>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row>
    <row r="725">
      <c r="A725" s="8"/>
      <c r="B725" s="60"/>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row>
    <row r="726">
      <c r="A726" s="8"/>
      <c r="B726" s="60"/>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row>
    <row r="727">
      <c r="A727" s="8"/>
      <c r="B727" s="60"/>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row>
    <row r="728">
      <c r="A728" s="8"/>
      <c r="B728" s="60"/>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row>
    <row r="729">
      <c r="A729" s="8"/>
      <c r="B729" s="60"/>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row>
    <row r="730">
      <c r="A730" s="8"/>
      <c r="B730" s="60"/>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row>
    <row r="731">
      <c r="A731" s="8"/>
      <c r="B731" s="60"/>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row>
    <row r="732">
      <c r="A732" s="8"/>
      <c r="B732" s="60"/>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row>
    <row r="733">
      <c r="A733" s="8"/>
      <c r="B733" s="60"/>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row>
    <row r="734">
      <c r="A734" s="8"/>
      <c r="B734" s="60"/>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row>
    <row r="735">
      <c r="A735" s="8"/>
      <c r="B735" s="60"/>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row>
    <row r="736">
      <c r="A736" s="8"/>
      <c r="B736" s="60"/>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row>
    <row r="737">
      <c r="A737" s="8"/>
      <c r="B737" s="60"/>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row>
    <row r="738">
      <c r="A738" s="8"/>
      <c r="B738" s="60"/>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row>
    <row r="739">
      <c r="A739" s="8"/>
      <c r="B739" s="60"/>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row>
    <row r="740">
      <c r="A740" s="8"/>
      <c r="B740" s="60"/>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row>
    <row r="741">
      <c r="A741" s="8"/>
      <c r="B741" s="60"/>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row>
    <row r="742">
      <c r="A742" s="8"/>
      <c r="B742" s="60"/>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row>
    <row r="743">
      <c r="A743" s="8"/>
      <c r="B743" s="60"/>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row>
    <row r="744">
      <c r="A744" s="8"/>
      <c r="B744" s="60"/>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row>
    <row r="745">
      <c r="A745" s="8"/>
      <c r="B745" s="60"/>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row>
    <row r="746">
      <c r="A746" s="8"/>
      <c r="B746" s="60"/>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row>
    <row r="747">
      <c r="A747" s="8"/>
      <c r="B747" s="60"/>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row>
    <row r="748">
      <c r="A748" s="8"/>
      <c r="B748" s="60"/>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row>
    <row r="749">
      <c r="A749" s="8"/>
      <c r="B749" s="60"/>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row>
    <row r="750">
      <c r="A750" s="8"/>
      <c r="B750" s="60"/>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row>
    <row r="751">
      <c r="A751" s="8"/>
      <c r="B751" s="60"/>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row>
    <row r="752">
      <c r="A752" s="8"/>
      <c r="B752" s="60"/>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row>
    <row r="753">
      <c r="A753" s="8"/>
      <c r="B753" s="60"/>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row>
    <row r="754">
      <c r="A754" s="8"/>
      <c r="B754" s="60"/>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row>
    <row r="755">
      <c r="A755" s="8"/>
      <c r="B755" s="60"/>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row>
    <row r="756">
      <c r="A756" s="8"/>
      <c r="B756" s="60"/>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row>
    <row r="757">
      <c r="A757" s="8"/>
      <c r="B757" s="60"/>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row>
    <row r="758">
      <c r="A758" s="8"/>
      <c r="B758" s="60"/>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row>
    <row r="759">
      <c r="A759" s="8"/>
      <c r="B759" s="60"/>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row>
    <row r="760">
      <c r="A760" s="8"/>
      <c r="B760" s="60"/>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row>
    <row r="761">
      <c r="A761" s="8"/>
      <c r="B761" s="60"/>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row>
    <row r="762">
      <c r="A762" s="8"/>
      <c r="B762" s="60"/>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row>
    <row r="763">
      <c r="A763" s="8"/>
      <c r="B763" s="60"/>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row>
    <row r="764">
      <c r="A764" s="8"/>
      <c r="B764" s="60"/>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row>
    <row r="765">
      <c r="A765" s="8"/>
      <c r="B765" s="60"/>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row>
    <row r="766">
      <c r="A766" s="8"/>
      <c r="B766" s="60"/>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row>
    <row r="767">
      <c r="A767" s="8"/>
      <c r="B767" s="60"/>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row>
    <row r="768">
      <c r="A768" s="8"/>
      <c r="B768" s="60"/>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row>
    <row r="769">
      <c r="A769" s="8"/>
      <c r="B769" s="60"/>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row>
    <row r="770">
      <c r="A770" s="8"/>
      <c r="B770" s="60"/>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row>
    <row r="771">
      <c r="A771" s="8"/>
      <c r="B771" s="60"/>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row>
    <row r="772">
      <c r="A772" s="8"/>
      <c r="B772" s="60"/>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row>
    <row r="773">
      <c r="A773" s="8"/>
      <c r="B773" s="60"/>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row>
    <row r="774">
      <c r="A774" s="8"/>
      <c r="B774" s="60"/>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row>
    <row r="775">
      <c r="A775" s="8"/>
      <c r="B775" s="60"/>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row>
    <row r="776">
      <c r="A776" s="8"/>
      <c r="B776" s="60"/>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row>
    <row r="777">
      <c r="A777" s="8"/>
      <c r="B777" s="60"/>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row>
    <row r="778">
      <c r="A778" s="8"/>
      <c r="B778" s="60"/>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row>
    <row r="779">
      <c r="A779" s="8"/>
      <c r="B779" s="60"/>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row>
    <row r="780">
      <c r="A780" s="8"/>
      <c r="B780" s="60"/>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row>
    <row r="781">
      <c r="A781" s="8"/>
      <c r="B781" s="60"/>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row>
    <row r="782">
      <c r="A782" s="8"/>
      <c r="B782" s="60"/>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row>
    <row r="783">
      <c r="A783" s="8"/>
      <c r="B783" s="60"/>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row>
    <row r="784">
      <c r="A784" s="8"/>
      <c r="B784" s="60"/>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row>
    <row r="785">
      <c r="A785" s="8"/>
      <c r="B785" s="60"/>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row>
    <row r="786">
      <c r="A786" s="8"/>
      <c r="B786" s="60"/>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row>
    <row r="787">
      <c r="A787" s="8"/>
      <c r="B787" s="60"/>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row>
    <row r="788">
      <c r="A788" s="8"/>
      <c r="B788" s="60"/>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row>
    <row r="789">
      <c r="A789" s="8"/>
      <c r="B789" s="60"/>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row>
    <row r="790">
      <c r="A790" s="8"/>
      <c r="B790" s="60"/>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row>
    <row r="791">
      <c r="A791" s="8"/>
      <c r="B791" s="60"/>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row>
    <row r="792">
      <c r="A792" s="8"/>
      <c r="B792" s="60"/>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row>
    <row r="793">
      <c r="A793" s="8"/>
      <c r="B793" s="60"/>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row>
    <row r="794">
      <c r="A794" s="8"/>
      <c r="B794" s="60"/>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row>
    <row r="795">
      <c r="A795" s="8"/>
      <c r="B795" s="60"/>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row>
    <row r="796">
      <c r="A796" s="8"/>
      <c r="B796" s="60"/>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row>
    <row r="797">
      <c r="A797" s="8"/>
      <c r="B797" s="60"/>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row>
    <row r="798">
      <c r="A798" s="8"/>
      <c r="B798" s="60"/>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row>
    <row r="799">
      <c r="A799" s="8"/>
      <c r="B799" s="60"/>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row>
    <row r="800">
      <c r="A800" s="8"/>
      <c r="B800" s="60"/>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row>
    <row r="801">
      <c r="A801" s="8"/>
      <c r="B801" s="60"/>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row>
    <row r="802">
      <c r="A802" s="8"/>
      <c r="B802" s="60"/>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row>
    <row r="803">
      <c r="A803" s="8"/>
      <c r="B803" s="60"/>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row>
    <row r="804">
      <c r="A804" s="8"/>
      <c r="B804" s="60"/>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row>
    <row r="805">
      <c r="A805" s="8"/>
      <c r="B805" s="60"/>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row>
    <row r="806">
      <c r="A806" s="8"/>
      <c r="B806" s="60"/>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row>
    <row r="807">
      <c r="A807" s="8"/>
      <c r="B807" s="60"/>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row>
    <row r="808">
      <c r="A808" s="8"/>
      <c r="B808" s="60"/>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row>
    <row r="809">
      <c r="A809" s="8"/>
      <c r="B809" s="60"/>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row>
    <row r="810">
      <c r="A810" s="8"/>
      <c r="B810" s="60"/>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row>
    <row r="811">
      <c r="A811" s="8"/>
      <c r="B811" s="60"/>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row>
    <row r="812">
      <c r="A812" s="8"/>
      <c r="B812" s="60"/>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row>
    <row r="813">
      <c r="A813" s="8"/>
      <c r="B813" s="60"/>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row>
    <row r="814">
      <c r="A814" s="8"/>
      <c r="B814" s="60"/>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row>
    <row r="815">
      <c r="A815" s="8"/>
      <c r="B815" s="60"/>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row>
    <row r="816">
      <c r="A816" s="8"/>
      <c r="B816" s="60"/>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row>
    <row r="817">
      <c r="A817" s="8"/>
      <c r="B817" s="60"/>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row>
    <row r="818">
      <c r="A818" s="8"/>
      <c r="B818" s="60"/>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row>
    <row r="819">
      <c r="A819" s="8"/>
      <c r="B819" s="60"/>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row>
    <row r="820">
      <c r="A820" s="8"/>
      <c r="B820" s="60"/>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row>
    <row r="821">
      <c r="A821" s="8"/>
      <c r="B821" s="60"/>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row>
    <row r="822">
      <c r="A822" s="8"/>
      <c r="B822" s="60"/>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row>
    <row r="823">
      <c r="A823" s="8"/>
      <c r="B823" s="60"/>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row>
    <row r="824">
      <c r="A824" s="8"/>
      <c r="B824" s="60"/>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row>
    <row r="825">
      <c r="A825" s="8"/>
      <c r="B825" s="60"/>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row>
    <row r="826">
      <c r="A826" s="8"/>
      <c r="B826" s="60"/>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row>
    <row r="827">
      <c r="A827" s="8"/>
      <c r="B827" s="60"/>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row>
    <row r="828">
      <c r="A828" s="8"/>
      <c r="B828" s="60"/>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row>
    <row r="829">
      <c r="A829" s="8"/>
      <c r="B829" s="60"/>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row>
    <row r="830">
      <c r="A830" s="8"/>
      <c r="B830" s="60"/>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row>
    <row r="831">
      <c r="A831" s="8"/>
      <c r="B831" s="60"/>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row>
    <row r="832">
      <c r="A832" s="8"/>
      <c r="B832" s="60"/>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row>
    <row r="833">
      <c r="A833" s="8"/>
      <c r="B833" s="60"/>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row>
    <row r="834">
      <c r="A834" s="8"/>
      <c r="B834" s="60"/>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row>
    <row r="835">
      <c r="A835" s="8"/>
      <c r="B835" s="60"/>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row>
    <row r="836">
      <c r="A836" s="8"/>
      <c r="B836" s="60"/>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row>
    <row r="837">
      <c r="A837" s="8"/>
      <c r="B837" s="60"/>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row>
    <row r="838">
      <c r="A838" s="8"/>
      <c r="B838" s="60"/>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row>
    <row r="839">
      <c r="A839" s="8"/>
      <c r="B839" s="60"/>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row>
    <row r="840">
      <c r="A840" s="8"/>
      <c r="B840" s="60"/>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row>
    <row r="841">
      <c r="A841" s="8"/>
      <c r="B841" s="60"/>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row>
    <row r="842">
      <c r="A842" s="8"/>
      <c r="B842" s="60"/>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row>
    <row r="843">
      <c r="A843" s="8"/>
      <c r="B843" s="60"/>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row>
    <row r="844">
      <c r="A844" s="8"/>
      <c r="B844" s="60"/>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row>
    <row r="845">
      <c r="A845" s="8"/>
      <c r="B845" s="60"/>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row>
    <row r="846">
      <c r="A846" s="8"/>
      <c r="B846" s="60"/>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row>
    <row r="847">
      <c r="A847" s="8"/>
      <c r="B847" s="60"/>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row>
    <row r="848">
      <c r="A848" s="8"/>
      <c r="B848" s="60"/>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row>
    <row r="849">
      <c r="A849" s="8"/>
      <c r="B849" s="60"/>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row>
    <row r="850">
      <c r="A850" s="8"/>
      <c r="B850" s="60"/>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row>
    <row r="851">
      <c r="A851" s="8"/>
      <c r="B851" s="60"/>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row>
    <row r="852">
      <c r="A852" s="8"/>
      <c r="B852" s="60"/>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row>
    <row r="853">
      <c r="A853" s="8"/>
      <c r="B853" s="60"/>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row>
    <row r="854">
      <c r="A854" s="8"/>
      <c r="B854" s="60"/>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row>
    <row r="855">
      <c r="A855" s="8"/>
      <c r="B855" s="60"/>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row>
    <row r="856">
      <c r="A856" s="8"/>
      <c r="B856" s="60"/>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row>
    <row r="857">
      <c r="A857" s="8"/>
      <c r="B857" s="60"/>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row>
    <row r="858">
      <c r="A858" s="8"/>
      <c r="B858" s="60"/>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row>
    <row r="859">
      <c r="A859" s="8"/>
      <c r="B859" s="60"/>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row>
    <row r="860">
      <c r="A860" s="8"/>
      <c r="B860" s="60"/>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row>
    <row r="861">
      <c r="A861" s="8"/>
      <c r="B861" s="60"/>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row>
    <row r="862">
      <c r="A862" s="8"/>
      <c r="B862" s="60"/>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row>
    <row r="863">
      <c r="A863" s="8"/>
      <c r="B863" s="60"/>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row>
    <row r="864">
      <c r="A864" s="8"/>
      <c r="B864" s="60"/>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row>
    <row r="865">
      <c r="A865" s="8"/>
      <c r="B865" s="60"/>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row>
    <row r="866">
      <c r="A866" s="8"/>
      <c r="B866" s="60"/>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row>
    <row r="867">
      <c r="A867" s="8"/>
      <c r="B867" s="60"/>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row>
    <row r="868">
      <c r="A868" s="8"/>
      <c r="B868" s="60"/>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row>
    <row r="869">
      <c r="A869" s="8"/>
      <c r="B869" s="60"/>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row>
    <row r="870">
      <c r="A870" s="8"/>
      <c r="B870" s="60"/>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row>
    <row r="871">
      <c r="A871" s="8"/>
      <c r="B871" s="60"/>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row>
    <row r="872">
      <c r="A872" s="8"/>
      <c r="B872" s="60"/>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row>
    <row r="873">
      <c r="A873" s="8"/>
      <c r="B873" s="60"/>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row>
    <row r="874">
      <c r="A874" s="8"/>
      <c r="B874" s="60"/>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row>
    <row r="875">
      <c r="A875" s="8"/>
      <c r="B875" s="60"/>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row>
    <row r="876">
      <c r="A876" s="8"/>
      <c r="B876" s="60"/>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row>
    <row r="877">
      <c r="A877" s="8"/>
      <c r="B877" s="60"/>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row>
    <row r="878">
      <c r="A878" s="8"/>
      <c r="B878" s="60"/>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row>
    <row r="879">
      <c r="A879" s="8"/>
      <c r="B879" s="60"/>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row>
    <row r="880">
      <c r="A880" s="8"/>
      <c r="B880" s="60"/>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row>
    <row r="881">
      <c r="A881" s="8"/>
      <c r="B881" s="60"/>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row>
    <row r="882">
      <c r="A882" s="8"/>
      <c r="B882" s="60"/>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row>
    <row r="883">
      <c r="A883" s="8"/>
      <c r="B883" s="60"/>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row>
    <row r="884">
      <c r="A884" s="8"/>
      <c r="B884" s="60"/>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row>
    <row r="885">
      <c r="A885" s="8"/>
      <c r="B885" s="60"/>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row>
    <row r="886">
      <c r="A886" s="8"/>
      <c r="B886" s="60"/>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row>
    <row r="887">
      <c r="A887" s="8"/>
      <c r="B887" s="60"/>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row>
    <row r="888">
      <c r="A888" s="8"/>
      <c r="B888" s="60"/>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row>
    <row r="889">
      <c r="A889" s="8"/>
      <c r="B889" s="60"/>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row>
    <row r="890">
      <c r="A890" s="8"/>
      <c r="B890" s="60"/>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row>
    <row r="891">
      <c r="A891" s="8"/>
      <c r="B891" s="60"/>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row>
    <row r="892">
      <c r="A892" s="8"/>
      <c r="B892" s="60"/>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row>
    <row r="893">
      <c r="A893" s="8"/>
      <c r="B893" s="60"/>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row>
    <row r="894">
      <c r="A894" s="8"/>
      <c r="B894" s="60"/>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row>
    <row r="895">
      <c r="A895" s="8"/>
      <c r="B895" s="60"/>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row>
    <row r="896">
      <c r="A896" s="8"/>
      <c r="B896" s="60"/>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row>
    <row r="897">
      <c r="A897" s="8"/>
      <c r="B897" s="60"/>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row>
    <row r="898">
      <c r="A898" s="8"/>
      <c r="B898" s="60"/>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row>
    <row r="899">
      <c r="A899" s="8"/>
      <c r="B899" s="60"/>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row>
    <row r="900">
      <c r="A900" s="8"/>
      <c r="B900" s="60"/>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row>
    <row r="901">
      <c r="A901" s="8"/>
      <c r="B901" s="60"/>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row>
    <row r="902">
      <c r="A902" s="8"/>
      <c r="B902" s="60"/>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row>
    <row r="903">
      <c r="A903" s="8"/>
      <c r="B903" s="60"/>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row>
    <row r="904">
      <c r="A904" s="8"/>
      <c r="B904" s="60"/>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row>
    <row r="905">
      <c r="A905" s="8"/>
      <c r="B905" s="60"/>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row>
    <row r="906">
      <c r="A906" s="8"/>
      <c r="B906" s="60"/>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row>
    <row r="907">
      <c r="A907" s="8"/>
      <c r="B907" s="60"/>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row>
    <row r="908">
      <c r="A908" s="8"/>
      <c r="B908" s="60"/>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row>
    <row r="909">
      <c r="A909" s="8"/>
      <c r="B909" s="60"/>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row>
    <row r="910">
      <c r="A910" s="8"/>
      <c r="B910" s="60"/>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row>
    <row r="911">
      <c r="A911" s="8"/>
      <c r="B911" s="60"/>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row>
    <row r="912">
      <c r="A912" s="8"/>
      <c r="B912" s="60"/>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row>
    <row r="913">
      <c r="A913" s="8"/>
      <c r="B913" s="60"/>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row>
    <row r="914">
      <c r="A914" s="8"/>
      <c r="B914" s="60"/>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row>
    <row r="915">
      <c r="A915" s="8"/>
      <c r="B915" s="60"/>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row>
    <row r="916">
      <c r="A916" s="8"/>
      <c r="B916" s="60"/>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row>
    <row r="917">
      <c r="A917" s="8"/>
      <c r="B917" s="60"/>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row>
    <row r="918">
      <c r="A918" s="8"/>
      <c r="B918" s="60"/>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row>
    <row r="919">
      <c r="A919" s="8"/>
      <c r="B919" s="60"/>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row>
    <row r="920">
      <c r="A920" s="8"/>
      <c r="B920" s="60"/>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row>
    <row r="921">
      <c r="A921" s="8"/>
      <c r="B921" s="60"/>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row>
    <row r="922">
      <c r="A922" s="8"/>
      <c r="B922" s="60"/>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row>
    <row r="923">
      <c r="A923" s="8"/>
      <c r="B923" s="60"/>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row>
    <row r="924">
      <c r="A924" s="8"/>
      <c r="B924" s="60"/>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row>
    <row r="925">
      <c r="A925" s="8"/>
      <c r="B925" s="60"/>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row>
    <row r="926">
      <c r="A926" s="8"/>
      <c r="B926" s="60"/>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row>
    <row r="927">
      <c r="A927" s="8"/>
      <c r="B927" s="60"/>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row>
    <row r="928">
      <c r="A928" s="8"/>
      <c r="B928" s="60"/>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row>
    <row r="929">
      <c r="A929" s="8"/>
      <c r="B929" s="60"/>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row>
    <row r="930">
      <c r="A930" s="8"/>
      <c r="B930" s="60"/>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row>
    <row r="931">
      <c r="A931" s="8"/>
      <c r="B931" s="60"/>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row>
    <row r="932">
      <c r="A932" s="8"/>
      <c r="B932" s="60"/>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row>
    <row r="933">
      <c r="A933" s="8"/>
      <c r="B933" s="60"/>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row>
    <row r="934">
      <c r="A934" s="8"/>
      <c r="B934" s="60"/>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row>
    <row r="935">
      <c r="A935" s="8"/>
      <c r="B935" s="60"/>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row>
    <row r="936">
      <c r="A936" s="8"/>
      <c r="B936" s="60"/>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row>
    <row r="937">
      <c r="A937" s="8"/>
      <c r="B937" s="60"/>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row>
    <row r="938">
      <c r="A938" s="8"/>
      <c r="B938" s="60"/>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row>
    <row r="939">
      <c r="A939" s="8"/>
      <c r="B939" s="60"/>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row>
    <row r="940">
      <c r="A940" s="8"/>
      <c r="B940" s="60"/>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row>
    <row r="941">
      <c r="A941" s="8"/>
      <c r="B941" s="60"/>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row>
    <row r="942">
      <c r="A942" s="8"/>
      <c r="B942" s="60"/>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row>
    <row r="943">
      <c r="A943" s="8"/>
      <c r="B943" s="60"/>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row>
    <row r="944">
      <c r="A944" s="8"/>
      <c r="B944" s="60"/>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row>
    <row r="945">
      <c r="A945" s="8"/>
      <c r="B945" s="60"/>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row>
    <row r="946">
      <c r="A946" s="8"/>
      <c r="B946" s="60"/>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row>
    <row r="947">
      <c r="A947" s="8"/>
      <c r="B947" s="60"/>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row>
    <row r="948">
      <c r="A948" s="8"/>
      <c r="B948" s="60"/>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row>
    <row r="949">
      <c r="A949" s="8"/>
      <c r="B949" s="60"/>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row>
    <row r="950">
      <c r="A950" s="8"/>
      <c r="B950" s="60"/>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row>
    <row r="951">
      <c r="A951" s="8"/>
      <c r="B951" s="60"/>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row>
    <row r="952">
      <c r="A952" s="8"/>
      <c r="B952" s="60"/>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row>
    <row r="953">
      <c r="A953" s="8"/>
      <c r="B953" s="60"/>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row>
    <row r="954">
      <c r="A954" s="8"/>
      <c r="B954" s="60"/>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row>
    <row r="955">
      <c r="A955" s="8"/>
      <c r="B955" s="60"/>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row>
    <row r="956">
      <c r="A956" s="8"/>
      <c r="B956" s="60"/>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row>
    <row r="957">
      <c r="A957" s="8"/>
      <c r="B957" s="60"/>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row>
    <row r="958">
      <c r="A958" s="8"/>
      <c r="B958" s="60"/>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row>
    <row r="959">
      <c r="A959" s="8"/>
      <c r="B959" s="60"/>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row>
    <row r="960">
      <c r="A960" s="8"/>
      <c r="B960" s="60"/>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row>
    <row r="961">
      <c r="A961" s="8"/>
      <c r="B961" s="60"/>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row>
    <row r="962">
      <c r="A962" s="8"/>
      <c r="B962" s="60"/>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row>
    <row r="963">
      <c r="A963" s="8"/>
      <c r="B963" s="60"/>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row>
    <row r="964">
      <c r="A964" s="8"/>
      <c r="B964" s="60"/>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row>
    <row r="965">
      <c r="A965" s="8"/>
      <c r="B965" s="60"/>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row>
    <row r="966">
      <c r="A966" s="8"/>
      <c r="B966" s="60"/>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row>
    <row r="967">
      <c r="A967" s="8"/>
      <c r="B967" s="60"/>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row>
    <row r="968">
      <c r="A968" s="8"/>
      <c r="B968" s="60"/>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row>
    <row r="969">
      <c r="A969" s="8"/>
      <c r="B969" s="60"/>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row>
    <row r="970">
      <c r="A970" s="8"/>
      <c r="B970" s="60"/>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row>
    <row r="971">
      <c r="A971" s="8"/>
      <c r="B971" s="60"/>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row>
    <row r="972">
      <c r="A972" s="8"/>
      <c r="B972" s="60"/>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row>
    <row r="973">
      <c r="A973" s="8"/>
      <c r="B973" s="60"/>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row>
    <row r="974">
      <c r="A974" s="8"/>
      <c r="B974" s="60"/>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row>
    <row r="975">
      <c r="A975" s="8"/>
      <c r="B975" s="60"/>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row>
    <row r="976">
      <c r="A976" s="8"/>
      <c r="B976" s="60"/>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row>
    <row r="977">
      <c r="A977" s="8"/>
      <c r="B977" s="60"/>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row>
    <row r="978">
      <c r="A978" s="8"/>
      <c r="B978" s="60"/>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row>
    <row r="979">
      <c r="A979" s="8"/>
      <c r="B979" s="60"/>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row>
    <row r="980">
      <c r="A980" s="8"/>
      <c r="B980" s="60"/>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row>
    <row r="981">
      <c r="A981" s="8"/>
      <c r="B981" s="60"/>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row>
    <row r="982">
      <c r="A982" s="8"/>
      <c r="B982" s="60"/>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row>
    <row r="983">
      <c r="A983" s="8"/>
      <c r="B983" s="60"/>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row>
    <row r="984">
      <c r="A984" s="8"/>
      <c r="B984" s="60"/>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row>
    <row r="985">
      <c r="A985" s="8"/>
      <c r="B985" s="60"/>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row>
    <row r="986">
      <c r="A986" s="8"/>
      <c r="B986" s="60"/>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row>
    <row r="987">
      <c r="A987" s="8"/>
      <c r="B987" s="60"/>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row>
    <row r="988">
      <c r="A988" s="8"/>
      <c r="B988" s="60"/>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row>
    <row r="989">
      <c r="A989" s="8"/>
      <c r="B989" s="60"/>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row>
    <row r="990">
      <c r="A990" s="8"/>
      <c r="B990" s="60"/>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row>
    <row r="991">
      <c r="A991" s="8"/>
      <c r="B991" s="60"/>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row>
    <row r="992">
      <c r="A992" s="8"/>
      <c r="B992" s="60"/>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row>
    <row r="993">
      <c r="A993" s="8"/>
      <c r="B993" s="60"/>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row>
    <row r="994">
      <c r="A994" s="8"/>
      <c r="B994" s="60"/>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row>
    <row r="995">
      <c r="A995" s="8"/>
      <c r="B995" s="60"/>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row>
    <row r="996">
      <c r="A996" s="8"/>
      <c r="B996" s="60"/>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row>
    <row r="997">
      <c r="A997" s="8"/>
      <c r="B997" s="60"/>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row>
    <row r="998">
      <c r="A998" s="8"/>
      <c r="B998" s="60"/>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row>
    <row r="999">
      <c r="A999" s="8"/>
      <c r="B999" s="60"/>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row>
    <row r="1000">
      <c r="A1000" s="8"/>
      <c r="B1000" s="60"/>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row>
    <row r="1001">
      <c r="A1001" s="8"/>
      <c r="B1001" s="60"/>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c r="AE1001" s="8"/>
    </row>
    <row r="1002">
      <c r="A1002" s="8"/>
      <c r="B1002" s="60"/>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c r="AD1002" s="8"/>
      <c r="AE1002" s="8"/>
    </row>
    <row r="1003">
      <c r="A1003" s="8"/>
      <c r="B1003" s="60"/>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c r="AB1003" s="8"/>
      <c r="AC1003" s="8"/>
      <c r="AD1003" s="8"/>
      <c r="AE1003" s="8"/>
    </row>
    <row r="1004">
      <c r="A1004" s="8"/>
      <c r="B1004" s="60"/>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c r="AB1004" s="8"/>
      <c r="AC1004" s="8"/>
      <c r="AD1004" s="8"/>
      <c r="AE1004" s="8"/>
    </row>
  </sheetData>
  <mergeCells count="22">
    <mergeCell ref="A28:A38"/>
    <mergeCell ref="A39:A49"/>
    <mergeCell ref="A50:A60"/>
    <mergeCell ref="A61:A71"/>
    <mergeCell ref="A72:A82"/>
    <mergeCell ref="A83:A93"/>
    <mergeCell ref="A94:A104"/>
    <mergeCell ref="A105:A115"/>
    <mergeCell ref="B39:B49"/>
    <mergeCell ref="B50:B60"/>
    <mergeCell ref="B61:B71"/>
    <mergeCell ref="B72:B82"/>
    <mergeCell ref="B83:B93"/>
    <mergeCell ref="B94:B104"/>
    <mergeCell ref="B105:B115"/>
    <mergeCell ref="A3:A5"/>
    <mergeCell ref="B3:B5"/>
    <mergeCell ref="A6:A16"/>
    <mergeCell ref="B6:B16"/>
    <mergeCell ref="A17:A27"/>
    <mergeCell ref="B17:B27"/>
    <mergeCell ref="B28:B3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4.43" defaultRowHeight="15.0"/>
  <cols>
    <col customWidth="1" min="1" max="1" width="29.57"/>
    <col customWidth="1" min="2" max="2" width="69.86"/>
    <col customWidth="1" min="3" max="3" width="70.14"/>
    <col customWidth="1" min="4" max="4" width="21.0"/>
    <col customWidth="1" min="5" max="5" width="42.29"/>
    <col customWidth="1" min="6" max="6" width="19.86"/>
    <col customWidth="1" min="7" max="7" width="61.43"/>
  </cols>
  <sheetData>
    <row r="1">
      <c r="A1" s="61" t="s">
        <v>126</v>
      </c>
      <c r="B1" s="62" t="s">
        <v>127</v>
      </c>
      <c r="C1" s="63"/>
    </row>
    <row r="2">
      <c r="A2" s="64">
        <v>0.0</v>
      </c>
      <c r="B2" s="65" t="s">
        <v>128</v>
      </c>
      <c r="C2" s="66"/>
    </row>
    <row r="3" ht="106.5" customHeight="1">
      <c r="A3" s="67"/>
      <c r="B3" s="68" t="s">
        <v>129</v>
      </c>
      <c r="C3" s="69"/>
    </row>
    <row r="4" ht="72.0" customHeight="1">
      <c r="A4" s="69" t="s">
        <v>130</v>
      </c>
      <c r="B4" s="70" t="s">
        <v>131</v>
      </c>
    </row>
    <row r="5" ht="220.5" customHeight="1">
      <c r="A5" s="69"/>
      <c r="B5" s="66" t="s">
        <v>132</v>
      </c>
    </row>
    <row r="6" ht="37.5" customHeight="1">
      <c r="A6" s="69" t="s">
        <v>133</v>
      </c>
      <c r="B6" s="71"/>
      <c r="C6" s="67"/>
    </row>
    <row r="7">
      <c r="A7" s="72">
        <v>1.0</v>
      </c>
      <c r="B7" s="73" t="s">
        <v>134</v>
      </c>
      <c r="C7" s="74" t="s">
        <v>135</v>
      </c>
    </row>
    <row r="8">
      <c r="A8" s="72">
        <v>2.0</v>
      </c>
      <c r="B8" s="73" t="s">
        <v>136</v>
      </c>
      <c r="C8" s="74" t="s">
        <v>137</v>
      </c>
    </row>
    <row r="9">
      <c r="A9" s="72">
        <v>3.0</v>
      </c>
      <c r="B9" s="73" t="s">
        <v>138</v>
      </c>
      <c r="C9" s="74" t="s">
        <v>139</v>
      </c>
    </row>
    <row r="10">
      <c r="A10" s="72">
        <v>4.0</v>
      </c>
      <c r="B10" s="73" t="s">
        <v>140</v>
      </c>
      <c r="C10" s="74" t="s">
        <v>141</v>
      </c>
    </row>
    <row r="11">
      <c r="A11" s="72">
        <v>5.0</v>
      </c>
      <c r="B11" s="75" t="s">
        <v>142</v>
      </c>
      <c r="C11" s="74" t="s">
        <v>143</v>
      </c>
    </row>
    <row r="12">
      <c r="A12" s="72">
        <v>6.0</v>
      </c>
      <c r="B12" s="73" t="s">
        <v>144</v>
      </c>
      <c r="C12" s="74" t="s">
        <v>145</v>
      </c>
    </row>
    <row r="13">
      <c r="A13" s="72">
        <v>7.0</v>
      </c>
      <c r="B13" s="73" t="s">
        <v>146</v>
      </c>
      <c r="C13" s="74" t="s">
        <v>147</v>
      </c>
    </row>
    <row r="14">
      <c r="A14" s="72">
        <v>8.0</v>
      </c>
      <c r="B14" s="73" t="s">
        <v>148</v>
      </c>
      <c r="C14" s="74" t="s">
        <v>149</v>
      </c>
    </row>
    <row r="15">
      <c r="A15" s="72">
        <v>9.0</v>
      </c>
      <c r="B15" s="73" t="s">
        <v>150</v>
      </c>
      <c r="C15" s="74" t="s">
        <v>151</v>
      </c>
    </row>
    <row r="16">
      <c r="A16" s="72">
        <v>10.0</v>
      </c>
      <c r="B16" s="73" t="s">
        <v>152</v>
      </c>
      <c r="C16" s="74" t="s">
        <v>153</v>
      </c>
    </row>
    <row r="17">
      <c r="A17" s="72">
        <v>11.0</v>
      </c>
      <c r="B17" s="73" t="s">
        <v>154</v>
      </c>
      <c r="C17" s="74" t="s">
        <v>155</v>
      </c>
    </row>
    <row r="18">
      <c r="A18" s="72">
        <v>12.0</v>
      </c>
      <c r="B18" s="73" t="s">
        <v>156</v>
      </c>
      <c r="C18" s="74" t="s">
        <v>157</v>
      </c>
    </row>
    <row r="19">
      <c r="A19" s="72">
        <v>13.0</v>
      </c>
      <c r="B19" s="73" t="s">
        <v>158</v>
      </c>
      <c r="C19" s="74" t="s">
        <v>159</v>
      </c>
    </row>
    <row r="20">
      <c r="A20" s="72">
        <v>14.0</v>
      </c>
      <c r="B20" s="73" t="s">
        <v>160</v>
      </c>
      <c r="C20" s="74" t="s">
        <v>161</v>
      </c>
      <c r="E20" s="76"/>
      <c r="G20" s="76"/>
    </row>
    <row r="21">
      <c r="A21" s="72">
        <v>15.0</v>
      </c>
      <c r="B21" s="73" t="s">
        <v>162</v>
      </c>
      <c r="C21" s="74" t="s">
        <v>163</v>
      </c>
      <c r="E21" s="76"/>
      <c r="G21" s="76"/>
    </row>
    <row r="22">
      <c r="A22" s="72">
        <v>16.0</v>
      </c>
      <c r="B22" s="73" t="s">
        <v>164</v>
      </c>
      <c r="C22" s="74" t="s">
        <v>165</v>
      </c>
      <c r="E22" s="76"/>
      <c r="G22" s="76"/>
    </row>
    <row r="23">
      <c r="A23" s="72">
        <v>17.0</v>
      </c>
      <c r="B23" s="73" t="s">
        <v>166</v>
      </c>
      <c r="C23" s="74" t="s">
        <v>167</v>
      </c>
      <c r="E23" s="76"/>
      <c r="G23" s="76"/>
    </row>
    <row r="24">
      <c r="A24" s="72">
        <v>18.0</v>
      </c>
      <c r="B24" s="73" t="s">
        <v>168</v>
      </c>
      <c r="C24" s="74" t="s">
        <v>169</v>
      </c>
      <c r="E24" s="76"/>
      <c r="G24" s="76"/>
    </row>
    <row r="25">
      <c r="A25" s="72">
        <v>19.0</v>
      </c>
      <c r="B25" s="73" t="s">
        <v>170</v>
      </c>
      <c r="C25" s="74" t="s">
        <v>171</v>
      </c>
      <c r="E25" s="76"/>
      <c r="G25" s="76"/>
    </row>
    <row r="26">
      <c r="A26" s="72">
        <v>20.0</v>
      </c>
      <c r="B26" s="73" t="s">
        <v>172</v>
      </c>
      <c r="C26" s="74" t="s">
        <v>173</v>
      </c>
      <c r="E26" s="76"/>
      <c r="G26" s="76"/>
    </row>
    <row r="27">
      <c r="A27" s="77">
        <v>21.0</v>
      </c>
      <c r="B27" s="78" t="s">
        <v>174</v>
      </c>
      <c r="C27" s="79" t="s">
        <v>175</v>
      </c>
      <c r="E27" s="76"/>
      <c r="G27" s="76"/>
    </row>
    <row r="28">
      <c r="A28" s="80"/>
      <c r="B28" s="81"/>
      <c r="C28" s="81"/>
      <c r="E28" s="76"/>
      <c r="G28" s="76"/>
    </row>
    <row r="29">
      <c r="A29" s="69" t="s">
        <v>176</v>
      </c>
      <c r="B29" s="82"/>
      <c r="C29" s="82"/>
      <c r="E29" s="76"/>
      <c r="G29" s="76"/>
    </row>
    <row r="30" ht="255.75" customHeight="1">
      <c r="A30" s="83"/>
      <c r="B30" s="84" t="s">
        <v>177</v>
      </c>
      <c r="C30" s="85" t="s">
        <v>178</v>
      </c>
      <c r="D30" s="86"/>
      <c r="E30" s="76"/>
      <c r="G30" s="76"/>
    </row>
    <row r="31" ht="255.75" customHeight="1">
      <c r="A31" s="87"/>
      <c r="B31" s="84" t="s">
        <v>179</v>
      </c>
      <c r="C31" s="85" t="s">
        <v>180</v>
      </c>
      <c r="E31" s="76"/>
      <c r="G31" s="76"/>
    </row>
    <row r="32" ht="255.75" customHeight="1">
      <c r="A32" s="87"/>
      <c r="B32" s="84" t="s">
        <v>181</v>
      </c>
      <c r="C32" s="85" t="s">
        <v>182</v>
      </c>
      <c r="E32" s="76"/>
      <c r="G32" s="76"/>
    </row>
    <row r="33">
      <c r="A33" s="88" t="s">
        <v>183</v>
      </c>
      <c r="B33" s="82" t="s">
        <v>184</v>
      </c>
      <c r="C33" s="82"/>
      <c r="D33" s="89"/>
      <c r="E33" s="76"/>
      <c r="G33" s="76"/>
    </row>
    <row r="34">
      <c r="A34" s="87"/>
      <c r="B34" s="66" t="s">
        <v>185</v>
      </c>
      <c r="C34" s="66" t="s">
        <v>186</v>
      </c>
      <c r="D34" s="89"/>
      <c r="E34" s="76"/>
      <c r="G34" s="76"/>
    </row>
    <row r="35">
      <c r="A35" s="69" t="s">
        <v>187</v>
      </c>
      <c r="B35" s="82"/>
      <c r="C35" s="82"/>
      <c r="D35" s="89"/>
      <c r="E35" s="76"/>
      <c r="G35" s="76"/>
    </row>
    <row r="36">
      <c r="A36" s="90">
        <v>22.0</v>
      </c>
      <c r="B36" s="91" t="s">
        <v>188</v>
      </c>
      <c r="C36" s="91" t="s">
        <v>189</v>
      </c>
      <c r="D36" s="92" t="s">
        <v>190</v>
      </c>
      <c r="E36" s="76"/>
      <c r="G36" s="76"/>
    </row>
    <row r="37">
      <c r="A37" s="93">
        <v>23.0</v>
      </c>
      <c r="B37" s="94" t="s">
        <v>191</v>
      </c>
      <c r="C37" s="94" t="s">
        <v>192</v>
      </c>
      <c r="D37" s="41"/>
      <c r="E37" s="76"/>
      <c r="G37" s="76"/>
    </row>
    <row r="38">
      <c r="A38" s="95">
        <v>24.0</v>
      </c>
      <c r="B38" s="94" t="s">
        <v>193</v>
      </c>
      <c r="C38" s="94" t="s">
        <v>194</v>
      </c>
      <c r="D38" s="41"/>
      <c r="E38" s="76"/>
      <c r="G38" s="76"/>
    </row>
    <row r="39">
      <c r="A39" s="93">
        <v>25.0</v>
      </c>
      <c r="B39" s="94" t="s">
        <v>195</v>
      </c>
      <c r="C39" s="94" t="s">
        <v>196</v>
      </c>
      <c r="D39" s="41"/>
      <c r="E39" s="76"/>
      <c r="G39" s="76"/>
    </row>
    <row r="40">
      <c r="A40" s="95">
        <v>26.0</v>
      </c>
      <c r="B40" s="94" t="s">
        <v>197</v>
      </c>
      <c r="C40" s="94" t="s">
        <v>198</v>
      </c>
      <c r="D40" s="41"/>
      <c r="E40" s="76"/>
      <c r="G40" s="76"/>
    </row>
    <row r="41">
      <c r="A41" s="93">
        <v>27.0</v>
      </c>
      <c r="B41" s="94" t="s">
        <v>199</v>
      </c>
      <c r="C41" s="94" t="s">
        <v>200</v>
      </c>
      <c r="D41" s="41"/>
      <c r="E41" s="76"/>
      <c r="G41" s="76"/>
    </row>
    <row r="42">
      <c r="A42" s="95">
        <v>28.0</v>
      </c>
      <c r="B42" s="94" t="s">
        <v>201</v>
      </c>
      <c r="C42" s="94" t="s">
        <v>202</v>
      </c>
      <c r="D42" s="41"/>
      <c r="E42" s="76"/>
      <c r="G42" s="76"/>
    </row>
    <row r="43">
      <c r="A43" s="93">
        <v>29.0</v>
      </c>
      <c r="B43" s="94" t="s">
        <v>203</v>
      </c>
      <c r="C43" s="94" t="s">
        <v>204</v>
      </c>
      <c r="D43" s="47"/>
      <c r="E43" s="76"/>
      <c r="G43" s="76"/>
    </row>
    <row r="44">
      <c r="A44" s="95">
        <v>30.0</v>
      </c>
      <c r="B44" s="94" t="s">
        <v>205</v>
      </c>
      <c r="C44" s="96" t="s">
        <v>206</v>
      </c>
      <c r="D44" s="92" t="s">
        <v>207</v>
      </c>
      <c r="E44" s="76"/>
      <c r="G44" s="76"/>
    </row>
    <row r="45">
      <c r="A45" s="93">
        <v>31.0</v>
      </c>
      <c r="B45" s="94" t="s">
        <v>208</v>
      </c>
      <c r="C45" s="96" t="s">
        <v>209</v>
      </c>
      <c r="D45" s="41"/>
      <c r="E45" s="76"/>
      <c r="G45" s="76"/>
    </row>
    <row r="46">
      <c r="A46" s="95">
        <v>32.0</v>
      </c>
      <c r="B46" s="94" t="s">
        <v>210</v>
      </c>
      <c r="C46" s="96" t="s">
        <v>211</v>
      </c>
      <c r="D46" s="41"/>
      <c r="E46" s="76"/>
      <c r="G46" s="76"/>
    </row>
    <row r="47">
      <c r="A47" s="93">
        <v>33.0</v>
      </c>
      <c r="B47" s="94" t="s">
        <v>212</v>
      </c>
      <c r="C47" s="96" t="s">
        <v>213</v>
      </c>
      <c r="D47" s="47"/>
      <c r="E47" s="76"/>
      <c r="G47" s="76"/>
    </row>
    <row r="48">
      <c r="A48" s="95">
        <v>34.0</v>
      </c>
      <c r="B48" s="94" t="s">
        <v>214</v>
      </c>
      <c r="C48" s="97" t="s">
        <v>215</v>
      </c>
      <c r="D48" s="92" t="s">
        <v>216</v>
      </c>
      <c r="E48" s="76"/>
      <c r="G48" s="76"/>
    </row>
    <row r="49">
      <c r="A49" s="93">
        <v>35.0</v>
      </c>
      <c r="B49" s="94" t="s">
        <v>217</v>
      </c>
      <c r="C49" s="97" t="s">
        <v>218</v>
      </c>
      <c r="D49" s="41"/>
      <c r="E49" s="76"/>
      <c r="G49" s="76"/>
    </row>
    <row r="50">
      <c r="A50" s="95">
        <v>36.0</v>
      </c>
      <c r="B50" s="94" t="s">
        <v>219</v>
      </c>
      <c r="C50" s="97" t="s">
        <v>220</v>
      </c>
      <c r="D50" s="41"/>
      <c r="E50" s="76"/>
      <c r="G50" s="76"/>
    </row>
    <row r="51">
      <c r="A51" s="93">
        <v>37.0</v>
      </c>
      <c r="B51" s="94" t="s">
        <v>221</v>
      </c>
      <c r="C51" s="97" t="s">
        <v>222</v>
      </c>
      <c r="D51" s="41"/>
      <c r="E51" s="76"/>
      <c r="G51" s="76"/>
    </row>
    <row r="52">
      <c r="A52" s="95">
        <v>38.0</v>
      </c>
      <c r="B52" s="94" t="s">
        <v>223</v>
      </c>
      <c r="C52" s="97" t="s">
        <v>224</v>
      </c>
      <c r="D52" s="47"/>
      <c r="E52" s="76"/>
      <c r="G52" s="76"/>
    </row>
    <row r="53">
      <c r="A53" s="93">
        <v>39.0</v>
      </c>
      <c r="B53" s="94" t="s">
        <v>225</v>
      </c>
      <c r="C53" s="98" t="s">
        <v>226</v>
      </c>
      <c r="D53" s="92" t="s">
        <v>227</v>
      </c>
      <c r="E53" s="76"/>
      <c r="G53" s="76"/>
    </row>
    <row r="54">
      <c r="A54" s="95">
        <v>40.0</v>
      </c>
      <c r="B54" s="94" t="s">
        <v>228</v>
      </c>
      <c r="C54" s="98" t="s">
        <v>229</v>
      </c>
      <c r="D54" s="47"/>
      <c r="E54" s="76"/>
      <c r="G54" s="76"/>
    </row>
    <row r="55">
      <c r="A55" s="93">
        <v>41.0</v>
      </c>
      <c r="B55" s="94" t="s">
        <v>230</v>
      </c>
      <c r="C55" s="99" t="s">
        <v>231</v>
      </c>
      <c r="D55" s="92" t="s">
        <v>232</v>
      </c>
      <c r="E55" s="76"/>
      <c r="G55" s="76"/>
    </row>
    <row r="56">
      <c r="A56" s="95">
        <v>42.0</v>
      </c>
      <c r="B56" s="94" t="s">
        <v>233</v>
      </c>
      <c r="C56" s="99" t="s">
        <v>234</v>
      </c>
      <c r="D56" s="41"/>
      <c r="E56" s="76"/>
      <c r="G56" s="76"/>
    </row>
    <row r="57">
      <c r="A57" s="93">
        <v>43.0</v>
      </c>
      <c r="B57" s="94" t="s">
        <v>235</v>
      </c>
      <c r="C57" s="99" t="s">
        <v>236</v>
      </c>
      <c r="D57" s="41"/>
      <c r="E57" s="76"/>
      <c r="G57" s="76"/>
    </row>
    <row r="58">
      <c r="A58" s="95">
        <v>44.0</v>
      </c>
      <c r="B58" s="94" t="s">
        <v>237</v>
      </c>
      <c r="C58" s="99" t="s">
        <v>238</v>
      </c>
      <c r="D58" s="41"/>
      <c r="E58" s="76"/>
      <c r="G58" s="76"/>
    </row>
    <row r="59">
      <c r="A59" s="93">
        <v>45.0</v>
      </c>
      <c r="B59" s="94" t="s">
        <v>239</v>
      </c>
      <c r="C59" s="99" t="s">
        <v>240</v>
      </c>
      <c r="D59" s="41"/>
      <c r="E59" s="76"/>
      <c r="G59" s="76"/>
    </row>
    <row r="60">
      <c r="A60" s="95">
        <v>46.0</v>
      </c>
      <c r="B60" s="94" t="s">
        <v>241</v>
      </c>
      <c r="C60" s="99" t="s">
        <v>242</v>
      </c>
      <c r="D60" s="41"/>
      <c r="E60" s="76"/>
      <c r="G60" s="76"/>
    </row>
    <row r="61">
      <c r="A61" s="93">
        <v>47.0</v>
      </c>
      <c r="B61" s="94" t="s">
        <v>243</v>
      </c>
      <c r="C61" s="99" t="s">
        <v>244</v>
      </c>
      <c r="D61" s="41"/>
      <c r="E61" s="76"/>
      <c r="G61" s="76"/>
    </row>
    <row r="62">
      <c r="A62" s="95">
        <v>48.0</v>
      </c>
      <c r="B62" s="94" t="s">
        <v>245</v>
      </c>
      <c r="C62" s="99" t="s">
        <v>246</v>
      </c>
      <c r="D62" s="47"/>
      <c r="E62" s="76"/>
      <c r="G62" s="76"/>
    </row>
    <row r="63">
      <c r="A63" s="93">
        <v>49.0</v>
      </c>
      <c r="B63" s="94" t="s">
        <v>247</v>
      </c>
      <c r="C63" s="100" t="s">
        <v>248</v>
      </c>
      <c r="D63" s="92" t="s">
        <v>249</v>
      </c>
      <c r="E63" s="76"/>
      <c r="G63" s="76"/>
    </row>
    <row r="64">
      <c r="A64" s="101">
        <v>50.0</v>
      </c>
      <c r="B64" s="102" t="s">
        <v>250</v>
      </c>
      <c r="C64" s="103" t="s">
        <v>251</v>
      </c>
      <c r="D64" s="47"/>
      <c r="E64" s="76"/>
      <c r="G64" s="76"/>
    </row>
    <row r="65" ht="77.25" customHeight="1">
      <c r="A65" s="67"/>
      <c r="B65" s="67"/>
      <c r="C65" s="63"/>
      <c r="E65" s="76"/>
      <c r="G65" s="76"/>
    </row>
    <row r="66">
      <c r="A66" s="69" t="s">
        <v>252</v>
      </c>
      <c r="B66" s="67"/>
      <c r="C66" s="67" t="s">
        <v>253</v>
      </c>
      <c r="E66" s="76"/>
      <c r="G66" s="76"/>
    </row>
    <row r="67">
      <c r="A67" s="75">
        <v>1.0</v>
      </c>
      <c r="B67" s="104" t="s">
        <v>254</v>
      </c>
      <c r="C67" s="105" t="s">
        <v>255</v>
      </c>
      <c r="D67" s="106"/>
      <c r="E67" s="76"/>
      <c r="G67" s="76"/>
    </row>
    <row r="68">
      <c r="A68" s="75">
        <v>2.0</v>
      </c>
      <c r="B68" s="107" t="s">
        <v>256</v>
      </c>
      <c r="C68" s="105" t="s">
        <v>257</v>
      </c>
      <c r="D68" s="106"/>
      <c r="E68" s="76"/>
      <c r="G68" s="76"/>
    </row>
    <row r="69">
      <c r="A69" s="75">
        <v>3.0</v>
      </c>
      <c r="B69" s="108" t="s">
        <v>258</v>
      </c>
      <c r="C69" s="105" t="s">
        <v>259</v>
      </c>
      <c r="D69" s="106"/>
      <c r="E69" s="76"/>
      <c r="G69" s="76"/>
    </row>
    <row r="70">
      <c r="A70" s="75">
        <v>4.0</v>
      </c>
      <c r="B70" s="107" t="s">
        <v>260</v>
      </c>
      <c r="C70" s="105" t="s">
        <v>261</v>
      </c>
      <c r="D70" s="106"/>
      <c r="E70" s="76"/>
      <c r="G70" s="76"/>
    </row>
    <row r="71">
      <c r="A71" s="75">
        <v>5.0</v>
      </c>
      <c r="B71" s="107" t="s">
        <v>262</v>
      </c>
      <c r="C71" s="105" t="s">
        <v>263</v>
      </c>
      <c r="D71" s="106"/>
      <c r="E71" s="76"/>
      <c r="G71" s="76"/>
    </row>
    <row r="72">
      <c r="A72" s="75">
        <v>6.0</v>
      </c>
      <c r="B72" s="107" t="s">
        <v>264</v>
      </c>
      <c r="C72" s="105" t="s">
        <v>265</v>
      </c>
      <c r="D72" s="106"/>
      <c r="E72" s="76"/>
      <c r="G72" s="76"/>
    </row>
    <row r="73">
      <c r="A73" s="75">
        <v>7.0</v>
      </c>
      <c r="B73" s="107" t="s">
        <v>266</v>
      </c>
      <c r="C73" s="105" t="s">
        <v>267</v>
      </c>
      <c r="D73" s="106"/>
      <c r="E73" s="76"/>
      <c r="G73" s="76"/>
    </row>
    <row r="74">
      <c r="A74" s="75">
        <v>8.0</v>
      </c>
      <c r="B74" s="107" t="s">
        <v>268</v>
      </c>
      <c r="C74" s="105" t="s">
        <v>269</v>
      </c>
      <c r="D74" s="106"/>
      <c r="E74" s="76"/>
      <c r="G74" s="76"/>
    </row>
    <row r="75">
      <c r="A75" s="75">
        <v>9.0</v>
      </c>
      <c r="B75" s="107" t="s">
        <v>270</v>
      </c>
      <c r="C75" s="109" t="s">
        <v>271</v>
      </c>
      <c r="D75" s="106"/>
      <c r="E75" s="76"/>
      <c r="G75" s="76"/>
    </row>
    <row r="76">
      <c r="A76" s="75">
        <v>10.0</v>
      </c>
      <c r="B76" s="107" t="s">
        <v>272</v>
      </c>
      <c r="C76" s="109" t="s">
        <v>273</v>
      </c>
      <c r="D76" s="106"/>
      <c r="E76" s="76"/>
      <c r="G76" s="76"/>
    </row>
    <row r="77">
      <c r="A77" s="75">
        <v>11.0</v>
      </c>
      <c r="B77" s="107" t="s">
        <v>274</v>
      </c>
      <c r="C77" s="109" t="s">
        <v>275</v>
      </c>
      <c r="D77" s="106"/>
      <c r="E77" s="76"/>
      <c r="G77" s="76"/>
    </row>
    <row r="78">
      <c r="A78" s="75">
        <v>12.0</v>
      </c>
      <c r="B78" s="107" t="s">
        <v>276</v>
      </c>
      <c r="C78" s="109" t="s">
        <v>277</v>
      </c>
      <c r="D78" s="106"/>
      <c r="E78" s="76"/>
      <c r="G78" s="76"/>
    </row>
    <row r="79">
      <c r="A79" s="75">
        <v>13.0</v>
      </c>
      <c r="B79" s="107" t="s">
        <v>278</v>
      </c>
      <c r="C79" s="109" t="s">
        <v>279</v>
      </c>
      <c r="D79" s="106"/>
      <c r="E79" s="76"/>
      <c r="G79" s="76"/>
    </row>
    <row r="80">
      <c r="A80" s="75">
        <v>14.0</v>
      </c>
      <c r="B80" s="107" t="s">
        <v>280</v>
      </c>
      <c r="C80" s="109" t="s">
        <v>281</v>
      </c>
      <c r="D80" s="106"/>
      <c r="E80" s="76"/>
      <c r="G80" s="76"/>
    </row>
    <row r="81">
      <c r="A81" s="75">
        <v>15.0</v>
      </c>
      <c r="B81" s="107" t="s">
        <v>282</v>
      </c>
      <c r="C81" s="109" t="s">
        <v>283</v>
      </c>
      <c r="D81" s="106"/>
      <c r="E81" s="76"/>
      <c r="G81" s="76"/>
    </row>
    <row r="82">
      <c r="A82" s="75">
        <v>16.0</v>
      </c>
      <c r="B82" s="107" t="s">
        <v>284</v>
      </c>
      <c r="C82" s="109" t="s">
        <v>285</v>
      </c>
      <c r="D82" s="106"/>
      <c r="E82" s="76"/>
      <c r="G82" s="76"/>
    </row>
    <row r="83">
      <c r="A83" s="75">
        <v>17.0</v>
      </c>
      <c r="B83" s="107" t="s">
        <v>286</v>
      </c>
      <c r="C83" s="109" t="s">
        <v>287</v>
      </c>
      <c r="D83" s="106"/>
      <c r="E83" s="76"/>
      <c r="G83" s="76"/>
    </row>
    <row r="84">
      <c r="A84" s="75">
        <v>18.0</v>
      </c>
      <c r="B84" s="107" t="s">
        <v>288</v>
      </c>
      <c r="C84" s="109" t="s">
        <v>289</v>
      </c>
      <c r="D84" s="106"/>
      <c r="E84" s="76"/>
      <c r="G84" s="76"/>
    </row>
    <row r="85">
      <c r="A85" s="75">
        <v>19.0</v>
      </c>
      <c r="B85" s="107" t="s">
        <v>290</v>
      </c>
      <c r="C85" s="109" t="s">
        <v>291</v>
      </c>
      <c r="D85" s="106"/>
      <c r="E85" s="76"/>
      <c r="G85" s="76"/>
    </row>
    <row r="86">
      <c r="A86" s="75">
        <v>20.0</v>
      </c>
      <c r="B86" s="107" t="s">
        <v>292</v>
      </c>
      <c r="C86" s="109" t="s">
        <v>293</v>
      </c>
      <c r="D86" s="106"/>
      <c r="E86" s="76"/>
      <c r="G86" s="76"/>
    </row>
    <row r="87">
      <c r="A87" s="75">
        <v>21.0</v>
      </c>
      <c r="B87" s="107" t="s">
        <v>294</v>
      </c>
      <c r="C87" s="109" t="s">
        <v>295</v>
      </c>
      <c r="D87" s="106"/>
      <c r="E87" s="76"/>
      <c r="G87" s="76"/>
    </row>
    <row r="88">
      <c r="A88" s="75">
        <v>22.0</v>
      </c>
      <c r="B88" s="107" t="s">
        <v>296</v>
      </c>
      <c r="C88" s="104" t="s">
        <v>297</v>
      </c>
      <c r="E88" s="76"/>
      <c r="G88" s="76"/>
    </row>
    <row r="89">
      <c r="A89" s="75">
        <v>23.0</v>
      </c>
      <c r="B89" s="107" t="s">
        <v>298</v>
      </c>
      <c r="C89" s="104" t="s">
        <v>299</v>
      </c>
      <c r="E89" s="76"/>
      <c r="G89" s="76"/>
    </row>
    <row r="90">
      <c r="A90" s="75">
        <v>24.0</v>
      </c>
      <c r="B90" s="107" t="s">
        <v>300</v>
      </c>
      <c r="C90" s="104" t="s">
        <v>301</v>
      </c>
      <c r="E90" s="76"/>
      <c r="G90" s="76"/>
    </row>
    <row r="91">
      <c r="A91" s="75">
        <v>25.0</v>
      </c>
      <c r="B91" s="107" t="s">
        <v>302</v>
      </c>
      <c r="C91" s="104" t="s">
        <v>303</v>
      </c>
      <c r="E91" s="76"/>
      <c r="G91" s="76"/>
    </row>
    <row r="92">
      <c r="A92" s="75">
        <v>26.0</v>
      </c>
      <c r="B92" s="107" t="s">
        <v>304</v>
      </c>
      <c r="C92" s="104" t="s">
        <v>305</v>
      </c>
      <c r="E92" s="76"/>
      <c r="G92" s="76"/>
    </row>
    <row r="93">
      <c r="A93" s="75">
        <v>27.0</v>
      </c>
      <c r="B93" s="107" t="s">
        <v>306</v>
      </c>
      <c r="C93" s="104" t="s">
        <v>307</v>
      </c>
      <c r="E93" s="76"/>
      <c r="G93" s="76"/>
    </row>
    <row r="94">
      <c r="A94" s="75">
        <v>28.0</v>
      </c>
      <c r="B94" s="107" t="s">
        <v>308</v>
      </c>
      <c r="C94" s="107" t="s">
        <v>309</v>
      </c>
      <c r="E94" s="76"/>
      <c r="G94" s="76"/>
    </row>
    <row r="95">
      <c r="A95" s="75">
        <v>29.0</v>
      </c>
      <c r="B95" s="107" t="s">
        <v>310</v>
      </c>
      <c r="C95" s="107" t="s">
        <v>311</v>
      </c>
      <c r="E95" s="76"/>
      <c r="G95" s="76"/>
    </row>
    <row r="96">
      <c r="A96" s="75">
        <v>30.0</v>
      </c>
      <c r="B96" s="107" t="s">
        <v>312</v>
      </c>
      <c r="C96" s="107" t="s">
        <v>313</v>
      </c>
      <c r="E96" s="76"/>
      <c r="G96" s="76"/>
    </row>
    <row r="97">
      <c r="A97" s="75">
        <v>31.0</v>
      </c>
      <c r="B97" s="107" t="s">
        <v>314</v>
      </c>
      <c r="C97" s="107" t="s">
        <v>315</v>
      </c>
      <c r="E97" s="76"/>
      <c r="G97" s="76"/>
    </row>
    <row r="98">
      <c r="A98" s="75">
        <v>32.0</v>
      </c>
      <c r="B98" s="107" t="s">
        <v>316</v>
      </c>
      <c r="C98" s="107" t="s">
        <v>317</v>
      </c>
      <c r="E98" s="76"/>
      <c r="G98" s="76"/>
    </row>
    <row r="99">
      <c r="A99" s="75">
        <v>33.0</v>
      </c>
      <c r="B99" s="107" t="s">
        <v>318</v>
      </c>
      <c r="C99" s="107" t="s">
        <v>319</v>
      </c>
      <c r="E99" s="76"/>
      <c r="G99" s="76"/>
    </row>
    <row r="100">
      <c r="A100" s="75">
        <v>34.0</v>
      </c>
      <c r="B100" s="107" t="s">
        <v>320</v>
      </c>
      <c r="C100" s="107" t="s">
        <v>321</v>
      </c>
      <c r="E100" s="76"/>
      <c r="G100" s="76"/>
    </row>
    <row r="101">
      <c r="A101" s="75">
        <v>35.0</v>
      </c>
      <c r="B101" s="107" t="s">
        <v>322</v>
      </c>
      <c r="C101" s="107" t="s">
        <v>323</v>
      </c>
      <c r="E101" s="76"/>
      <c r="G101" s="76"/>
    </row>
    <row r="102">
      <c r="A102" s="75">
        <v>36.0</v>
      </c>
      <c r="B102" s="107" t="s">
        <v>324</v>
      </c>
      <c r="C102" s="107" t="s">
        <v>325</v>
      </c>
      <c r="E102" s="76"/>
      <c r="G102" s="76"/>
    </row>
    <row r="103">
      <c r="A103" s="75">
        <v>37.0</v>
      </c>
      <c r="B103" s="107" t="s">
        <v>326</v>
      </c>
      <c r="C103" s="107" t="s">
        <v>327</v>
      </c>
      <c r="E103" s="76"/>
      <c r="G103" s="76"/>
    </row>
    <row r="104">
      <c r="A104" s="75">
        <v>38.0</v>
      </c>
      <c r="B104" s="107" t="s">
        <v>328</v>
      </c>
      <c r="C104" s="107" t="s">
        <v>329</v>
      </c>
      <c r="E104" s="76"/>
      <c r="G104" s="76"/>
    </row>
    <row r="105">
      <c r="A105" s="75">
        <v>39.0</v>
      </c>
      <c r="B105" s="107" t="s">
        <v>330</v>
      </c>
      <c r="C105" s="107" t="s">
        <v>331</v>
      </c>
      <c r="E105" s="76"/>
      <c r="G105" s="76"/>
    </row>
    <row r="106">
      <c r="A106" s="75">
        <v>40.0</v>
      </c>
      <c r="B106" s="107" t="s">
        <v>332</v>
      </c>
      <c r="C106" s="107" t="s">
        <v>333</v>
      </c>
      <c r="E106" s="76"/>
      <c r="G106" s="76"/>
    </row>
    <row r="107">
      <c r="A107" s="110">
        <v>41.0</v>
      </c>
      <c r="B107" s="107" t="s">
        <v>334</v>
      </c>
      <c r="C107" s="105" t="s">
        <v>335</v>
      </c>
      <c r="D107" s="111"/>
      <c r="E107" s="76"/>
      <c r="G107" s="76"/>
    </row>
    <row r="108">
      <c r="A108" s="110">
        <v>42.0</v>
      </c>
      <c r="B108" s="107" t="s">
        <v>336</v>
      </c>
      <c r="C108" s="105" t="s">
        <v>337</v>
      </c>
      <c r="D108" s="111"/>
      <c r="E108" s="76"/>
      <c r="G108" s="76"/>
    </row>
    <row r="109">
      <c r="A109" s="110">
        <v>43.0</v>
      </c>
      <c r="B109" s="107" t="s">
        <v>338</v>
      </c>
      <c r="C109" s="105" t="s">
        <v>339</v>
      </c>
      <c r="D109" s="111"/>
      <c r="E109" s="76"/>
      <c r="G109" s="76"/>
    </row>
    <row r="110">
      <c r="A110" s="110">
        <v>44.0</v>
      </c>
      <c r="B110" s="107" t="s">
        <v>340</v>
      </c>
      <c r="C110" s="105" t="s">
        <v>341</v>
      </c>
      <c r="D110" s="111"/>
      <c r="E110" s="76"/>
      <c r="G110" s="76"/>
    </row>
    <row r="111">
      <c r="A111" s="110">
        <v>45.0</v>
      </c>
      <c r="B111" s="107" t="s">
        <v>342</v>
      </c>
      <c r="C111" s="105" t="s">
        <v>343</v>
      </c>
      <c r="D111" s="111"/>
      <c r="E111" s="76"/>
      <c r="G111" s="76"/>
    </row>
    <row r="112">
      <c r="A112" s="110">
        <v>46.0</v>
      </c>
      <c r="B112" s="107" t="s">
        <v>344</v>
      </c>
      <c r="C112" s="105" t="s">
        <v>345</v>
      </c>
      <c r="D112" s="111"/>
      <c r="E112" s="76"/>
      <c r="G112" s="76"/>
    </row>
    <row r="113">
      <c r="A113" s="110">
        <v>47.0</v>
      </c>
      <c r="B113" s="107" t="s">
        <v>346</v>
      </c>
      <c r="C113" s="105" t="s">
        <v>347</v>
      </c>
      <c r="D113" s="111"/>
      <c r="E113" s="76"/>
      <c r="G113" s="76"/>
    </row>
    <row r="114">
      <c r="A114" s="110">
        <v>48.0</v>
      </c>
      <c r="B114" s="107" t="s">
        <v>348</v>
      </c>
      <c r="C114" s="105" t="s">
        <v>349</v>
      </c>
      <c r="D114" s="111"/>
      <c r="E114" s="76"/>
      <c r="G114" s="76"/>
    </row>
    <row r="115">
      <c r="A115" s="110">
        <v>49.0</v>
      </c>
      <c r="B115" s="107" t="s">
        <v>350</v>
      </c>
      <c r="C115" s="105" t="s">
        <v>351</v>
      </c>
      <c r="D115" s="111"/>
      <c r="E115" s="76"/>
      <c r="G115" s="76"/>
    </row>
    <row r="116">
      <c r="A116" s="110">
        <v>50.0</v>
      </c>
      <c r="B116" s="107" t="s">
        <v>352</v>
      </c>
      <c r="C116" s="105" t="s">
        <v>353</v>
      </c>
      <c r="D116" s="111"/>
      <c r="E116" s="76"/>
      <c r="G116" s="76"/>
    </row>
    <row r="117">
      <c r="A117" s="110">
        <v>51.0</v>
      </c>
      <c r="B117" s="104" t="s">
        <v>354</v>
      </c>
      <c r="C117" s="109" t="s">
        <v>355</v>
      </c>
      <c r="D117" s="111"/>
      <c r="E117" s="76"/>
      <c r="G117" s="76"/>
    </row>
    <row r="118">
      <c r="A118" s="110">
        <v>52.0</v>
      </c>
      <c r="B118" s="112" t="s">
        <v>356</v>
      </c>
      <c r="C118" s="105" t="s">
        <v>357</v>
      </c>
      <c r="D118" s="111"/>
      <c r="E118" s="76"/>
      <c r="G118" s="76"/>
    </row>
    <row r="119">
      <c r="A119" s="110">
        <v>53.0</v>
      </c>
      <c r="B119" s="107" t="s">
        <v>358</v>
      </c>
      <c r="C119" s="105" t="s">
        <v>359</v>
      </c>
      <c r="D119" s="111"/>
      <c r="E119" s="76"/>
      <c r="G119" s="76"/>
    </row>
    <row r="120">
      <c r="A120" s="110">
        <v>54.0</v>
      </c>
      <c r="B120" s="107" t="s">
        <v>360</v>
      </c>
      <c r="C120" s="105" t="s">
        <v>361</v>
      </c>
      <c r="D120" s="111"/>
      <c r="E120" s="76"/>
      <c r="G120" s="76"/>
    </row>
    <row r="121">
      <c r="A121" s="110">
        <v>55.0</v>
      </c>
      <c r="B121" s="107" t="s">
        <v>362</v>
      </c>
      <c r="C121" s="105" t="s">
        <v>363</v>
      </c>
      <c r="D121" s="111"/>
      <c r="E121" s="76"/>
      <c r="G121" s="76"/>
    </row>
    <row r="122">
      <c r="A122" s="110">
        <v>56.0</v>
      </c>
      <c r="B122" s="107" t="s">
        <v>364</v>
      </c>
      <c r="C122" s="105" t="s">
        <v>365</v>
      </c>
      <c r="D122" s="111"/>
      <c r="E122" s="76"/>
      <c r="G122" s="76"/>
    </row>
    <row r="123">
      <c r="A123" s="110">
        <v>57.0</v>
      </c>
      <c r="B123" s="107" t="s">
        <v>366</v>
      </c>
      <c r="C123" s="105" t="s">
        <v>367</v>
      </c>
      <c r="D123" s="111"/>
      <c r="E123" s="76"/>
      <c r="G123" s="76"/>
    </row>
    <row r="124">
      <c r="A124" s="110">
        <v>58.0</v>
      </c>
      <c r="B124" s="107" t="s">
        <v>368</v>
      </c>
      <c r="C124" s="105" t="s">
        <v>369</v>
      </c>
      <c r="D124" s="111"/>
      <c r="E124" s="76"/>
      <c r="G124" s="76"/>
    </row>
    <row r="125">
      <c r="A125" s="110">
        <v>59.0</v>
      </c>
      <c r="B125" s="107" t="s">
        <v>370</v>
      </c>
      <c r="C125" s="105" t="s">
        <v>371</v>
      </c>
      <c r="D125" s="111"/>
      <c r="E125" s="76"/>
      <c r="G125" s="76"/>
    </row>
    <row r="126">
      <c r="A126" s="110">
        <v>60.0</v>
      </c>
      <c r="B126" s="107" t="s">
        <v>372</v>
      </c>
      <c r="C126" s="105" t="s">
        <v>373</v>
      </c>
      <c r="D126" s="111"/>
      <c r="E126" s="76"/>
      <c r="G126" s="76"/>
    </row>
    <row r="127">
      <c r="A127" s="67"/>
      <c r="B127" s="67"/>
      <c r="C127" s="67"/>
      <c r="E127" s="76"/>
      <c r="G127" s="76"/>
    </row>
    <row r="128">
      <c r="A128" s="67"/>
      <c r="B128" s="67"/>
      <c r="C128" s="67"/>
      <c r="E128" s="76"/>
      <c r="G128" s="76"/>
    </row>
    <row r="129">
      <c r="A129" s="67"/>
      <c r="B129" s="67"/>
      <c r="C129" s="67"/>
      <c r="E129" s="76"/>
      <c r="G129" s="76"/>
    </row>
    <row r="130">
      <c r="A130" s="67"/>
      <c r="B130" s="67"/>
      <c r="C130" s="67"/>
      <c r="E130" s="76"/>
      <c r="G130" s="76"/>
    </row>
    <row r="131">
      <c r="A131" s="67"/>
      <c r="B131" s="67"/>
      <c r="C131" s="67"/>
      <c r="E131" s="76"/>
      <c r="G131" s="76"/>
    </row>
    <row r="132">
      <c r="A132" s="67"/>
      <c r="B132" s="67"/>
      <c r="C132" s="67"/>
      <c r="E132" s="76"/>
      <c r="G132" s="76"/>
    </row>
    <row r="133">
      <c r="A133" s="67"/>
      <c r="B133" s="67"/>
      <c r="C133" s="67"/>
      <c r="E133" s="76"/>
      <c r="G133" s="76"/>
    </row>
    <row r="134">
      <c r="A134" s="67"/>
      <c r="B134" s="67"/>
      <c r="C134" s="67"/>
      <c r="E134" s="76"/>
      <c r="G134" s="76"/>
    </row>
    <row r="135">
      <c r="A135" s="67"/>
      <c r="B135" s="67"/>
      <c r="C135" s="67"/>
      <c r="E135" s="76"/>
      <c r="G135" s="76"/>
    </row>
    <row r="136">
      <c r="A136" s="67"/>
      <c r="B136" s="67"/>
      <c r="C136" s="67"/>
      <c r="E136" s="76"/>
      <c r="G136" s="76"/>
    </row>
    <row r="137">
      <c r="A137" s="67"/>
      <c r="B137" s="67"/>
      <c r="C137" s="67"/>
      <c r="E137" s="76"/>
      <c r="G137" s="76"/>
    </row>
    <row r="138">
      <c r="A138" s="69"/>
      <c r="B138" s="67"/>
      <c r="C138" s="67"/>
      <c r="E138" s="76"/>
      <c r="G138" s="76"/>
    </row>
    <row r="139">
      <c r="A139" s="69"/>
      <c r="B139" s="67"/>
      <c r="C139" s="67"/>
      <c r="E139" s="76"/>
      <c r="G139" s="76"/>
    </row>
    <row r="140">
      <c r="A140" s="67"/>
      <c r="B140" s="113"/>
      <c r="C140" s="114"/>
      <c r="E140" s="76"/>
      <c r="G140" s="76"/>
    </row>
    <row r="141">
      <c r="A141" s="67"/>
      <c r="B141" s="113"/>
      <c r="C141" s="114"/>
      <c r="E141" s="76"/>
      <c r="G141" s="76"/>
    </row>
    <row r="142">
      <c r="A142" s="67"/>
      <c r="B142" s="113"/>
      <c r="C142" s="114"/>
      <c r="E142" s="76"/>
      <c r="G142" s="76"/>
    </row>
    <row r="143">
      <c r="A143" s="67"/>
      <c r="B143" s="113"/>
      <c r="C143" s="114"/>
      <c r="E143" s="76"/>
      <c r="G143" s="76"/>
    </row>
    <row r="144">
      <c r="A144" s="67"/>
      <c r="B144" s="113"/>
      <c r="C144" s="114"/>
      <c r="E144" s="76"/>
      <c r="G144" s="76"/>
    </row>
    <row r="145">
      <c r="A145" s="67"/>
      <c r="B145" s="113"/>
      <c r="C145" s="114"/>
      <c r="E145" s="76"/>
      <c r="G145" s="76"/>
    </row>
    <row r="146">
      <c r="A146" s="67"/>
      <c r="B146" s="113"/>
      <c r="C146" s="114"/>
      <c r="E146" s="76"/>
      <c r="G146" s="76"/>
    </row>
    <row r="147">
      <c r="A147" s="67"/>
      <c r="B147" s="113"/>
      <c r="C147" s="114"/>
      <c r="E147" s="76"/>
      <c r="G147" s="76"/>
    </row>
    <row r="148">
      <c r="A148" s="67"/>
      <c r="B148" s="113"/>
      <c r="C148" s="114"/>
      <c r="E148" s="76"/>
      <c r="G148" s="76"/>
    </row>
    <row r="149">
      <c r="A149" s="67"/>
      <c r="B149" s="113"/>
      <c r="C149" s="114"/>
      <c r="E149" s="76"/>
      <c r="G149" s="76"/>
    </row>
    <row r="150">
      <c r="A150" s="67"/>
      <c r="B150" s="113"/>
      <c r="C150" s="114"/>
      <c r="E150" s="76"/>
      <c r="G150" s="76"/>
    </row>
    <row r="151">
      <c r="A151" s="67"/>
      <c r="B151" s="113"/>
      <c r="C151" s="114"/>
      <c r="E151" s="76"/>
      <c r="G151" s="76"/>
    </row>
    <row r="152">
      <c r="A152" s="67"/>
      <c r="B152" s="113"/>
      <c r="C152" s="114"/>
      <c r="E152" s="76"/>
      <c r="G152" s="76"/>
    </row>
    <row r="153">
      <c r="A153" s="67"/>
      <c r="B153" s="113"/>
      <c r="C153" s="114"/>
      <c r="E153" s="76"/>
      <c r="G153" s="76"/>
    </row>
    <row r="154">
      <c r="A154" s="67"/>
      <c r="B154" s="113"/>
      <c r="C154" s="114"/>
      <c r="E154" s="76"/>
      <c r="G154" s="76"/>
    </row>
    <row r="155">
      <c r="A155" s="67"/>
      <c r="B155" s="113"/>
      <c r="C155" s="114"/>
      <c r="E155" s="76"/>
      <c r="G155" s="76"/>
    </row>
    <row r="156">
      <c r="A156" s="67"/>
      <c r="B156" s="113"/>
      <c r="C156" s="114"/>
      <c r="E156" s="76"/>
      <c r="G156" s="76"/>
    </row>
    <row r="157">
      <c r="A157" s="67"/>
      <c r="B157" s="113"/>
      <c r="C157" s="114"/>
      <c r="E157" s="76"/>
      <c r="G157" s="76"/>
    </row>
    <row r="158">
      <c r="A158" s="67"/>
      <c r="B158" s="113"/>
      <c r="C158" s="114"/>
      <c r="E158" s="76"/>
      <c r="G158" s="76"/>
    </row>
    <row r="159">
      <c r="A159" s="67"/>
      <c r="B159" s="113"/>
      <c r="C159" s="114"/>
      <c r="E159" s="76"/>
      <c r="G159" s="76"/>
    </row>
    <row r="160">
      <c r="A160" s="67"/>
      <c r="B160" s="67"/>
      <c r="C160" s="67"/>
      <c r="E160" s="76"/>
      <c r="G160" s="76"/>
    </row>
    <row r="161">
      <c r="A161" s="69"/>
      <c r="B161" s="67"/>
      <c r="C161" s="67"/>
      <c r="E161" s="76"/>
      <c r="G161" s="76"/>
    </row>
    <row r="162">
      <c r="A162" s="87"/>
      <c r="B162" s="115"/>
      <c r="C162" s="67"/>
      <c r="E162" s="76"/>
      <c r="G162" s="76"/>
    </row>
    <row r="163">
      <c r="A163" s="87"/>
      <c r="B163" s="115"/>
      <c r="C163" s="67"/>
      <c r="E163" s="76"/>
      <c r="G163" s="76"/>
    </row>
    <row r="164">
      <c r="A164" s="87"/>
      <c r="B164" s="115"/>
      <c r="C164" s="67"/>
      <c r="E164" s="76"/>
      <c r="G164" s="76"/>
    </row>
    <row r="165">
      <c r="A165" s="87"/>
      <c r="B165" s="115"/>
      <c r="C165" s="67"/>
      <c r="E165" s="116"/>
      <c r="G165" s="76"/>
    </row>
    <row r="166">
      <c r="A166" s="87"/>
      <c r="B166" s="115"/>
      <c r="C166" s="67"/>
      <c r="E166" s="117"/>
      <c r="G166" s="76"/>
    </row>
    <row r="167">
      <c r="A167" s="87"/>
      <c r="B167" s="115"/>
      <c r="C167" s="67"/>
      <c r="E167" s="117"/>
      <c r="G167" s="76"/>
    </row>
    <row r="168">
      <c r="A168" s="87"/>
      <c r="B168" s="115"/>
      <c r="C168" s="67"/>
      <c r="E168" s="117"/>
      <c r="G168" s="76"/>
    </row>
    <row r="169">
      <c r="A169" s="87"/>
      <c r="B169" s="115"/>
      <c r="C169" s="67"/>
      <c r="E169" s="117"/>
      <c r="G169" s="76"/>
    </row>
    <row r="170">
      <c r="A170" s="87"/>
      <c r="B170" s="115"/>
      <c r="C170" s="67"/>
      <c r="E170" s="117"/>
      <c r="G170" s="76"/>
    </row>
    <row r="171">
      <c r="A171" s="87"/>
      <c r="B171" s="115"/>
      <c r="C171" s="67"/>
      <c r="E171" s="117"/>
      <c r="G171" s="76"/>
    </row>
    <row r="172">
      <c r="A172" s="87"/>
      <c r="B172" s="115"/>
      <c r="C172" s="67"/>
      <c r="E172" s="117"/>
      <c r="G172" s="76"/>
    </row>
    <row r="173">
      <c r="A173" s="87"/>
      <c r="B173" s="67"/>
      <c r="C173" s="67"/>
      <c r="E173" s="117"/>
      <c r="G173" s="76"/>
    </row>
    <row r="174">
      <c r="A174" s="87"/>
      <c r="B174" s="67"/>
      <c r="C174" s="67"/>
      <c r="E174" s="117"/>
      <c r="G174" s="76"/>
    </row>
    <row r="175">
      <c r="A175" s="87"/>
      <c r="B175" s="67"/>
      <c r="C175" s="67"/>
      <c r="E175" s="116"/>
      <c r="G175" s="76"/>
    </row>
    <row r="176">
      <c r="A176" s="87"/>
      <c r="B176" s="67"/>
      <c r="C176" s="67"/>
      <c r="E176" s="116"/>
      <c r="G176" s="76"/>
    </row>
    <row r="177">
      <c r="A177" s="87"/>
      <c r="B177" s="67"/>
      <c r="C177" s="67"/>
      <c r="E177" s="116"/>
      <c r="G177" s="76"/>
    </row>
    <row r="178">
      <c r="A178" s="87"/>
      <c r="B178" s="67"/>
      <c r="C178" s="67"/>
      <c r="E178" s="117"/>
      <c r="G178" s="76"/>
    </row>
    <row r="179">
      <c r="A179" s="87"/>
      <c r="B179" s="67"/>
      <c r="C179" s="67"/>
      <c r="E179" s="117"/>
      <c r="G179" s="76"/>
    </row>
    <row r="180">
      <c r="A180" s="87"/>
      <c r="B180" s="67"/>
      <c r="C180" s="67"/>
      <c r="E180" s="117"/>
      <c r="G180" s="76"/>
    </row>
    <row r="181">
      <c r="A181" s="87"/>
      <c r="B181" s="67"/>
      <c r="C181" s="67"/>
      <c r="E181" s="76"/>
      <c r="G181" s="76"/>
    </row>
    <row r="182">
      <c r="A182" s="87"/>
      <c r="B182" s="67"/>
      <c r="C182" s="67"/>
      <c r="E182" s="76"/>
      <c r="G182" s="76"/>
    </row>
    <row r="183">
      <c r="A183" s="87"/>
      <c r="B183" s="67"/>
      <c r="C183" s="67"/>
      <c r="E183" s="76"/>
      <c r="G183" s="76"/>
    </row>
    <row r="184">
      <c r="A184" s="87"/>
      <c r="B184" s="67"/>
      <c r="C184" s="67"/>
      <c r="E184" s="76"/>
      <c r="G184" s="76"/>
    </row>
    <row r="185">
      <c r="A185" s="87"/>
      <c r="B185" s="67"/>
      <c r="C185" s="67"/>
      <c r="E185" s="76"/>
      <c r="G185" s="76"/>
    </row>
    <row r="186">
      <c r="A186" s="87"/>
      <c r="B186" s="67"/>
      <c r="C186" s="67"/>
      <c r="E186" s="76"/>
      <c r="G186" s="76"/>
    </row>
    <row r="187">
      <c r="A187" s="87"/>
      <c r="B187" s="67"/>
      <c r="C187" s="67"/>
      <c r="E187" s="76"/>
      <c r="G187" s="76"/>
    </row>
    <row r="188">
      <c r="A188" s="87"/>
      <c r="B188" s="67"/>
      <c r="C188" s="115"/>
      <c r="E188" s="76"/>
      <c r="G188" s="76"/>
    </row>
    <row r="189">
      <c r="A189" s="87"/>
      <c r="B189" s="67"/>
      <c r="C189" s="67"/>
      <c r="E189" s="76"/>
      <c r="G189" s="76"/>
    </row>
    <row r="190">
      <c r="A190" s="87"/>
      <c r="B190" s="67"/>
      <c r="C190" s="67"/>
      <c r="E190" s="76"/>
      <c r="G190" s="76"/>
    </row>
    <row r="191">
      <c r="A191" s="87"/>
      <c r="B191" s="67"/>
      <c r="C191" s="67"/>
      <c r="E191" s="76"/>
      <c r="G191" s="76"/>
    </row>
    <row r="192">
      <c r="A192" s="87"/>
      <c r="B192" s="67"/>
      <c r="C192" s="67"/>
      <c r="E192" s="76"/>
      <c r="G192" s="76"/>
    </row>
    <row r="193">
      <c r="A193" s="87"/>
      <c r="B193" s="67"/>
      <c r="C193" s="67"/>
      <c r="E193" s="76"/>
      <c r="G193" s="76"/>
    </row>
    <row r="194">
      <c r="A194" s="87"/>
      <c r="B194" s="67"/>
      <c r="C194" s="67"/>
      <c r="E194" s="76"/>
      <c r="G194" s="76"/>
    </row>
    <row r="195">
      <c r="A195" s="87"/>
      <c r="B195" s="67"/>
      <c r="C195" s="67"/>
      <c r="E195" s="76"/>
      <c r="G195" s="76"/>
    </row>
    <row r="196">
      <c r="A196" s="87"/>
      <c r="B196" s="67"/>
      <c r="C196" s="67"/>
      <c r="E196" s="76"/>
      <c r="G196" s="76"/>
    </row>
    <row r="197">
      <c r="A197" s="87"/>
      <c r="B197" s="67"/>
      <c r="C197" s="67"/>
      <c r="E197" s="76"/>
      <c r="G197" s="76"/>
    </row>
    <row r="198">
      <c r="A198" s="87"/>
      <c r="B198" s="67"/>
      <c r="C198" s="115"/>
      <c r="E198" s="76"/>
      <c r="G198" s="76"/>
    </row>
    <row r="199">
      <c r="A199" s="87"/>
      <c r="B199" s="67"/>
      <c r="C199" s="115"/>
      <c r="E199" s="76"/>
      <c r="G199" s="76"/>
    </row>
    <row r="200">
      <c r="A200" s="87"/>
      <c r="B200" s="67"/>
      <c r="C200" s="115"/>
      <c r="E200" s="76"/>
      <c r="G200" s="76"/>
    </row>
    <row r="201">
      <c r="A201" s="87"/>
      <c r="B201" s="67"/>
      <c r="C201" s="67"/>
      <c r="E201" s="76"/>
      <c r="G201" s="76"/>
    </row>
    <row r="202">
      <c r="A202" s="87"/>
      <c r="B202" s="67"/>
      <c r="C202" s="67"/>
      <c r="E202" s="76"/>
      <c r="G202" s="76"/>
    </row>
    <row r="203">
      <c r="A203" s="87"/>
      <c r="B203" s="67"/>
      <c r="C203" s="67"/>
      <c r="E203" s="76"/>
      <c r="G203" s="76"/>
    </row>
    <row r="204">
      <c r="A204" s="87"/>
      <c r="B204" s="67"/>
      <c r="C204" s="67"/>
      <c r="E204" s="76"/>
      <c r="G204" s="76"/>
    </row>
    <row r="205">
      <c r="A205" s="87"/>
      <c r="B205" s="67"/>
      <c r="C205" s="67"/>
      <c r="E205" s="76"/>
      <c r="G205" s="76"/>
    </row>
    <row r="206">
      <c r="A206" s="87"/>
      <c r="B206" s="67"/>
      <c r="C206" s="67"/>
      <c r="E206" s="76"/>
      <c r="G206" s="76"/>
    </row>
    <row r="207">
      <c r="A207" s="87"/>
      <c r="B207" s="67"/>
      <c r="C207" s="67"/>
      <c r="E207" s="76"/>
      <c r="G207" s="76"/>
    </row>
    <row r="208">
      <c r="A208" s="87"/>
      <c r="B208" s="67"/>
      <c r="C208" s="67"/>
      <c r="E208" s="76"/>
      <c r="G208" s="76"/>
    </row>
    <row r="209">
      <c r="A209" s="87"/>
      <c r="B209" s="67"/>
      <c r="C209" s="67"/>
      <c r="E209" s="76"/>
      <c r="G209" s="76"/>
    </row>
    <row r="210">
      <c r="A210" s="87"/>
      <c r="B210" s="67"/>
      <c r="C210" s="67"/>
      <c r="E210" s="76"/>
      <c r="G210" s="76"/>
    </row>
    <row r="211">
      <c r="A211" s="87"/>
      <c r="B211" s="67"/>
      <c r="C211" s="67"/>
      <c r="E211" s="76"/>
      <c r="G211" s="76"/>
    </row>
    <row r="212">
      <c r="A212" s="67"/>
      <c r="B212" s="67"/>
      <c r="C212" s="67"/>
      <c r="E212" s="76"/>
      <c r="G212" s="76"/>
    </row>
    <row r="213">
      <c r="A213" s="69"/>
      <c r="B213" s="67"/>
      <c r="C213" s="67"/>
      <c r="E213" s="76"/>
      <c r="G213" s="76"/>
    </row>
    <row r="214">
      <c r="A214" s="67"/>
      <c r="B214" s="67"/>
      <c r="C214" s="67"/>
      <c r="E214" s="76"/>
      <c r="G214" s="76"/>
    </row>
    <row r="215">
      <c r="A215" s="67"/>
      <c r="B215" s="67"/>
      <c r="C215" s="67"/>
      <c r="E215" s="76"/>
      <c r="G215" s="76"/>
    </row>
    <row r="216">
      <c r="A216" s="67"/>
      <c r="B216" s="67"/>
      <c r="C216" s="67"/>
      <c r="E216" s="76"/>
      <c r="G216" s="76"/>
    </row>
    <row r="217">
      <c r="A217" s="67"/>
      <c r="B217" s="67"/>
      <c r="C217" s="67"/>
      <c r="E217" s="76"/>
      <c r="G217" s="76"/>
    </row>
    <row r="218">
      <c r="A218" s="67"/>
      <c r="B218" s="67"/>
      <c r="C218" s="67"/>
      <c r="E218" s="76"/>
      <c r="G218" s="76"/>
    </row>
    <row r="219">
      <c r="A219" s="67"/>
      <c r="B219" s="67"/>
      <c r="C219" s="67"/>
      <c r="E219" s="76"/>
      <c r="G219" s="76"/>
    </row>
    <row r="220">
      <c r="A220" s="67"/>
      <c r="B220" s="67"/>
      <c r="C220" s="67"/>
      <c r="E220" s="76"/>
      <c r="G220" s="76"/>
    </row>
    <row r="221">
      <c r="A221" s="67"/>
      <c r="B221" s="67"/>
      <c r="C221" s="67"/>
      <c r="E221" s="76"/>
      <c r="G221" s="76"/>
    </row>
    <row r="222">
      <c r="A222" s="67"/>
      <c r="B222" s="67"/>
      <c r="C222" s="67"/>
      <c r="E222" s="76"/>
      <c r="G222" s="76"/>
    </row>
    <row r="223">
      <c r="A223" s="67"/>
      <c r="B223" s="67"/>
      <c r="C223" s="67"/>
      <c r="E223" s="76"/>
      <c r="G223" s="76"/>
    </row>
    <row r="224">
      <c r="A224" s="67"/>
      <c r="B224" s="67"/>
      <c r="C224" s="67"/>
      <c r="E224" s="76"/>
      <c r="G224" s="76"/>
    </row>
    <row r="225">
      <c r="A225" s="67"/>
      <c r="B225" s="67"/>
      <c r="C225" s="67"/>
      <c r="E225" s="76"/>
      <c r="G225" s="76"/>
    </row>
    <row r="226">
      <c r="A226" s="67"/>
      <c r="B226" s="67"/>
      <c r="C226" s="67"/>
      <c r="E226" s="76"/>
      <c r="G226" s="76"/>
    </row>
    <row r="227">
      <c r="A227" s="67"/>
      <c r="B227" s="67"/>
      <c r="C227" s="67"/>
      <c r="E227" s="76"/>
      <c r="G227" s="76"/>
    </row>
    <row r="228">
      <c r="A228" s="67"/>
      <c r="B228" s="67"/>
      <c r="C228" s="67"/>
      <c r="E228" s="76"/>
      <c r="G228" s="76"/>
    </row>
    <row r="229">
      <c r="A229" s="67"/>
      <c r="B229" s="67"/>
      <c r="C229" s="67"/>
      <c r="E229" s="76"/>
      <c r="G229" s="76"/>
    </row>
    <row r="230">
      <c r="A230" s="67"/>
      <c r="B230" s="67"/>
      <c r="C230" s="67"/>
      <c r="E230" s="76"/>
      <c r="G230" s="76"/>
    </row>
    <row r="231">
      <c r="A231" s="67"/>
      <c r="B231" s="67"/>
      <c r="C231" s="67"/>
      <c r="E231" s="76"/>
      <c r="G231" s="76"/>
    </row>
    <row r="232">
      <c r="A232" s="67"/>
      <c r="B232" s="67"/>
      <c r="C232" s="67"/>
      <c r="E232" s="76"/>
      <c r="G232" s="76"/>
    </row>
    <row r="233">
      <c r="A233" s="67"/>
      <c r="B233" s="67"/>
      <c r="C233" s="67"/>
      <c r="E233" s="76"/>
      <c r="G233" s="76"/>
    </row>
    <row r="234">
      <c r="A234" s="67"/>
      <c r="B234" s="67"/>
      <c r="C234" s="67"/>
      <c r="E234" s="76"/>
      <c r="G234" s="76"/>
    </row>
    <row r="235">
      <c r="A235" s="67"/>
      <c r="B235" s="67"/>
      <c r="C235" s="67"/>
      <c r="E235" s="76"/>
      <c r="G235" s="76"/>
    </row>
    <row r="236">
      <c r="A236" s="67"/>
      <c r="B236" s="67"/>
      <c r="C236" s="67"/>
      <c r="E236" s="76"/>
      <c r="G236" s="76"/>
    </row>
    <row r="237">
      <c r="A237" s="67"/>
      <c r="B237" s="67"/>
      <c r="C237" s="67"/>
      <c r="E237" s="76"/>
      <c r="G237" s="76"/>
    </row>
    <row r="238">
      <c r="A238" s="67"/>
      <c r="B238" s="67"/>
      <c r="C238" s="67"/>
      <c r="E238" s="76"/>
      <c r="G238" s="76"/>
    </row>
    <row r="239">
      <c r="A239" s="67"/>
      <c r="B239" s="67"/>
      <c r="C239" s="67"/>
      <c r="E239" s="76"/>
      <c r="G239" s="76"/>
    </row>
    <row r="240">
      <c r="A240" s="67"/>
      <c r="B240" s="67"/>
      <c r="C240" s="67"/>
      <c r="E240" s="76"/>
      <c r="G240" s="76"/>
    </row>
    <row r="241">
      <c r="A241" s="67"/>
      <c r="B241" s="67"/>
      <c r="C241" s="67"/>
      <c r="E241" s="76"/>
      <c r="G241" s="76"/>
    </row>
    <row r="242">
      <c r="A242" s="67"/>
      <c r="B242" s="67"/>
      <c r="C242" s="67"/>
      <c r="E242" s="76"/>
      <c r="G242" s="76"/>
    </row>
    <row r="243">
      <c r="A243" s="67"/>
      <c r="B243" s="67"/>
      <c r="C243" s="67"/>
      <c r="E243" s="76"/>
      <c r="G243" s="76"/>
    </row>
    <row r="244">
      <c r="A244" s="67"/>
      <c r="B244" s="67"/>
      <c r="C244" s="67"/>
      <c r="E244" s="76"/>
      <c r="G244" s="76"/>
    </row>
    <row r="245">
      <c r="A245" s="67"/>
      <c r="B245" s="67"/>
      <c r="C245" s="67"/>
      <c r="E245" s="76"/>
      <c r="G245" s="76"/>
    </row>
    <row r="246">
      <c r="A246" s="67"/>
      <c r="B246" s="67"/>
      <c r="C246" s="67"/>
      <c r="E246" s="76"/>
      <c r="G246" s="76"/>
    </row>
    <row r="247">
      <c r="A247" s="67"/>
      <c r="B247" s="67"/>
      <c r="C247" s="67"/>
      <c r="E247" s="76"/>
      <c r="G247" s="76"/>
    </row>
    <row r="248">
      <c r="A248" s="67"/>
      <c r="B248" s="67"/>
      <c r="C248" s="67"/>
      <c r="E248" s="76"/>
      <c r="G248" s="76"/>
    </row>
    <row r="249">
      <c r="A249" s="67"/>
      <c r="B249" s="67"/>
      <c r="C249" s="67"/>
      <c r="E249" s="76"/>
      <c r="G249" s="76"/>
    </row>
    <row r="250">
      <c r="A250" s="67"/>
      <c r="B250" s="67"/>
      <c r="C250" s="67"/>
      <c r="E250" s="76"/>
      <c r="G250" s="76"/>
    </row>
    <row r="251">
      <c r="A251" s="67"/>
      <c r="B251" s="67"/>
      <c r="C251" s="67"/>
      <c r="E251" s="76"/>
      <c r="G251" s="76"/>
    </row>
    <row r="252">
      <c r="A252" s="67"/>
      <c r="B252" s="67"/>
      <c r="C252" s="67"/>
      <c r="E252" s="76"/>
      <c r="G252" s="76"/>
    </row>
    <row r="253">
      <c r="A253" s="67"/>
      <c r="B253" s="67"/>
      <c r="C253" s="67"/>
      <c r="E253" s="76"/>
      <c r="G253" s="76"/>
    </row>
    <row r="254">
      <c r="A254" s="67"/>
      <c r="B254" s="67"/>
      <c r="C254" s="67"/>
      <c r="E254" s="76"/>
      <c r="G254" s="76"/>
    </row>
    <row r="255">
      <c r="A255" s="67"/>
      <c r="B255" s="67"/>
      <c r="C255" s="67"/>
      <c r="E255" s="76"/>
      <c r="G255" s="76"/>
    </row>
    <row r="256">
      <c r="A256" s="67"/>
      <c r="B256" s="67"/>
      <c r="C256" s="67"/>
      <c r="E256" s="76"/>
      <c r="G256" s="76"/>
    </row>
    <row r="257">
      <c r="A257" s="67"/>
      <c r="B257" s="67"/>
      <c r="C257" s="67"/>
      <c r="E257" s="76"/>
      <c r="G257" s="76"/>
    </row>
    <row r="258">
      <c r="A258" s="67"/>
      <c r="B258" s="67"/>
      <c r="C258" s="67"/>
      <c r="E258" s="76"/>
      <c r="G258" s="76"/>
    </row>
    <row r="259">
      <c r="A259" s="67"/>
      <c r="B259" s="67"/>
      <c r="C259" s="67"/>
      <c r="E259" s="76"/>
      <c r="G259" s="76"/>
    </row>
    <row r="260">
      <c r="A260" s="67"/>
      <c r="B260" s="67"/>
      <c r="C260" s="67"/>
      <c r="E260" s="76"/>
      <c r="G260" s="76"/>
    </row>
    <row r="261">
      <c r="A261" s="67"/>
      <c r="B261" s="67"/>
      <c r="C261" s="67"/>
      <c r="E261" s="76"/>
      <c r="G261" s="76"/>
    </row>
    <row r="262">
      <c r="A262" s="67"/>
      <c r="B262" s="67"/>
      <c r="C262" s="67"/>
      <c r="E262" s="76"/>
      <c r="G262" s="76"/>
    </row>
    <row r="263">
      <c r="A263" s="67"/>
      <c r="B263" s="67"/>
      <c r="C263" s="67"/>
      <c r="E263" s="76"/>
      <c r="G263" s="76"/>
    </row>
    <row r="264">
      <c r="A264" s="67"/>
      <c r="B264" s="67"/>
      <c r="C264" s="67"/>
      <c r="E264" s="76"/>
      <c r="G264" s="76"/>
    </row>
    <row r="265">
      <c r="A265" s="67"/>
      <c r="B265" s="67"/>
      <c r="C265" s="67"/>
      <c r="E265" s="76"/>
      <c r="G265" s="76"/>
    </row>
    <row r="266">
      <c r="A266" s="67"/>
      <c r="B266" s="67"/>
      <c r="C266" s="67"/>
      <c r="E266" s="76"/>
      <c r="G266" s="76"/>
    </row>
    <row r="267">
      <c r="A267" s="67"/>
      <c r="B267" s="67"/>
      <c r="C267" s="67"/>
      <c r="E267" s="76"/>
      <c r="G267" s="76"/>
    </row>
    <row r="268">
      <c r="A268" s="67"/>
      <c r="B268" s="67"/>
      <c r="C268" s="67"/>
      <c r="E268" s="76"/>
      <c r="G268" s="76"/>
    </row>
    <row r="269">
      <c r="A269" s="67"/>
      <c r="B269" s="67"/>
      <c r="C269" s="67"/>
      <c r="E269" s="76"/>
      <c r="G269" s="76"/>
    </row>
    <row r="270">
      <c r="A270" s="67"/>
      <c r="B270" s="67"/>
      <c r="C270" s="67"/>
      <c r="E270" s="76"/>
      <c r="G270" s="76"/>
    </row>
    <row r="271">
      <c r="A271" s="67"/>
      <c r="B271" s="67"/>
      <c r="C271" s="67"/>
      <c r="E271" s="76"/>
      <c r="G271" s="76"/>
    </row>
    <row r="272">
      <c r="A272" s="67"/>
      <c r="B272" s="67"/>
      <c r="C272" s="67"/>
      <c r="E272" s="76"/>
      <c r="G272" s="76"/>
    </row>
    <row r="273">
      <c r="A273" s="67"/>
      <c r="B273" s="67"/>
      <c r="C273" s="67"/>
      <c r="E273" s="76"/>
      <c r="G273" s="76"/>
    </row>
    <row r="274">
      <c r="A274" s="67"/>
      <c r="B274" s="67"/>
      <c r="C274" s="67"/>
      <c r="E274" s="76"/>
      <c r="G274" s="76"/>
    </row>
    <row r="275">
      <c r="A275" s="67"/>
      <c r="B275" s="67"/>
      <c r="C275" s="67"/>
      <c r="E275" s="76"/>
      <c r="G275" s="76"/>
    </row>
    <row r="276">
      <c r="A276" s="67"/>
      <c r="B276" s="67"/>
      <c r="C276" s="67"/>
      <c r="E276" s="76"/>
      <c r="G276" s="76"/>
    </row>
    <row r="277">
      <c r="A277" s="67"/>
      <c r="B277" s="67"/>
      <c r="C277" s="67"/>
      <c r="E277" s="76"/>
      <c r="G277" s="76"/>
    </row>
    <row r="278">
      <c r="A278" s="67"/>
      <c r="B278" s="67"/>
      <c r="C278" s="67"/>
      <c r="E278" s="76"/>
      <c r="G278" s="76"/>
    </row>
    <row r="279">
      <c r="A279" s="67"/>
      <c r="B279" s="67"/>
      <c r="C279" s="67"/>
      <c r="E279" s="76"/>
      <c r="G279" s="76"/>
    </row>
    <row r="280">
      <c r="A280" s="67"/>
      <c r="B280" s="67"/>
      <c r="C280" s="67"/>
      <c r="E280" s="76"/>
      <c r="G280" s="76"/>
    </row>
    <row r="281">
      <c r="A281" s="67"/>
      <c r="B281" s="67"/>
      <c r="C281" s="67"/>
      <c r="E281" s="76"/>
      <c r="G281" s="76"/>
    </row>
    <row r="282">
      <c r="A282" s="67"/>
      <c r="B282" s="67"/>
      <c r="C282" s="67"/>
      <c r="E282" s="76"/>
      <c r="G282" s="76"/>
    </row>
    <row r="283">
      <c r="A283" s="67"/>
      <c r="B283" s="67"/>
      <c r="C283" s="67"/>
      <c r="E283" s="76"/>
      <c r="G283" s="76"/>
    </row>
    <row r="284">
      <c r="A284" s="67"/>
      <c r="B284" s="67"/>
      <c r="C284" s="67"/>
      <c r="E284" s="76"/>
      <c r="G284" s="76"/>
    </row>
    <row r="285">
      <c r="A285" s="67"/>
      <c r="B285" s="67"/>
      <c r="C285" s="67"/>
      <c r="E285" s="76"/>
      <c r="G285" s="76"/>
    </row>
    <row r="286">
      <c r="A286" s="67"/>
      <c r="B286" s="67"/>
      <c r="C286" s="67"/>
      <c r="E286" s="76"/>
      <c r="G286" s="76"/>
    </row>
    <row r="287">
      <c r="A287" s="67"/>
      <c r="B287" s="67"/>
      <c r="C287" s="67"/>
      <c r="E287" s="76"/>
      <c r="G287" s="76"/>
    </row>
    <row r="288">
      <c r="A288" s="67"/>
      <c r="B288" s="67"/>
      <c r="C288" s="67"/>
      <c r="E288" s="76"/>
      <c r="G288" s="76"/>
    </row>
    <row r="289">
      <c r="A289" s="67"/>
      <c r="B289" s="67"/>
      <c r="C289" s="67"/>
      <c r="E289" s="76"/>
      <c r="G289" s="76"/>
    </row>
    <row r="290">
      <c r="A290" s="67"/>
      <c r="B290" s="67"/>
      <c r="C290" s="67"/>
      <c r="E290" s="76"/>
      <c r="G290" s="76"/>
    </row>
    <row r="291">
      <c r="A291" s="67"/>
      <c r="B291" s="67"/>
      <c r="C291" s="67"/>
      <c r="E291" s="76"/>
      <c r="G291" s="76"/>
    </row>
    <row r="292">
      <c r="A292" s="67"/>
      <c r="B292" s="67"/>
      <c r="C292" s="67"/>
      <c r="E292" s="76"/>
      <c r="G292" s="76"/>
    </row>
    <row r="293">
      <c r="A293" s="67"/>
      <c r="B293" s="67"/>
      <c r="C293" s="67"/>
      <c r="E293" s="76"/>
      <c r="G293" s="76"/>
    </row>
    <row r="294">
      <c r="A294" s="67"/>
      <c r="B294" s="67"/>
      <c r="C294" s="67"/>
      <c r="E294" s="76"/>
      <c r="G294" s="76"/>
    </row>
    <row r="295">
      <c r="A295" s="67"/>
      <c r="B295" s="67"/>
      <c r="C295" s="67"/>
      <c r="E295" s="76"/>
      <c r="G295" s="76"/>
    </row>
    <row r="296">
      <c r="A296" s="67"/>
      <c r="B296" s="67"/>
      <c r="C296" s="67"/>
      <c r="E296" s="76"/>
      <c r="G296" s="76"/>
    </row>
    <row r="297">
      <c r="A297" s="67"/>
      <c r="B297" s="67"/>
      <c r="C297" s="67"/>
      <c r="E297" s="76"/>
      <c r="G297" s="76"/>
    </row>
    <row r="298">
      <c r="A298" s="67"/>
      <c r="B298" s="67"/>
      <c r="C298" s="67"/>
      <c r="E298" s="76"/>
      <c r="G298" s="76"/>
    </row>
    <row r="299">
      <c r="A299" s="67"/>
      <c r="B299" s="67"/>
      <c r="C299" s="67"/>
      <c r="E299" s="76"/>
      <c r="G299" s="76"/>
    </row>
    <row r="300">
      <c r="A300" s="67"/>
      <c r="B300" s="67"/>
      <c r="C300" s="67"/>
      <c r="E300" s="76"/>
      <c r="G300" s="76"/>
    </row>
    <row r="301">
      <c r="A301" s="67"/>
      <c r="B301" s="67"/>
      <c r="C301" s="67"/>
      <c r="E301" s="76"/>
      <c r="G301" s="76"/>
    </row>
    <row r="302">
      <c r="A302" s="67"/>
      <c r="B302" s="67"/>
      <c r="C302" s="67"/>
      <c r="E302" s="76"/>
      <c r="G302" s="76"/>
    </row>
    <row r="303">
      <c r="A303" s="67"/>
      <c r="B303" s="67"/>
      <c r="C303" s="67"/>
      <c r="E303" s="76"/>
      <c r="G303" s="76"/>
    </row>
    <row r="304">
      <c r="A304" s="67"/>
      <c r="B304" s="67"/>
      <c r="C304" s="67"/>
      <c r="E304" s="76"/>
      <c r="G304" s="76"/>
    </row>
    <row r="305">
      <c r="A305" s="67"/>
      <c r="B305" s="67"/>
      <c r="C305" s="67"/>
      <c r="E305" s="76"/>
      <c r="G305" s="76"/>
    </row>
    <row r="306">
      <c r="A306" s="67"/>
      <c r="B306" s="67"/>
      <c r="C306" s="67"/>
      <c r="E306" s="76"/>
      <c r="G306" s="76"/>
    </row>
    <row r="307">
      <c r="A307" s="67"/>
      <c r="B307" s="67"/>
      <c r="C307" s="67"/>
      <c r="E307" s="76"/>
      <c r="G307" s="76"/>
    </row>
    <row r="308">
      <c r="A308" s="67"/>
      <c r="B308" s="67"/>
      <c r="C308" s="67"/>
      <c r="E308" s="76"/>
      <c r="G308" s="76"/>
    </row>
    <row r="309">
      <c r="A309" s="67"/>
      <c r="B309" s="67"/>
      <c r="C309" s="67"/>
      <c r="E309" s="76"/>
      <c r="G309" s="76"/>
    </row>
    <row r="310">
      <c r="A310" s="67"/>
      <c r="B310" s="67"/>
      <c r="C310" s="67"/>
      <c r="E310" s="76"/>
      <c r="G310" s="76"/>
    </row>
    <row r="311">
      <c r="A311" s="67"/>
      <c r="B311" s="67"/>
      <c r="C311" s="67"/>
      <c r="E311" s="76"/>
      <c r="G311" s="76"/>
    </row>
    <row r="312">
      <c r="A312" s="67"/>
      <c r="B312" s="67"/>
      <c r="C312" s="67"/>
      <c r="E312" s="76"/>
      <c r="G312" s="76"/>
    </row>
    <row r="313">
      <c r="A313" s="67"/>
      <c r="B313" s="67"/>
      <c r="C313" s="67"/>
      <c r="E313" s="76"/>
      <c r="G313" s="76"/>
    </row>
    <row r="314">
      <c r="A314" s="67"/>
      <c r="B314" s="67"/>
      <c r="C314" s="67"/>
      <c r="E314" s="76"/>
      <c r="G314" s="76"/>
    </row>
    <row r="315">
      <c r="A315" s="67"/>
      <c r="B315" s="67"/>
      <c r="C315" s="67"/>
      <c r="E315" s="76"/>
      <c r="G315" s="76"/>
    </row>
    <row r="316">
      <c r="A316" s="67"/>
      <c r="B316" s="67"/>
      <c r="C316" s="67"/>
      <c r="E316" s="76"/>
      <c r="G316" s="76"/>
    </row>
    <row r="317">
      <c r="A317" s="67"/>
      <c r="B317" s="67"/>
      <c r="C317" s="67"/>
      <c r="E317" s="76"/>
      <c r="G317" s="76"/>
    </row>
    <row r="318">
      <c r="A318" s="67"/>
      <c r="B318" s="67"/>
      <c r="C318" s="67"/>
      <c r="E318" s="76"/>
      <c r="G318" s="76"/>
    </row>
    <row r="319">
      <c r="A319" s="67"/>
      <c r="B319" s="67"/>
      <c r="C319" s="67"/>
      <c r="E319" s="76"/>
      <c r="G319" s="76"/>
    </row>
    <row r="320">
      <c r="A320" s="67"/>
      <c r="B320" s="67"/>
      <c r="C320" s="67"/>
      <c r="E320" s="76"/>
      <c r="G320" s="76"/>
    </row>
    <row r="321">
      <c r="A321" s="67"/>
      <c r="B321" s="67"/>
      <c r="C321" s="67"/>
      <c r="E321" s="76"/>
      <c r="G321" s="76"/>
    </row>
    <row r="322">
      <c r="A322" s="67"/>
      <c r="B322" s="67"/>
      <c r="C322" s="67"/>
      <c r="E322" s="76"/>
      <c r="G322" s="76"/>
    </row>
    <row r="323">
      <c r="A323" s="67"/>
      <c r="B323" s="67"/>
      <c r="C323" s="67"/>
      <c r="E323" s="76"/>
      <c r="G323" s="76"/>
    </row>
    <row r="324">
      <c r="A324" s="67"/>
      <c r="B324" s="67"/>
      <c r="C324" s="67"/>
      <c r="E324" s="76"/>
      <c r="G324" s="76"/>
    </row>
    <row r="325">
      <c r="A325" s="67"/>
      <c r="B325" s="67"/>
      <c r="C325" s="67"/>
      <c r="E325" s="76"/>
      <c r="G325" s="76"/>
    </row>
    <row r="326">
      <c r="A326" s="67"/>
      <c r="B326" s="67"/>
      <c r="C326" s="67"/>
      <c r="E326" s="76"/>
      <c r="G326" s="76"/>
    </row>
    <row r="327">
      <c r="A327" s="67"/>
      <c r="B327" s="67"/>
      <c r="C327" s="67"/>
      <c r="E327" s="76"/>
      <c r="G327" s="76"/>
    </row>
    <row r="328">
      <c r="A328" s="67"/>
      <c r="B328" s="67"/>
      <c r="C328" s="67"/>
      <c r="E328" s="76"/>
      <c r="G328" s="76"/>
    </row>
    <row r="329">
      <c r="A329" s="67"/>
      <c r="B329" s="67"/>
      <c r="C329" s="67"/>
      <c r="E329" s="76"/>
      <c r="G329" s="76"/>
    </row>
    <row r="330">
      <c r="A330" s="67"/>
      <c r="B330" s="67"/>
      <c r="C330" s="67"/>
      <c r="E330" s="76"/>
      <c r="G330" s="76"/>
    </row>
    <row r="331">
      <c r="A331" s="67"/>
      <c r="B331" s="67"/>
      <c r="C331" s="67"/>
      <c r="E331" s="76"/>
      <c r="G331" s="76"/>
    </row>
    <row r="332">
      <c r="A332" s="67"/>
      <c r="B332" s="67"/>
      <c r="C332" s="67"/>
      <c r="E332" s="76"/>
      <c r="G332" s="76"/>
    </row>
    <row r="333">
      <c r="A333" s="67"/>
      <c r="B333" s="67"/>
      <c r="C333" s="67"/>
      <c r="E333" s="76"/>
      <c r="G333" s="76"/>
    </row>
    <row r="334">
      <c r="A334" s="67"/>
      <c r="B334" s="67"/>
      <c r="C334" s="67"/>
      <c r="E334" s="76"/>
      <c r="G334" s="76"/>
    </row>
    <row r="335">
      <c r="A335" s="67"/>
      <c r="B335" s="67"/>
      <c r="C335" s="67"/>
      <c r="E335" s="76"/>
      <c r="G335" s="76"/>
    </row>
    <row r="336">
      <c r="A336" s="67"/>
      <c r="B336" s="67"/>
      <c r="C336" s="67"/>
      <c r="E336" s="76"/>
      <c r="G336" s="76"/>
    </row>
    <row r="337">
      <c r="A337" s="67"/>
      <c r="B337" s="67"/>
      <c r="C337" s="67"/>
      <c r="E337" s="76"/>
      <c r="G337" s="76"/>
    </row>
    <row r="338">
      <c r="A338" s="67"/>
      <c r="B338" s="67"/>
      <c r="C338" s="67"/>
      <c r="E338" s="76"/>
      <c r="G338" s="76"/>
    </row>
    <row r="339">
      <c r="A339" s="67"/>
      <c r="B339" s="67"/>
      <c r="C339" s="67"/>
      <c r="E339" s="76"/>
      <c r="G339" s="76"/>
    </row>
    <row r="340">
      <c r="A340" s="67"/>
      <c r="B340" s="67"/>
      <c r="C340" s="67"/>
      <c r="E340" s="76"/>
      <c r="G340" s="76"/>
    </row>
    <row r="341">
      <c r="A341" s="67"/>
      <c r="B341" s="67"/>
      <c r="C341" s="67"/>
      <c r="E341" s="76"/>
      <c r="G341" s="76"/>
    </row>
    <row r="342">
      <c r="A342" s="67"/>
      <c r="B342" s="67"/>
      <c r="C342" s="67"/>
      <c r="E342" s="76"/>
      <c r="G342" s="76"/>
    </row>
    <row r="343">
      <c r="A343" s="67"/>
      <c r="B343" s="67"/>
      <c r="C343" s="67"/>
      <c r="E343" s="76"/>
      <c r="G343" s="76"/>
    </row>
    <row r="344">
      <c r="A344" s="67"/>
      <c r="B344" s="67"/>
      <c r="C344" s="67"/>
      <c r="E344" s="76"/>
      <c r="G344" s="76"/>
    </row>
    <row r="345">
      <c r="A345" s="67"/>
      <c r="B345" s="67"/>
      <c r="C345" s="67"/>
      <c r="E345" s="76"/>
      <c r="G345" s="76"/>
    </row>
    <row r="346">
      <c r="A346" s="67"/>
      <c r="B346" s="67"/>
      <c r="C346" s="67"/>
      <c r="E346" s="76"/>
      <c r="G346" s="76"/>
    </row>
    <row r="347">
      <c r="A347" s="67"/>
      <c r="B347" s="67"/>
      <c r="C347" s="67"/>
      <c r="E347" s="76"/>
      <c r="G347" s="76"/>
    </row>
    <row r="348">
      <c r="A348" s="67"/>
      <c r="B348" s="67"/>
      <c r="C348" s="67"/>
      <c r="E348" s="76"/>
      <c r="G348" s="76"/>
    </row>
    <row r="349">
      <c r="A349" s="67"/>
      <c r="B349" s="67"/>
      <c r="C349" s="67"/>
      <c r="E349" s="76"/>
      <c r="G349" s="76"/>
    </row>
    <row r="350">
      <c r="A350" s="67"/>
      <c r="B350" s="67"/>
      <c r="C350" s="67"/>
      <c r="E350" s="76"/>
      <c r="G350" s="76"/>
    </row>
    <row r="351">
      <c r="A351" s="67"/>
      <c r="B351" s="67"/>
      <c r="C351" s="67"/>
      <c r="E351" s="76"/>
      <c r="G351" s="76"/>
    </row>
    <row r="352">
      <c r="A352" s="67"/>
      <c r="B352" s="67"/>
      <c r="C352" s="67"/>
      <c r="E352" s="76"/>
      <c r="G352" s="76"/>
    </row>
    <row r="353">
      <c r="A353" s="67"/>
      <c r="B353" s="67"/>
      <c r="C353" s="67"/>
      <c r="E353" s="76"/>
      <c r="G353" s="76"/>
    </row>
    <row r="354">
      <c r="A354" s="67"/>
      <c r="B354" s="67"/>
      <c r="C354" s="67"/>
      <c r="E354" s="76"/>
      <c r="G354" s="76"/>
    </row>
    <row r="355">
      <c r="A355" s="67"/>
      <c r="B355" s="67"/>
      <c r="C355" s="67"/>
      <c r="E355" s="76"/>
      <c r="G355" s="76"/>
    </row>
    <row r="356">
      <c r="A356" s="67"/>
      <c r="B356" s="67"/>
      <c r="C356" s="67"/>
      <c r="E356" s="76"/>
      <c r="G356" s="76"/>
    </row>
    <row r="357">
      <c r="A357" s="67"/>
      <c r="B357" s="67"/>
      <c r="C357" s="67"/>
      <c r="E357" s="76"/>
      <c r="G357" s="76"/>
    </row>
    <row r="358">
      <c r="A358" s="67"/>
      <c r="B358" s="67"/>
      <c r="C358" s="67"/>
      <c r="E358" s="76"/>
      <c r="G358" s="76"/>
    </row>
    <row r="359">
      <c r="A359" s="67"/>
      <c r="B359" s="67"/>
      <c r="C359" s="67"/>
      <c r="E359" s="76"/>
      <c r="G359" s="76"/>
    </row>
    <row r="360">
      <c r="A360" s="67"/>
      <c r="B360" s="67"/>
      <c r="C360" s="67"/>
      <c r="E360" s="76"/>
      <c r="G360" s="76"/>
    </row>
    <row r="361">
      <c r="A361" s="67"/>
      <c r="B361" s="67"/>
      <c r="C361" s="67"/>
      <c r="E361" s="76"/>
      <c r="G361" s="76"/>
    </row>
    <row r="362">
      <c r="A362" s="67"/>
      <c r="B362" s="67"/>
      <c r="C362" s="67"/>
      <c r="E362" s="76"/>
      <c r="G362" s="76"/>
    </row>
    <row r="363">
      <c r="A363" s="67"/>
      <c r="B363" s="67"/>
      <c r="C363" s="67"/>
      <c r="E363" s="76"/>
      <c r="G363" s="76"/>
    </row>
    <row r="364">
      <c r="A364" s="67"/>
      <c r="B364" s="67"/>
      <c r="C364" s="67"/>
      <c r="E364" s="76"/>
      <c r="G364" s="76"/>
    </row>
    <row r="365">
      <c r="A365" s="67"/>
      <c r="B365" s="67"/>
      <c r="C365" s="67"/>
      <c r="E365" s="76"/>
      <c r="G365" s="76"/>
    </row>
    <row r="366">
      <c r="A366" s="67"/>
      <c r="B366" s="67"/>
      <c r="C366" s="67"/>
      <c r="E366" s="76"/>
      <c r="G366" s="76"/>
    </row>
    <row r="367">
      <c r="A367" s="67"/>
      <c r="B367" s="67"/>
      <c r="C367" s="67"/>
      <c r="E367" s="76"/>
      <c r="G367" s="76"/>
    </row>
    <row r="368">
      <c r="A368" s="67"/>
      <c r="B368" s="67"/>
      <c r="C368" s="67"/>
      <c r="E368" s="76"/>
      <c r="G368" s="76"/>
    </row>
    <row r="369">
      <c r="A369" s="67"/>
      <c r="B369" s="67"/>
      <c r="C369" s="67"/>
      <c r="E369" s="76"/>
      <c r="G369" s="76"/>
    </row>
    <row r="370">
      <c r="A370" s="67"/>
      <c r="B370" s="67"/>
      <c r="C370" s="67"/>
      <c r="E370" s="76"/>
      <c r="G370" s="76"/>
    </row>
    <row r="371">
      <c r="A371" s="67"/>
      <c r="B371" s="67"/>
      <c r="C371" s="67"/>
      <c r="E371" s="76"/>
      <c r="G371" s="76"/>
    </row>
    <row r="372">
      <c r="A372" s="67"/>
      <c r="B372" s="67"/>
      <c r="C372" s="67"/>
      <c r="E372" s="76"/>
      <c r="G372" s="76"/>
    </row>
    <row r="373">
      <c r="A373" s="67"/>
      <c r="B373" s="67"/>
      <c r="C373" s="67"/>
      <c r="E373" s="76"/>
      <c r="G373" s="76"/>
    </row>
    <row r="374">
      <c r="A374" s="67"/>
      <c r="B374" s="67"/>
      <c r="C374" s="67"/>
      <c r="E374" s="76"/>
      <c r="G374" s="76"/>
    </row>
    <row r="375">
      <c r="A375" s="67"/>
      <c r="B375" s="67"/>
      <c r="C375" s="67"/>
      <c r="E375" s="76"/>
      <c r="G375" s="76"/>
    </row>
    <row r="376">
      <c r="A376" s="67"/>
      <c r="B376" s="67"/>
      <c r="C376" s="67"/>
      <c r="E376" s="76"/>
      <c r="G376" s="76"/>
    </row>
    <row r="377">
      <c r="A377" s="67"/>
      <c r="B377" s="67"/>
      <c r="C377" s="67"/>
      <c r="E377" s="76"/>
      <c r="G377" s="76"/>
    </row>
    <row r="378">
      <c r="A378" s="67"/>
      <c r="B378" s="67"/>
      <c r="C378" s="67"/>
      <c r="E378" s="76"/>
      <c r="G378" s="76"/>
    </row>
    <row r="379">
      <c r="A379" s="67"/>
      <c r="B379" s="67"/>
      <c r="C379" s="67"/>
      <c r="E379" s="76"/>
      <c r="G379" s="76"/>
    </row>
    <row r="380">
      <c r="A380" s="67"/>
      <c r="B380" s="67"/>
      <c r="C380" s="67"/>
      <c r="E380" s="76"/>
      <c r="G380" s="76"/>
    </row>
    <row r="381">
      <c r="A381" s="67"/>
      <c r="B381" s="67"/>
      <c r="C381" s="67"/>
      <c r="E381" s="76"/>
      <c r="G381" s="76"/>
    </row>
    <row r="382">
      <c r="A382" s="67"/>
      <c r="B382" s="67"/>
      <c r="C382" s="67"/>
      <c r="E382" s="76"/>
      <c r="G382" s="76"/>
    </row>
    <row r="383">
      <c r="A383" s="67"/>
      <c r="B383" s="67"/>
      <c r="C383" s="67"/>
      <c r="E383" s="76"/>
      <c r="G383" s="76"/>
    </row>
    <row r="384">
      <c r="A384" s="67"/>
      <c r="B384" s="67"/>
      <c r="C384" s="67"/>
      <c r="E384" s="76"/>
      <c r="G384" s="76"/>
    </row>
    <row r="385">
      <c r="A385" s="67"/>
      <c r="B385" s="67"/>
      <c r="C385" s="67"/>
      <c r="E385" s="76"/>
      <c r="G385" s="76"/>
    </row>
    <row r="386">
      <c r="A386" s="67"/>
      <c r="B386" s="67"/>
      <c r="C386" s="67"/>
      <c r="E386" s="76"/>
      <c r="G386" s="76"/>
    </row>
    <row r="387">
      <c r="A387" s="67"/>
      <c r="B387" s="67"/>
      <c r="C387" s="67"/>
      <c r="E387" s="76"/>
      <c r="G387" s="76"/>
    </row>
    <row r="388">
      <c r="A388" s="67"/>
      <c r="B388" s="67"/>
      <c r="C388" s="67"/>
      <c r="E388" s="76"/>
      <c r="G388" s="76"/>
    </row>
    <row r="389">
      <c r="A389" s="67"/>
      <c r="B389" s="67"/>
      <c r="C389" s="67"/>
      <c r="E389" s="76"/>
      <c r="G389" s="76"/>
    </row>
    <row r="390">
      <c r="A390" s="67"/>
      <c r="B390" s="67"/>
      <c r="C390" s="67"/>
      <c r="E390" s="76"/>
      <c r="G390" s="76"/>
    </row>
    <row r="391">
      <c r="A391" s="67"/>
      <c r="B391" s="67"/>
      <c r="C391" s="67"/>
      <c r="E391" s="76"/>
      <c r="G391" s="76"/>
    </row>
    <row r="392">
      <c r="A392" s="67"/>
      <c r="B392" s="67"/>
      <c r="C392" s="67"/>
      <c r="E392" s="76"/>
      <c r="G392" s="76"/>
    </row>
    <row r="393">
      <c r="A393" s="67"/>
      <c r="B393" s="67"/>
      <c r="C393" s="67"/>
      <c r="E393" s="76"/>
      <c r="G393" s="76"/>
    </row>
    <row r="394">
      <c r="A394" s="67"/>
      <c r="B394" s="67"/>
      <c r="C394" s="67"/>
      <c r="E394" s="76"/>
      <c r="G394" s="76"/>
    </row>
    <row r="395">
      <c r="A395" s="67"/>
      <c r="B395" s="67"/>
      <c r="C395" s="67"/>
      <c r="E395" s="76"/>
      <c r="G395" s="76"/>
    </row>
    <row r="396">
      <c r="A396" s="67"/>
      <c r="B396" s="67"/>
      <c r="C396" s="67"/>
      <c r="E396" s="76"/>
      <c r="G396" s="76"/>
    </row>
    <row r="397">
      <c r="A397" s="67"/>
      <c r="B397" s="67"/>
      <c r="C397" s="67"/>
      <c r="E397" s="76"/>
      <c r="G397" s="76"/>
    </row>
    <row r="398">
      <c r="A398" s="67"/>
      <c r="B398" s="67"/>
      <c r="C398" s="67"/>
      <c r="E398" s="76"/>
      <c r="G398" s="76"/>
    </row>
    <row r="399">
      <c r="A399" s="67"/>
      <c r="B399" s="67"/>
      <c r="C399" s="67"/>
      <c r="E399" s="76"/>
      <c r="G399" s="76"/>
    </row>
    <row r="400">
      <c r="A400" s="67"/>
      <c r="B400" s="67"/>
      <c r="C400" s="67"/>
      <c r="E400" s="76"/>
      <c r="G400" s="76"/>
    </row>
    <row r="401">
      <c r="A401" s="67"/>
      <c r="B401" s="67"/>
      <c r="C401" s="67"/>
      <c r="E401" s="76"/>
      <c r="G401" s="76"/>
    </row>
    <row r="402">
      <c r="A402" s="67"/>
      <c r="B402" s="67"/>
      <c r="C402" s="67"/>
      <c r="E402" s="76"/>
      <c r="G402" s="76"/>
    </row>
    <row r="403">
      <c r="A403" s="67"/>
      <c r="B403" s="67"/>
      <c r="C403" s="67"/>
      <c r="E403" s="76"/>
      <c r="G403" s="76"/>
    </row>
    <row r="404">
      <c r="A404" s="67"/>
      <c r="B404" s="67"/>
      <c r="C404" s="67"/>
      <c r="E404" s="76"/>
      <c r="G404" s="76"/>
    </row>
    <row r="405">
      <c r="A405" s="67"/>
      <c r="B405" s="67"/>
      <c r="C405" s="67"/>
      <c r="E405" s="76"/>
      <c r="G405" s="76"/>
    </row>
    <row r="406">
      <c r="A406" s="67"/>
      <c r="B406" s="67"/>
      <c r="C406" s="67"/>
      <c r="E406" s="76"/>
      <c r="G406" s="76"/>
    </row>
    <row r="407">
      <c r="A407" s="67"/>
      <c r="B407" s="67"/>
      <c r="C407" s="67"/>
      <c r="E407" s="76"/>
      <c r="G407" s="76"/>
    </row>
    <row r="408">
      <c r="A408" s="67"/>
      <c r="B408" s="67"/>
      <c r="C408" s="67"/>
      <c r="E408" s="76"/>
      <c r="G408" s="76"/>
    </row>
    <row r="409">
      <c r="A409" s="67"/>
      <c r="B409" s="67"/>
      <c r="C409" s="67"/>
      <c r="E409" s="76"/>
      <c r="G409" s="76"/>
    </row>
    <row r="410">
      <c r="A410" s="67"/>
      <c r="B410" s="67"/>
      <c r="C410" s="67"/>
      <c r="E410" s="76"/>
      <c r="G410" s="76"/>
    </row>
    <row r="411">
      <c r="A411" s="67"/>
      <c r="B411" s="67"/>
      <c r="C411" s="67"/>
      <c r="E411" s="76"/>
      <c r="G411" s="76"/>
    </row>
    <row r="412">
      <c r="A412" s="67"/>
      <c r="B412" s="67"/>
      <c r="C412" s="67"/>
      <c r="E412" s="76"/>
      <c r="G412" s="76"/>
    </row>
    <row r="413">
      <c r="A413" s="67"/>
      <c r="B413" s="67"/>
      <c r="C413" s="67"/>
      <c r="E413" s="76"/>
      <c r="G413" s="76"/>
    </row>
    <row r="414">
      <c r="A414" s="67"/>
      <c r="B414" s="67"/>
      <c r="C414" s="67"/>
      <c r="E414" s="76"/>
      <c r="G414" s="76"/>
    </row>
    <row r="415">
      <c r="A415" s="67"/>
      <c r="B415" s="67"/>
      <c r="C415" s="67"/>
      <c r="E415" s="76"/>
      <c r="G415" s="76"/>
    </row>
    <row r="416">
      <c r="A416" s="67"/>
      <c r="B416" s="67"/>
      <c r="C416" s="67"/>
      <c r="E416" s="76"/>
      <c r="G416" s="76"/>
    </row>
    <row r="417">
      <c r="A417" s="67"/>
      <c r="B417" s="67"/>
      <c r="C417" s="67"/>
      <c r="E417" s="76"/>
      <c r="G417" s="76"/>
    </row>
    <row r="418">
      <c r="A418" s="67"/>
      <c r="B418" s="67"/>
      <c r="C418" s="67"/>
      <c r="E418" s="76"/>
      <c r="G418" s="76"/>
    </row>
    <row r="419">
      <c r="A419" s="67"/>
      <c r="B419" s="67"/>
      <c r="C419" s="67"/>
      <c r="E419" s="76"/>
      <c r="G419" s="76"/>
    </row>
    <row r="420">
      <c r="A420" s="67"/>
      <c r="B420" s="67"/>
      <c r="C420" s="67"/>
      <c r="E420" s="76"/>
      <c r="G420" s="76"/>
    </row>
    <row r="421">
      <c r="A421" s="67"/>
      <c r="B421" s="67"/>
      <c r="C421" s="67"/>
      <c r="E421" s="76"/>
      <c r="G421" s="76"/>
    </row>
    <row r="422">
      <c r="A422" s="67"/>
      <c r="B422" s="67"/>
      <c r="C422" s="67"/>
      <c r="E422" s="76"/>
      <c r="G422" s="76"/>
    </row>
    <row r="423">
      <c r="A423" s="67"/>
      <c r="B423" s="67"/>
      <c r="C423" s="67"/>
      <c r="E423" s="76"/>
      <c r="G423" s="76"/>
    </row>
    <row r="424">
      <c r="A424" s="67"/>
      <c r="B424" s="67"/>
      <c r="C424" s="67"/>
      <c r="E424" s="76"/>
      <c r="G424" s="76"/>
    </row>
    <row r="425">
      <c r="A425" s="67"/>
      <c r="B425" s="67"/>
      <c r="C425" s="67"/>
      <c r="E425" s="76"/>
      <c r="G425" s="76"/>
    </row>
    <row r="426">
      <c r="A426" s="67"/>
      <c r="B426" s="67"/>
      <c r="C426" s="67"/>
      <c r="E426" s="76"/>
      <c r="G426" s="76"/>
    </row>
    <row r="427">
      <c r="A427" s="67"/>
      <c r="B427" s="67"/>
      <c r="C427" s="67"/>
      <c r="E427" s="76"/>
      <c r="G427" s="76"/>
    </row>
    <row r="428">
      <c r="A428" s="67"/>
      <c r="B428" s="67"/>
      <c r="C428" s="67"/>
      <c r="E428" s="76"/>
      <c r="G428" s="76"/>
    </row>
    <row r="429">
      <c r="A429" s="67"/>
      <c r="B429" s="67"/>
      <c r="C429" s="67"/>
      <c r="E429" s="76"/>
      <c r="G429" s="76"/>
    </row>
    <row r="430">
      <c r="A430" s="67"/>
      <c r="B430" s="67"/>
      <c r="C430" s="67"/>
      <c r="E430" s="76"/>
      <c r="G430" s="76"/>
    </row>
    <row r="431">
      <c r="A431" s="67"/>
      <c r="B431" s="67"/>
      <c r="C431" s="67"/>
      <c r="E431" s="76"/>
      <c r="G431" s="76"/>
    </row>
    <row r="432">
      <c r="A432" s="67"/>
      <c r="B432" s="67"/>
      <c r="C432" s="67"/>
      <c r="E432" s="76"/>
      <c r="G432" s="76"/>
    </row>
    <row r="433">
      <c r="A433" s="67"/>
      <c r="B433" s="67"/>
      <c r="C433" s="67"/>
      <c r="E433" s="76"/>
      <c r="G433" s="76"/>
    </row>
    <row r="434">
      <c r="A434" s="67"/>
      <c r="B434" s="67"/>
      <c r="C434" s="67"/>
      <c r="E434" s="76"/>
      <c r="G434" s="76"/>
    </row>
    <row r="435">
      <c r="A435" s="67"/>
      <c r="B435" s="67"/>
      <c r="C435" s="67"/>
      <c r="E435" s="76"/>
      <c r="G435" s="76"/>
    </row>
    <row r="436">
      <c r="A436" s="67"/>
      <c r="B436" s="67"/>
      <c r="C436" s="67"/>
      <c r="E436" s="76"/>
      <c r="G436" s="76"/>
    </row>
    <row r="437">
      <c r="A437" s="67"/>
      <c r="B437" s="67"/>
      <c r="C437" s="67"/>
      <c r="E437" s="76"/>
      <c r="G437" s="76"/>
    </row>
    <row r="438">
      <c r="A438" s="67"/>
      <c r="B438" s="67"/>
      <c r="C438" s="67"/>
      <c r="E438" s="76"/>
      <c r="G438" s="76"/>
    </row>
    <row r="439">
      <c r="A439" s="67"/>
      <c r="B439" s="67"/>
      <c r="C439" s="67"/>
      <c r="E439" s="76"/>
      <c r="G439" s="76"/>
    </row>
    <row r="440">
      <c r="A440" s="67"/>
      <c r="B440" s="67"/>
      <c r="C440" s="67"/>
      <c r="E440" s="76"/>
      <c r="G440" s="76"/>
    </row>
    <row r="441">
      <c r="A441" s="67"/>
      <c r="B441" s="67"/>
      <c r="C441" s="67"/>
      <c r="E441" s="76"/>
      <c r="G441" s="76"/>
    </row>
    <row r="442">
      <c r="A442" s="67"/>
      <c r="B442" s="67"/>
      <c r="C442" s="67"/>
      <c r="E442" s="76"/>
      <c r="G442" s="76"/>
    </row>
    <row r="443">
      <c r="A443" s="67"/>
      <c r="B443" s="67"/>
      <c r="C443" s="67"/>
      <c r="E443" s="76"/>
      <c r="G443" s="76"/>
    </row>
    <row r="444">
      <c r="A444" s="67"/>
      <c r="B444" s="67"/>
      <c r="C444" s="67"/>
      <c r="E444" s="76"/>
      <c r="G444" s="76"/>
    </row>
    <row r="445">
      <c r="A445" s="67"/>
      <c r="B445" s="67"/>
      <c r="C445" s="67"/>
      <c r="E445" s="76"/>
      <c r="G445" s="76"/>
    </row>
    <row r="446">
      <c r="A446" s="67"/>
      <c r="B446" s="67"/>
      <c r="C446" s="67"/>
      <c r="E446" s="76"/>
      <c r="G446" s="76"/>
    </row>
    <row r="447">
      <c r="A447" s="67"/>
      <c r="B447" s="67"/>
      <c r="C447" s="67"/>
      <c r="E447" s="76"/>
      <c r="G447" s="76"/>
    </row>
    <row r="448">
      <c r="A448" s="67"/>
      <c r="B448" s="67"/>
      <c r="C448" s="67"/>
      <c r="E448" s="76"/>
      <c r="G448" s="76"/>
    </row>
    <row r="449">
      <c r="A449" s="67"/>
      <c r="B449" s="67"/>
      <c r="C449" s="67"/>
      <c r="E449" s="76"/>
      <c r="G449" s="76"/>
    </row>
    <row r="450">
      <c r="A450" s="67"/>
      <c r="B450" s="67"/>
      <c r="C450" s="67"/>
      <c r="E450" s="76"/>
      <c r="G450" s="76"/>
    </row>
    <row r="451">
      <c r="A451" s="67"/>
      <c r="B451" s="67"/>
      <c r="C451" s="67"/>
      <c r="E451" s="76"/>
      <c r="G451" s="76"/>
    </row>
    <row r="452">
      <c r="A452" s="67"/>
      <c r="B452" s="67"/>
      <c r="C452" s="67"/>
      <c r="E452" s="76"/>
      <c r="G452" s="76"/>
    </row>
    <row r="453">
      <c r="A453" s="67"/>
      <c r="B453" s="67"/>
      <c r="C453" s="67"/>
      <c r="E453" s="76"/>
      <c r="G453" s="76"/>
    </row>
    <row r="454">
      <c r="A454" s="67"/>
      <c r="B454" s="67"/>
      <c r="C454" s="67"/>
      <c r="E454" s="76"/>
      <c r="G454" s="76"/>
    </row>
    <row r="455">
      <c r="A455" s="67"/>
      <c r="B455" s="67"/>
      <c r="C455" s="67"/>
      <c r="E455" s="76"/>
      <c r="G455" s="76"/>
    </row>
    <row r="456">
      <c r="A456" s="67"/>
      <c r="B456" s="67"/>
      <c r="C456" s="67"/>
      <c r="E456" s="76"/>
      <c r="G456" s="76"/>
    </row>
    <row r="457">
      <c r="A457" s="67"/>
      <c r="B457" s="67"/>
      <c r="C457" s="67"/>
      <c r="E457" s="76"/>
      <c r="G457" s="76"/>
    </row>
    <row r="458">
      <c r="A458" s="67"/>
      <c r="B458" s="67"/>
      <c r="C458" s="67"/>
      <c r="E458" s="76"/>
      <c r="G458" s="76"/>
    </row>
    <row r="459">
      <c r="A459" s="67"/>
      <c r="B459" s="67"/>
      <c r="C459" s="67"/>
      <c r="E459" s="76"/>
      <c r="G459" s="76"/>
    </row>
    <row r="460">
      <c r="A460" s="67"/>
      <c r="B460" s="67"/>
      <c r="C460" s="67"/>
      <c r="E460" s="76"/>
      <c r="G460" s="76"/>
    </row>
    <row r="461">
      <c r="A461" s="67"/>
      <c r="B461" s="67"/>
      <c r="C461" s="67"/>
      <c r="E461" s="76"/>
      <c r="G461" s="76"/>
    </row>
    <row r="462">
      <c r="A462" s="67"/>
      <c r="B462" s="67"/>
      <c r="C462" s="67"/>
      <c r="E462" s="76"/>
      <c r="G462" s="76"/>
    </row>
    <row r="463">
      <c r="A463" s="67"/>
      <c r="B463" s="67"/>
      <c r="C463" s="67"/>
      <c r="E463" s="76"/>
      <c r="G463" s="76"/>
    </row>
    <row r="464">
      <c r="A464" s="67"/>
      <c r="B464" s="67"/>
      <c r="C464" s="67"/>
      <c r="E464" s="76"/>
      <c r="G464" s="76"/>
    </row>
    <row r="465">
      <c r="A465" s="67"/>
      <c r="B465" s="67"/>
      <c r="C465" s="67"/>
      <c r="E465" s="76"/>
      <c r="G465" s="76"/>
    </row>
    <row r="466">
      <c r="A466" s="67"/>
      <c r="B466" s="67"/>
      <c r="C466" s="67"/>
      <c r="E466" s="76"/>
      <c r="G466" s="76"/>
    </row>
    <row r="467">
      <c r="A467" s="67"/>
      <c r="B467" s="67"/>
      <c r="C467" s="67"/>
      <c r="E467" s="76"/>
      <c r="G467" s="76"/>
    </row>
    <row r="468">
      <c r="A468" s="67"/>
      <c r="B468" s="67"/>
      <c r="C468" s="67"/>
      <c r="E468" s="76"/>
      <c r="G468" s="76"/>
    </row>
    <row r="469">
      <c r="A469" s="67"/>
      <c r="B469" s="67"/>
      <c r="C469" s="67"/>
      <c r="E469" s="76"/>
      <c r="G469" s="76"/>
    </row>
    <row r="470">
      <c r="A470" s="67"/>
      <c r="B470" s="67"/>
      <c r="C470" s="67"/>
      <c r="E470" s="76"/>
      <c r="G470" s="76"/>
    </row>
    <row r="471">
      <c r="A471" s="67"/>
      <c r="B471" s="67"/>
      <c r="C471" s="67"/>
      <c r="E471" s="76"/>
      <c r="G471" s="76"/>
    </row>
    <row r="472">
      <c r="A472" s="67"/>
      <c r="B472" s="67"/>
      <c r="C472" s="67"/>
      <c r="E472" s="76"/>
      <c r="G472" s="76"/>
    </row>
    <row r="473">
      <c r="A473" s="67"/>
      <c r="B473" s="67"/>
      <c r="C473" s="67"/>
      <c r="E473" s="76"/>
      <c r="G473" s="76"/>
    </row>
    <row r="474">
      <c r="A474" s="67"/>
      <c r="B474" s="67"/>
      <c r="C474" s="67"/>
      <c r="E474" s="76"/>
      <c r="G474" s="76"/>
    </row>
    <row r="475">
      <c r="A475" s="67"/>
      <c r="B475" s="67"/>
      <c r="C475" s="67"/>
      <c r="E475" s="76"/>
      <c r="G475" s="76"/>
    </row>
    <row r="476">
      <c r="A476" s="67"/>
      <c r="B476" s="67"/>
      <c r="C476" s="67"/>
      <c r="E476" s="76"/>
      <c r="G476" s="76"/>
    </row>
    <row r="477">
      <c r="A477" s="67"/>
      <c r="B477" s="67"/>
      <c r="C477" s="67"/>
      <c r="E477" s="76"/>
      <c r="G477" s="76"/>
    </row>
    <row r="478">
      <c r="A478" s="67"/>
      <c r="B478" s="67"/>
      <c r="C478" s="67"/>
      <c r="E478" s="76"/>
      <c r="G478" s="76"/>
    </row>
    <row r="479">
      <c r="A479" s="67"/>
      <c r="B479" s="67"/>
      <c r="C479" s="67"/>
      <c r="E479" s="76"/>
      <c r="G479" s="76"/>
    </row>
    <row r="480">
      <c r="A480" s="67"/>
      <c r="B480" s="67"/>
      <c r="C480" s="67"/>
      <c r="E480" s="76"/>
      <c r="G480" s="76"/>
    </row>
    <row r="481">
      <c r="A481" s="67"/>
      <c r="B481" s="67"/>
      <c r="C481" s="67"/>
      <c r="E481" s="76"/>
      <c r="G481" s="76"/>
    </row>
    <row r="482">
      <c r="A482" s="67"/>
      <c r="B482" s="67"/>
      <c r="C482" s="67"/>
      <c r="E482" s="76"/>
      <c r="G482" s="76"/>
    </row>
    <row r="483">
      <c r="A483" s="67"/>
      <c r="B483" s="67"/>
      <c r="C483" s="67"/>
      <c r="E483" s="76"/>
      <c r="G483" s="76"/>
    </row>
    <row r="484">
      <c r="A484" s="67"/>
      <c r="B484" s="67"/>
      <c r="C484" s="67"/>
      <c r="E484" s="76"/>
      <c r="G484" s="76"/>
    </row>
    <row r="485">
      <c r="A485" s="67"/>
      <c r="B485" s="67"/>
      <c r="C485" s="67"/>
      <c r="E485" s="76"/>
      <c r="G485" s="76"/>
    </row>
    <row r="486">
      <c r="A486" s="67"/>
      <c r="B486" s="67"/>
      <c r="C486" s="67"/>
      <c r="E486" s="76"/>
      <c r="G486" s="76"/>
    </row>
    <row r="487">
      <c r="A487" s="67"/>
      <c r="B487" s="67"/>
      <c r="C487" s="67"/>
      <c r="E487" s="76"/>
      <c r="G487" s="76"/>
    </row>
    <row r="488">
      <c r="A488" s="67"/>
      <c r="B488" s="67"/>
      <c r="C488" s="67"/>
      <c r="E488" s="76"/>
      <c r="G488" s="76"/>
    </row>
    <row r="489">
      <c r="A489" s="67"/>
      <c r="B489" s="67"/>
      <c r="C489" s="67"/>
      <c r="E489" s="76"/>
      <c r="G489" s="76"/>
    </row>
    <row r="490">
      <c r="A490" s="67"/>
      <c r="B490" s="67"/>
      <c r="C490" s="67"/>
      <c r="E490" s="76"/>
      <c r="G490" s="76"/>
    </row>
    <row r="491">
      <c r="A491" s="67"/>
      <c r="B491" s="67"/>
      <c r="C491" s="67"/>
      <c r="E491" s="76"/>
      <c r="G491" s="76"/>
    </row>
    <row r="492">
      <c r="A492" s="67"/>
      <c r="B492" s="67"/>
      <c r="C492" s="67"/>
      <c r="E492" s="76"/>
      <c r="G492" s="76"/>
    </row>
    <row r="493">
      <c r="A493" s="67"/>
      <c r="B493" s="67"/>
      <c r="C493" s="67"/>
      <c r="E493" s="76"/>
      <c r="G493" s="76"/>
    </row>
    <row r="494">
      <c r="A494" s="67"/>
      <c r="B494" s="67"/>
      <c r="C494" s="67"/>
      <c r="E494" s="76"/>
      <c r="G494" s="76"/>
    </row>
    <row r="495">
      <c r="A495" s="67"/>
      <c r="B495" s="67"/>
      <c r="C495" s="67"/>
      <c r="E495" s="76"/>
      <c r="G495" s="76"/>
    </row>
    <row r="496">
      <c r="A496" s="67"/>
      <c r="B496" s="67"/>
      <c r="C496" s="67"/>
      <c r="E496" s="76"/>
      <c r="G496" s="76"/>
    </row>
    <row r="497">
      <c r="A497" s="67"/>
      <c r="B497" s="67"/>
      <c r="C497" s="67"/>
      <c r="E497" s="76"/>
      <c r="G497" s="76"/>
    </row>
    <row r="498">
      <c r="A498" s="67"/>
      <c r="B498" s="67"/>
      <c r="C498" s="67"/>
      <c r="E498" s="76"/>
      <c r="G498" s="76"/>
    </row>
    <row r="499">
      <c r="A499" s="67"/>
      <c r="B499" s="67"/>
      <c r="C499" s="67"/>
      <c r="E499" s="76"/>
      <c r="G499" s="76"/>
    </row>
    <row r="500">
      <c r="A500" s="67"/>
      <c r="B500" s="67"/>
      <c r="C500" s="67"/>
      <c r="E500" s="76"/>
      <c r="G500" s="76"/>
    </row>
    <row r="501">
      <c r="A501" s="67"/>
      <c r="B501" s="67"/>
      <c r="C501" s="67"/>
      <c r="E501" s="76"/>
      <c r="G501" s="76"/>
    </row>
    <row r="502">
      <c r="A502" s="67"/>
      <c r="B502" s="67"/>
      <c r="C502" s="67"/>
      <c r="E502" s="76"/>
      <c r="G502" s="76"/>
    </row>
    <row r="503">
      <c r="A503" s="67"/>
      <c r="B503" s="67"/>
      <c r="C503" s="67"/>
      <c r="E503" s="76"/>
      <c r="G503" s="76"/>
    </row>
    <row r="504">
      <c r="A504" s="67"/>
      <c r="B504" s="67"/>
      <c r="C504" s="67"/>
      <c r="E504" s="76"/>
      <c r="G504" s="76"/>
    </row>
    <row r="505">
      <c r="A505" s="67"/>
      <c r="B505" s="67"/>
      <c r="C505" s="67"/>
      <c r="E505" s="76"/>
      <c r="G505" s="76"/>
    </row>
    <row r="506">
      <c r="A506" s="67"/>
      <c r="B506" s="67"/>
      <c r="C506" s="67"/>
      <c r="E506" s="76"/>
      <c r="G506" s="76"/>
    </row>
    <row r="507">
      <c r="A507" s="67"/>
      <c r="B507" s="67"/>
      <c r="C507" s="67"/>
      <c r="E507" s="76"/>
      <c r="G507" s="76"/>
    </row>
    <row r="508">
      <c r="A508" s="67"/>
      <c r="B508" s="67"/>
      <c r="C508" s="67"/>
      <c r="E508" s="76"/>
      <c r="G508" s="76"/>
    </row>
    <row r="509">
      <c r="A509" s="67"/>
      <c r="B509" s="67"/>
      <c r="C509" s="67"/>
      <c r="E509" s="76"/>
      <c r="G509" s="76"/>
    </row>
    <row r="510">
      <c r="A510" s="67"/>
      <c r="B510" s="67"/>
      <c r="C510" s="67"/>
      <c r="E510" s="76"/>
      <c r="G510" s="76"/>
    </row>
    <row r="511">
      <c r="A511" s="67"/>
      <c r="B511" s="67"/>
      <c r="C511" s="67"/>
      <c r="E511" s="76"/>
      <c r="G511" s="76"/>
    </row>
    <row r="512">
      <c r="A512" s="67"/>
      <c r="B512" s="67"/>
      <c r="C512" s="67"/>
      <c r="E512" s="76"/>
      <c r="G512" s="76"/>
    </row>
    <row r="513">
      <c r="A513" s="67"/>
      <c r="B513" s="67"/>
      <c r="C513" s="67"/>
      <c r="E513" s="76"/>
      <c r="G513" s="76"/>
    </row>
    <row r="514">
      <c r="A514" s="67"/>
      <c r="B514" s="67"/>
      <c r="C514" s="67"/>
      <c r="E514" s="76"/>
      <c r="G514" s="76"/>
    </row>
    <row r="515">
      <c r="A515" s="67"/>
      <c r="B515" s="67"/>
      <c r="C515" s="67"/>
      <c r="E515" s="76"/>
      <c r="G515" s="76"/>
    </row>
    <row r="516">
      <c r="A516" s="67"/>
      <c r="B516" s="67"/>
      <c r="C516" s="67"/>
      <c r="E516" s="76"/>
      <c r="G516" s="76"/>
    </row>
    <row r="517">
      <c r="A517" s="67"/>
      <c r="B517" s="67"/>
      <c r="C517" s="67"/>
      <c r="E517" s="76"/>
      <c r="G517" s="76"/>
    </row>
    <row r="518">
      <c r="A518" s="67"/>
      <c r="B518" s="67"/>
      <c r="C518" s="67"/>
      <c r="E518" s="76"/>
      <c r="G518" s="76"/>
    </row>
    <row r="519">
      <c r="A519" s="67"/>
      <c r="B519" s="67"/>
      <c r="C519" s="67"/>
      <c r="E519" s="76"/>
      <c r="G519" s="76"/>
    </row>
    <row r="520">
      <c r="A520" s="67"/>
      <c r="B520" s="67"/>
      <c r="C520" s="67"/>
      <c r="E520" s="76"/>
      <c r="G520" s="76"/>
    </row>
    <row r="521">
      <c r="A521" s="67"/>
      <c r="B521" s="67"/>
      <c r="C521" s="67"/>
      <c r="E521" s="76"/>
      <c r="G521" s="76"/>
    </row>
    <row r="522">
      <c r="A522" s="67"/>
      <c r="B522" s="67"/>
      <c r="C522" s="67"/>
      <c r="E522" s="76"/>
      <c r="G522" s="76"/>
    </row>
    <row r="523">
      <c r="A523" s="67"/>
      <c r="B523" s="67"/>
      <c r="C523" s="67"/>
      <c r="E523" s="76"/>
      <c r="G523" s="76"/>
    </row>
    <row r="524">
      <c r="A524" s="67"/>
      <c r="B524" s="67"/>
      <c r="C524" s="67"/>
      <c r="E524" s="76"/>
      <c r="G524" s="76"/>
    </row>
    <row r="525">
      <c r="A525" s="67"/>
      <c r="B525" s="67"/>
      <c r="C525" s="67"/>
      <c r="E525" s="76"/>
      <c r="G525" s="76"/>
    </row>
    <row r="526">
      <c r="A526" s="67"/>
      <c r="B526" s="67"/>
      <c r="C526" s="67"/>
      <c r="E526" s="76"/>
      <c r="G526" s="76"/>
    </row>
    <row r="527">
      <c r="A527" s="67"/>
      <c r="B527" s="67"/>
      <c r="C527" s="67"/>
      <c r="E527" s="76"/>
      <c r="G527" s="76"/>
    </row>
    <row r="528">
      <c r="A528" s="67"/>
      <c r="B528" s="67"/>
      <c r="C528" s="67"/>
      <c r="E528" s="76"/>
      <c r="G528" s="76"/>
    </row>
    <row r="529">
      <c r="A529" s="67"/>
      <c r="B529" s="67"/>
      <c r="C529" s="67"/>
      <c r="E529" s="76"/>
      <c r="G529" s="76"/>
    </row>
    <row r="530">
      <c r="A530" s="67"/>
      <c r="B530" s="67"/>
      <c r="C530" s="67"/>
      <c r="E530" s="76"/>
      <c r="G530" s="76"/>
    </row>
    <row r="531">
      <c r="A531" s="67"/>
      <c r="B531" s="67"/>
      <c r="C531" s="67"/>
      <c r="E531" s="76"/>
      <c r="G531" s="76"/>
    </row>
    <row r="532">
      <c r="A532" s="67"/>
      <c r="B532" s="67"/>
      <c r="C532" s="67"/>
      <c r="E532" s="76"/>
      <c r="G532" s="76"/>
    </row>
    <row r="533">
      <c r="A533" s="67"/>
      <c r="B533" s="67"/>
      <c r="C533" s="67"/>
      <c r="E533" s="76"/>
      <c r="G533" s="76"/>
    </row>
    <row r="534">
      <c r="A534" s="67"/>
      <c r="B534" s="67"/>
      <c r="C534" s="67"/>
      <c r="E534" s="76"/>
      <c r="G534" s="76"/>
    </row>
    <row r="535">
      <c r="A535" s="67"/>
      <c r="B535" s="67"/>
      <c r="C535" s="67"/>
      <c r="E535" s="76"/>
      <c r="G535" s="76"/>
    </row>
    <row r="536">
      <c r="A536" s="67"/>
      <c r="B536" s="67"/>
      <c r="C536" s="67"/>
      <c r="E536" s="76"/>
      <c r="G536" s="76"/>
    </row>
    <row r="537">
      <c r="A537" s="67"/>
      <c r="B537" s="67"/>
      <c r="C537" s="67"/>
      <c r="E537" s="76"/>
      <c r="G537" s="76"/>
    </row>
    <row r="538">
      <c r="A538" s="67"/>
      <c r="B538" s="67"/>
      <c r="C538" s="67"/>
      <c r="E538" s="76"/>
      <c r="G538" s="76"/>
    </row>
    <row r="539">
      <c r="A539" s="67"/>
      <c r="B539" s="67"/>
      <c r="C539" s="67"/>
      <c r="E539" s="76"/>
      <c r="G539" s="76"/>
    </row>
    <row r="540">
      <c r="A540" s="67"/>
      <c r="B540" s="67"/>
      <c r="C540" s="67"/>
      <c r="E540" s="76"/>
      <c r="G540" s="76"/>
    </row>
    <row r="541">
      <c r="A541" s="67"/>
      <c r="B541" s="67"/>
      <c r="C541" s="67"/>
      <c r="E541" s="76"/>
      <c r="G541" s="76"/>
    </row>
    <row r="542">
      <c r="A542" s="67"/>
      <c r="B542" s="67"/>
      <c r="C542" s="67"/>
      <c r="E542" s="76"/>
      <c r="G542" s="76"/>
    </row>
    <row r="543">
      <c r="A543" s="67"/>
      <c r="B543" s="67"/>
      <c r="C543" s="67"/>
      <c r="E543" s="76"/>
      <c r="G543" s="76"/>
    </row>
    <row r="544">
      <c r="A544" s="67"/>
      <c r="B544" s="67"/>
      <c r="C544" s="67"/>
      <c r="E544" s="76"/>
      <c r="G544" s="76"/>
    </row>
    <row r="545">
      <c r="A545" s="67"/>
      <c r="B545" s="67"/>
      <c r="C545" s="67"/>
      <c r="E545" s="76"/>
      <c r="G545" s="76"/>
    </row>
    <row r="546">
      <c r="A546" s="67"/>
      <c r="B546" s="67"/>
      <c r="C546" s="67"/>
      <c r="E546" s="76"/>
      <c r="G546" s="76"/>
    </row>
    <row r="547">
      <c r="A547" s="67"/>
      <c r="B547" s="67"/>
      <c r="C547" s="67"/>
      <c r="E547" s="76"/>
      <c r="G547" s="76"/>
    </row>
    <row r="548">
      <c r="A548" s="67"/>
      <c r="B548" s="67"/>
      <c r="C548" s="67"/>
      <c r="E548" s="76"/>
      <c r="G548" s="76"/>
    </row>
    <row r="549">
      <c r="A549" s="67"/>
      <c r="B549" s="67"/>
      <c r="C549" s="67"/>
      <c r="E549" s="76"/>
      <c r="G549" s="76"/>
    </row>
    <row r="550">
      <c r="A550" s="67"/>
      <c r="B550" s="67"/>
      <c r="C550" s="67"/>
      <c r="E550" s="76"/>
      <c r="G550" s="76"/>
    </row>
    <row r="551">
      <c r="A551" s="67"/>
      <c r="B551" s="67"/>
      <c r="C551" s="67"/>
      <c r="E551" s="76"/>
      <c r="G551" s="76"/>
    </row>
    <row r="552">
      <c r="A552" s="67"/>
      <c r="B552" s="67"/>
      <c r="C552" s="67"/>
      <c r="E552" s="76"/>
      <c r="G552" s="76"/>
    </row>
    <row r="553">
      <c r="A553" s="67"/>
      <c r="B553" s="67"/>
      <c r="C553" s="67"/>
      <c r="E553" s="76"/>
      <c r="G553" s="76"/>
    </row>
    <row r="554">
      <c r="A554" s="67"/>
      <c r="B554" s="67"/>
      <c r="C554" s="67"/>
      <c r="E554" s="76"/>
      <c r="G554" s="76"/>
    </row>
    <row r="555">
      <c r="A555" s="67"/>
      <c r="B555" s="67"/>
      <c r="C555" s="67"/>
      <c r="E555" s="76"/>
      <c r="G555" s="76"/>
    </row>
    <row r="556">
      <c r="A556" s="67"/>
      <c r="B556" s="67"/>
      <c r="C556" s="67"/>
      <c r="E556" s="76"/>
      <c r="G556" s="76"/>
    </row>
    <row r="557">
      <c r="A557" s="67"/>
      <c r="B557" s="67"/>
      <c r="C557" s="67"/>
      <c r="E557" s="76"/>
      <c r="G557" s="76"/>
    </row>
    <row r="558">
      <c r="A558" s="67"/>
      <c r="B558" s="67"/>
      <c r="C558" s="67"/>
      <c r="E558" s="76"/>
      <c r="G558" s="76"/>
    </row>
    <row r="559">
      <c r="A559" s="67"/>
      <c r="B559" s="67"/>
      <c r="C559" s="67"/>
      <c r="E559" s="76"/>
      <c r="G559" s="76"/>
    </row>
    <row r="560">
      <c r="A560" s="67"/>
      <c r="B560" s="67"/>
      <c r="C560" s="67"/>
      <c r="E560" s="76"/>
      <c r="G560" s="76"/>
    </row>
    <row r="561">
      <c r="A561" s="67"/>
      <c r="B561" s="67"/>
      <c r="C561" s="67"/>
      <c r="E561" s="76"/>
      <c r="G561" s="76"/>
    </row>
    <row r="562">
      <c r="A562" s="67"/>
      <c r="B562" s="67"/>
      <c r="C562" s="67"/>
      <c r="E562" s="76"/>
      <c r="G562" s="76"/>
    </row>
    <row r="563">
      <c r="A563" s="67"/>
      <c r="B563" s="67"/>
      <c r="C563" s="67"/>
      <c r="E563" s="76"/>
      <c r="G563" s="76"/>
    </row>
    <row r="564">
      <c r="A564" s="67"/>
      <c r="B564" s="67"/>
      <c r="C564" s="67"/>
      <c r="E564" s="76"/>
      <c r="G564" s="76"/>
    </row>
    <row r="565">
      <c r="A565" s="67"/>
      <c r="B565" s="67"/>
      <c r="C565" s="67"/>
      <c r="E565" s="76"/>
      <c r="G565" s="76"/>
    </row>
    <row r="566">
      <c r="A566" s="67"/>
      <c r="B566" s="67"/>
      <c r="C566" s="67"/>
      <c r="E566" s="76"/>
      <c r="G566" s="76"/>
    </row>
    <row r="567">
      <c r="A567" s="67"/>
      <c r="B567" s="67"/>
      <c r="C567" s="67"/>
      <c r="E567" s="76"/>
      <c r="G567" s="76"/>
    </row>
    <row r="568">
      <c r="A568" s="67"/>
      <c r="B568" s="67"/>
      <c r="C568" s="67"/>
      <c r="E568" s="76"/>
      <c r="G568" s="76"/>
    </row>
    <row r="569">
      <c r="A569" s="67"/>
      <c r="B569" s="67"/>
      <c r="C569" s="67"/>
      <c r="E569" s="76"/>
      <c r="G569" s="76"/>
    </row>
    <row r="570">
      <c r="A570" s="67"/>
      <c r="B570" s="67"/>
      <c r="C570" s="67"/>
      <c r="E570" s="76"/>
      <c r="G570" s="76"/>
    </row>
    <row r="571">
      <c r="A571" s="67"/>
      <c r="B571" s="67"/>
      <c r="C571" s="67"/>
      <c r="E571" s="76"/>
      <c r="G571" s="76"/>
    </row>
    <row r="572">
      <c r="A572" s="67"/>
      <c r="B572" s="67"/>
      <c r="C572" s="67"/>
      <c r="E572" s="76"/>
      <c r="G572" s="76"/>
    </row>
    <row r="573">
      <c r="A573" s="67"/>
      <c r="B573" s="67"/>
      <c r="C573" s="67"/>
      <c r="E573" s="76"/>
      <c r="G573" s="76"/>
    </row>
    <row r="574">
      <c r="A574" s="67"/>
      <c r="B574" s="67"/>
      <c r="C574" s="67"/>
      <c r="E574" s="76"/>
      <c r="G574" s="76"/>
    </row>
    <row r="575">
      <c r="A575" s="67"/>
      <c r="B575" s="67"/>
      <c r="C575" s="67"/>
      <c r="E575" s="76"/>
      <c r="G575" s="76"/>
    </row>
    <row r="576">
      <c r="A576" s="67"/>
      <c r="B576" s="67"/>
      <c r="C576" s="67"/>
      <c r="E576" s="76"/>
      <c r="G576" s="76"/>
    </row>
    <row r="577">
      <c r="A577" s="67"/>
      <c r="B577" s="67"/>
      <c r="C577" s="67"/>
      <c r="E577" s="76"/>
      <c r="G577" s="76"/>
    </row>
    <row r="578">
      <c r="A578" s="67"/>
      <c r="B578" s="67"/>
      <c r="C578" s="67"/>
      <c r="E578" s="76"/>
      <c r="G578" s="76"/>
    </row>
    <row r="579">
      <c r="A579" s="67"/>
      <c r="B579" s="67"/>
      <c r="C579" s="67"/>
      <c r="E579" s="76"/>
      <c r="G579" s="76"/>
    </row>
    <row r="580">
      <c r="A580" s="67"/>
      <c r="B580" s="67"/>
      <c r="C580" s="67"/>
      <c r="E580" s="76"/>
      <c r="G580" s="76"/>
    </row>
    <row r="581">
      <c r="A581" s="67"/>
      <c r="B581" s="67"/>
      <c r="C581" s="67"/>
      <c r="E581" s="76"/>
      <c r="G581" s="76"/>
    </row>
    <row r="582">
      <c r="A582" s="67"/>
      <c r="B582" s="67"/>
      <c r="C582" s="67"/>
      <c r="E582" s="76"/>
      <c r="G582" s="76"/>
    </row>
    <row r="583">
      <c r="A583" s="67"/>
      <c r="B583" s="67"/>
      <c r="C583" s="67"/>
      <c r="E583" s="76"/>
      <c r="G583" s="76"/>
    </row>
    <row r="584">
      <c r="A584" s="67"/>
      <c r="B584" s="67"/>
      <c r="C584" s="67"/>
      <c r="E584" s="76"/>
      <c r="G584" s="76"/>
    </row>
    <row r="585">
      <c r="A585" s="67"/>
      <c r="B585" s="67"/>
      <c r="C585" s="67"/>
      <c r="E585" s="76"/>
      <c r="G585" s="76"/>
    </row>
    <row r="586">
      <c r="A586" s="67"/>
      <c r="B586" s="67"/>
      <c r="C586" s="67"/>
      <c r="E586" s="76"/>
      <c r="G586" s="76"/>
    </row>
    <row r="587">
      <c r="A587" s="67"/>
      <c r="B587" s="67"/>
      <c r="C587" s="67"/>
      <c r="E587" s="76"/>
      <c r="G587" s="76"/>
    </row>
    <row r="588">
      <c r="A588" s="67"/>
      <c r="B588" s="67"/>
      <c r="C588" s="67"/>
      <c r="E588" s="76"/>
      <c r="G588" s="76"/>
    </row>
    <row r="589">
      <c r="A589" s="67"/>
      <c r="B589" s="67"/>
      <c r="C589" s="67"/>
      <c r="E589" s="76"/>
      <c r="G589" s="76"/>
    </row>
    <row r="590">
      <c r="A590" s="67"/>
      <c r="B590" s="67"/>
      <c r="C590" s="67"/>
      <c r="E590" s="76"/>
      <c r="G590" s="76"/>
    </row>
    <row r="591">
      <c r="A591" s="67"/>
      <c r="B591" s="67"/>
      <c r="C591" s="67"/>
      <c r="E591" s="76"/>
      <c r="G591" s="76"/>
    </row>
    <row r="592">
      <c r="A592" s="67"/>
      <c r="B592" s="67"/>
      <c r="C592" s="67"/>
      <c r="E592" s="76"/>
      <c r="G592" s="76"/>
    </row>
    <row r="593">
      <c r="A593" s="67"/>
      <c r="B593" s="67"/>
      <c r="C593" s="67"/>
      <c r="E593" s="76"/>
      <c r="G593" s="76"/>
    </row>
    <row r="594">
      <c r="A594" s="67"/>
      <c r="B594" s="67"/>
      <c r="C594" s="67"/>
      <c r="E594" s="76"/>
      <c r="G594" s="76"/>
    </row>
    <row r="595">
      <c r="A595" s="67"/>
      <c r="B595" s="67"/>
      <c r="C595" s="67"/>
      <c r="E595" s="76"/>
      <c r="G595" s="76"/>
    </row>
    <row r="596">
      <c r="A596" s="67"/>
      <c r="B596" s="67"/>
      <c r="C596" s="67"/>
      <c r="E596" s="76"/>
      <c r="G596" s="76"/>
    </row>
    <row r="597">
      <c r="A597" s="67"/>
      <c r="B597" s="67"/>
      <c r="C597" s="67"/>
      <c r="E597" s="76"/>
      <c r="G597" s="76"/>
    </row>
    <row r="598">
      <c r="A598" s="67"/>
      <c r="B598" s="67"/>
      <c r="C598" s="67"/>
      <c r="E598" s="76"/>
      <c r="G598" s="76"/>
    </row>
    <row r="599">
      <c r="A599" s="67"/>
      <c r="B599" s="67"/>
      <c r="C599" s="67"/>
      <c r="E599" s="76"/>
      <c r="G599" s="76"/>
    </row>
    <row r="600">
      <c r="A600" s="67"/>
      <c r="B600" s="67"/>
      <c r="C600" s="67"/>
      <c r="E600" s="76"/>
      <c r="G600" s="76"/>
    </row>
    <row r="601">
      <c r="A601" s="67"/>
      <c r="B601" s="67"/>
      <c r="C601" s="67"/>
      <c r="E601" s="76"/>
      <c r="G601" s="76"/>
    </row>
    <row r="602">
      <c r="A602" s="67"/>
      <c r="B602" s="67"/>
      <c r="C602" s="67"/>
      <c r="E602" s="76"/>
      <c r="G602" s="76"/>
    </row>
    <row r="603">
      <c r="A603" s="67"/>
      <c r="B603" s="67"/>
      <c r="C603" s="67"/>
      <c r="E603" s="76"/>
      <c r="G603" s="76"/>
    </row>
    <row r="604">
      <c r="A604" s="67"/>
      <c r="B604" s="67"/>
      <c r="C604" s="67"/>
      <c r="E604" s="76"/>
      <c r="G604" s="76"/>
    </row>
    <row r="605">
      <c r="A605" s="67"/>
      <c r="B605" s="67"/>
      <c r="C605" s="67"/>
      <c r="E605" s="76"/>
      <c r="G605" s="76"/>
    </row>
    <row r="606">
      <c r="A606" s="67"/>
      <c r="B606" s="67"/>
      <c r="C606" s="67"/>
      <c r="E606" s="76"/>
      <c r="G606" s="76"/>
    </row>
    <row r="607">
      <c r="A607" s="67"/>
      <c r="B607" s="67"/>
      <c r="C607" s="67"/>
      <c r="E607" s="76"/>
      <c r="G607" s="76"/>
    </row>
    <row r="608">
      <c r="A608" s="67"/>
      <c r="B608" s="67"/>
      <c r="C608" s="67"/>
      <c r="E608" s="76"/>
      <c r="G608" s="76"/>
    </row>
    <row r="609">
      <c r="A609" s="67"/>
      <c r="B609" s="67"/>
      <c r="C609" s="67"/>
      <c r="E609" s="76"/>
      <c r="G609" s="76"/>
    </row>
    <row r="610">
      <c r="A610" s="67"/>
      <c r="B610" s="67"/>
      <c r="C610" s="67"/>
      <c r="E610" s="76"/>
      <c r="G610" s="76"/>
    </row>
    <row r="611">
      <c r="A611" s="67"/>
      <c r="B611" s="67"/>
      <c r="C611" s="67"/>
      <c r="E611" s="76"/>
      <c r="G611" s="76"/>
    </row>
    <row r="612">
      <c r="A612" s="67"/>
      <c r="B612" s="67"/>
      <c r="C612" s="67"/>
      <c r="E612" s="76"/>
      <c r="G612" s="76"/>
    </row>
    <row r="613">
      <c r="A613" s="67"/>
      <c r="B613" s="67"/>
      <c r="C613" s="67"/>
      <c r="E613" s="76"/>
      <c r="G613" s="76"/>
    </row>
    <row r="614">
      <c r="A614" s="67"/>
      <c r="B614" s="67"/>
      <c r="C614" s="67"/>
      <c r="E614" s="76"/>
      <c r="G614" s="76"/>
    </row>
    <row r="615">
      <c r="A615" s="67"/>
      <c r="B615" s="67"/>
      <c r="C615" s="67"/>
      <c r="E615" s="76"/>
      <c r="G615" s="76"/>
    </row>
    <row r="616">
      <c r="A616" s="67"/>
      <c r="B616" s="67"/>
      <c r="C616" s="67"/>
      <c r="E616" s="76"/>
      <c r="G616" s="76"/>
    </row>
    <row r="617">
      <c r="A617" s="67"/>
      <c r="B617" s="67"/>
      <c r="C617" s="67"/>
      <c r="E617" s="76"/>
      <c r="G617" s="76"/>
    </row>
    <row r="618">
      <c r="A618" s="67"/>
      <c r="B618" s="67"/>
      <c r="C618" s="67"/>
      <c r="E618" s="76"/>
      <c r="G618" s="76"/>
    </row>
    <row r="619">
      <c r="A619" s="67"/>
      <c r="B619" s="67"/>
      <c r="C619" s="67"/>
      <c r="E619" s="76"/>
      <c r="G619" s="76"/>
    </row>
    <row r="620">
      <c r="A620" s="67"/>
      <c r="B620" s="67"/>
      <c r="C620" s="67"/>
      <c r="E620" s="76"/>
      <c r="G620" s="76"/>
    </row>
    <row r="621">
      <c r="A621" s="67"/>
      <c r="B621" s="67"/>
      <c r="C621" s="67"/>
      <c r="E621" s="76"/>
      <c r="G621" s="76"/>
    </row>
    <row r="622">
      <c r="A622" s="67"/>
      <c r="B622" s="67"/>
      <c r="C622" s="67"/>
      <c r="E622" s="76"/>
      <c r="G622" s="76"/>
    </row>
    <row r="623">
      <c r="A623" s="67"/>
      <c r="B623" s="67"/>
      <c r="C623" s="67"/>
      <c r="E623" s="76"/>
      <c r="G623" s="76"/>
    </row>
    <row r="624">
      <c r="A624" s="67"/>
      <c r="B624" s="67"/>
      <c r="C624" s="67"/>
      <c r="E624" s="76"/>
      <c r="G624" s="76"/>
    </row>
    <row r="625">
      <c r="A625" s="67"/>
      <c r="B625" s="67"/>
      <c r="C625" s="67"/>
      <c r="E625" s="76"/>
      <c r="G625" s="76"/>
    </row>
    <row r="626">
      <c r="A626" s="67"/>
      <c r="B626" s="67"/>
      <c r="C626" s="67"/>
      <c r="E626" s="76"/>
      <c r="G626" s="76"/>
    </row>
    <row r="627">
      <c r="A627" s="67"/>
      <c r="B627" s="67"/>
      <c r="C627" s="67"/>
      <c r="E627" s="76"/>
      <c r="G627" s="76"/>
    </row>
    <row r="628">
      <c r="A628" s="67"/>
      <c r="B628" s="67"/>
      <c r="C628" s="67"/>
      <c r="E628" s="76"/>
      <c r="G628" s="76"/>
    </row>
    <row r="629">
      <c r="A629" s="67"/>
      <c r="B629" s="67"/>
      <c r="C629" s="67"/>
      <c r="E629" s="76"/>
      <c r="G629" s="76"/>
    </row>
    <row r="630">
      <c r="A630" s="67"/>
      <c r="B630" s="67"/>
      <c r="C630" s="67"/>
      <c r="E630" s="76"/>
      <c r="G630" s="76"/>
    </row>
    <row r="631">
      <c r="A631" s="67"/>
      <c r="B631" s="67"/>
      <c r="C631" s="67"/>
      <c r="E631" s="76"/>
      <c r="G631" s="76"/>
    </row>
    <row r="632">
      <c r="A632" s="67"/>
      <c r="B632" s="67"/>
      <c r="C632" s="67"/>
      <c r="E632" s="76"/>
      <c r="G632" s="76"/>
    </row>
    <row r="633">
      <c r="A633" s="67"/>
      <c r="B633" s="67"/>
      <c r="C633" s="67"/>
      <c r="E633" s="76"/>
      <c r="G633" s="76"/>
    </row>
    <row r="634">
      <c r="A634" s="67"/>
      <c r="B634" s="67"/>
      <c r="C634" s="67"/>
      <c r="E634" s="76"/>
      <c r="G634" s="76"/>
    </row>
    <row r="635">
      <c r="A635" s="67"/>
      <c r="B635" s="67"/>
      <c r="C635" s="67"/>
      <c r="E635" s="76"/>
      <c r="G635" s="76"/>
    </row>
    <row r="636">
      <c r="A636" s="67"/>
      <c r="B636" s="67"/>
      <c r="C636" s="67"/>
      <c r="E636" s="76"/>
      <c r="G636" s="76"/>
    </row>
    <row r="637">
      <c r="A637" s="67"/>
      <c r="B637" s="67"/>
      <c r="C637" s="67"/>
      <c r="E637" s="76"/>
      <c r="G637" s="76"/>
    </row>
    <row r="638">
      <c r="A638" s="67"/>
      <c r="B638" s="67"/>
      <c r="C638" s="67"/>
      <c r="E638" s="76"/>
      <c r="G638" s="76"/>
    </row>
    <row r="639">
      <c r="A639" s="67"/>
      <c r="B639" s="67"/>
      <c r="C639" s="67"/>
      <c r="E639" s="76"/>
      <c r="G639" s="76"/>
    </row>
    <row r="640">
      <c r="A640" s="67"/>
      <c r="B640" s="67"/>
      <c r="C640" s="67"/>
      <c r="E640" s="76"/>
      <c r="G640" s="76"/>
    </row>
    <row r="641">
      <c r="A641" s="67"/>
      <c r="B641" s="67"/>
      <c r="C641" s="67"/>
      <c r="E641" s="76"/>
      <c r="G641" s="76"/>
    </row>
    <row r="642">
      <c r="A642" s="67"/>
      <c r="B642" s="67"/>
      <c r="C642" s="67"/>
      <c r="E642" s="76"/>
      <c r="G642" s="76"/>
    </row>
    <row r="643">
      <c r="A643" s="67"/>
      <c r="B643" s="67"/>
      <c r="C643" s="67"/>
      <c r="E643" s="76"/>
      <c r="G643" s="76"/>
    </row>
    <row r="644">
      <c r="A644" s="67"/>
      <c r="B644" s="67"/>
      <c r="C644" s="67"/>
      <c r="E644" s="76"/>
      <c r="G644" s="76"/>
    </row>
    <row r="645">
      <c r="A645" s="67"/>
      <c r="B645" s="67"/>
      <c r="C645" s="67"/>
      <c r="E645" s="76"/>
      <c r="G645" s="76"/>
    </row>
    <row r="646">
      <c r="A646" s="67"/>
      <c r="B646" s="67"/>
      <c r="C646" s="67"/>
      <c r="E646" s="76"/>
      <c r="G646" s="76"/>
    </row>
    <row r="647">
      <c r="A647" s="67"/>
      <c r="B647" s="67"/>
      <c r="C647" s="67"/>
      <c r="E647" s="76"/>
      <c r="G647" s="76"/>
    </row>
    <row r="648">
      <c r="A648" s="67"/>
      <c r="B648" s="67"/>
      <c r="C648" s="67"/>
      <c r="E648" s="76"/>
      <c r="G648" s="76"/>
    </row>
    <row r="649">
      <c r="A649" s="67"/>
      <c r="B649" s="67"/>
      <c r="C649" s="67"/>
      <c r="E649" s="76"/>
      <c r="G649" s="76"/>
    </row>
    <row r="650">
      <c r="A650" s="67"/>
      <c r="B650" s="67"/>
      <c r="C650" s="67"/>
      <c r="E650" s="76"/>
      <c r="G650" s="76"/>
    </row>
    <row r="651">
      <c r="A651" s="67"/>
      <c r="B651" s="67"/>
      <c r="C651" s="67"/>
      <c r="E651" s="76"/>
      <c r="G651" s="76"/>
    </row>
    <row r="652">
      <c r="A652" s="67"/>
      <c r="B652" s="67"/>
      <c r="C652" s="67"/>
      <c r="E652" s="76"/>
      <c r="G652" s="76"/>
    </row>
    <row r="653">
      <c r="A653" s="67"/>
      <c r="B653" s="67"/>
      <c r="C653" s="67"/>
      <c r="E653" s="76"/>
      <c r="G653" s="76"/>
    </row>
    <row r="654">
      <c r="A654" s="67"/>
      <c r="B654" s="67"/>
      <c r="C654" s="67"/>
      <c r="E654" s="76"/>
      <c r="G654" s="76"/>
    </row>
    <row r="655">
      <c r="A655" s="67"/>
      <c r="B655" s="67"/>
      <c r="C655" s="67"/>
      <c r="E655" s="76"/>
      <c r="G655" s="76"/>
    </row>
    <row r="656">
      <c r="A656" s="67"/>
      <c r="B656" s="67"/>
      <c r="C656" s="67"/>
      <c r="E656" s="76"/>
      <c r="G656" s="76"/>
    </row>
    <row r="657">
      <c r="A657" s="67"/>
      <c r="B657" s="67"/>
      <c r="C657" s="67"/>
      <c r="E657" s="76"/>
      <c r="G657" s="76"/>
    </row>
    <row r="658">
      <c r="A658" s="67"/>
      <c r="B658" s="67"/>
      <c r="C658" s="67"/>
      <c r="E658" s="76"/>
      <c r="G658" s="76"/>
    </row>
    <row r="659">
      <c r="A659" s="67"/>
      <c r="B659" s="67"/>
      <c r="C659" s="67"/>
      <c r="E659" s="76"/>
      <c r="G659" s="76"/>
    </row>
    <row r="660">
      <c r="A660" s="67"/>
      <c r="B660" s="67"/>
      <c r="C660" s="67"/>
      <c r="E660" s="76"/>
      <c r="G660" s="76"/>
    </row>
    <row r="661">
      <c r="A661" s="67"/>
      <c r="B661" s="67"/>
      <c r="C661" s="67"/>
      <c r="E661" s="76"/>
      <c r="G661" s="76"/>
    </row>
    <row r="662">
      <c r="A662" s="67"/>
      <c r="B662" s="67"/>
      <c r="C662" s="67"/>
      <c r="E662" s="76"/>
      <c r="G662" s="76"/>
    </row>
    <row r="663">
      <c r="A663" s="67"/>
      <c r="B663" s="67"/>
      <c r="C663" s="67"/>
      <c r="E663" s="76"/>
      <c r="G663" s="76"/>
    </row>
    <row r="664">
      <c r="A664" s="67"/>
      <c r="B664" s="67"/>
      <c r="C664" s="67"/>
      <c r="E664" s="76"/>
      <c r="G664" s="76"/>
    </row>
    <row r="665">
      <c r="A665" s="67"/>
      <c r="B665" s="67"/>
      <c r="C665" s="67"/>
      <c r="E665" s="76"/>
      <c r="G665" s="76"/>
    </row>
    <row r="666">
      <c r="A666" s="67"/>
      <c r="B666" s="67"/>
      <c r="C666" s="67"/>
      <c r="E666" s="76"/>
      <c r="G666" s="76"/>
    </row>
    <row r="667">
      <c r="A667" s="67"/>
      <c r="B667" s="67"/>
      <c r="C667" s="67"/>
      <c r="E667" s="76"/>
      <c r="G667" s="76"/>
    </row>
    <row r="668">
      <c r="A668" s="67"/>
      <c r="B668" s="67"/>
      <c r="C668" s="67"/>
      <c r="E668" s="76"/>
      <c r="G668" s="76"/>
    </row>
    <row r="669">
      <c r="A669" s="67"/>
      <c r="B669" s="67"/>
      <c r="C669" s="67"/>
      <c r="E669" s="76"/>
      <c r="G669" s="76"/>
    </row>
    <row r="670">
      <c r="A670" s="67"/>
      <c r="B670" s="67"/>
      <c r="C670" s="67"/>
      <c r="E670" s="76"/>
      <c r="G670" s="76"/>
    </row>
    <row r="671">
      <c r="A671" s="67"/>
      <c r="B671" s="67"/>
      <c r="C671" s="67"/>
      <c r="E671" s="76"/>
      <c r="G671" s="76"/>
    </row>
    <row r="672">
      <c r="A672" s="67"/>
      <c r="B672" s="67"/>
      <c r="C672" s="67"/>
      <c r="E672" s="76"/>
      <c r="G672" s="76"/>
    </row>
    <row r="673">
      <c r="A673" s="67"/>
      <c r="B673" s="67"/>
      <c r="C673" s="67"/>
      <c r="E673" s="76"/>
      <c r="G673" s="76"/>
    </row>
    <row r="674">
      <c r="A674" s="67"/>
      <c r="B674" s="67"/>
      <c r="C674" s="67"/>
      <c r="E674" s="76"/>
      <c r="G674" s="76"/>
    </row>
    <row r="675">
      <c r="A675" s="67"/>
      <c r="B675" s="67"/>
      <c r="C675" s="67"/>
      <c r="E675" s="76"/>
      <c r="G675" s="76"/>
    </row>
    <row r="676">
      <c r="A676" s="67"/>
      <c r="B676" s="67"/>
      <c r="C676" s="67"/>
      <c r="E676" s="76"/>
      <c r="G676" s="76"/>
    </row>
    <row r="677">
      <c r="A677" s="67"/>
      <c r="B677" s="67"/>
      <c r="C677" s="67"/>
      <c r="E677" s="76"/>
      <c r="G677" s="76"/>
    </row>
    <row r="678">
      <c r="A678" s="67"/>
      <c r="B678" s="67"/>
      <c r="C678" s="67"/>
      <c r="E678" s="76"/>
      <c r="G678" s="76"/>
    </row>
    <row r="679">
      <c r="A679" s="67"/>
      <c r="B679" s="67"/>
      <c r="C679" s="67"/>
      <c r="E679" s="76"/>
      <c r="G679" s="76"/>
    </row>
    <row r="680">
      <c r="A680" s="67"/>
      <c r="B680" s="67"/>
      <c r="C680" s="67"/>
      <c r="E680" s="76"/>
      <c r="G680" s="76"/>
    </row>
    <row r="681">
      <c r="A681" s="67"/>
      <c r="B681" s="67"/>
      <c r="C681" s="67"/>
      <c r="E681" s="76"/>
      <c r="G681" s="76"/>
    </row>
    <row r="682">
      <c r="A682" s="67"/>
      <c r="B682" s="67"/>
      <c r="C682" s="67"/>
      <c r="E682" s="76"/>
      <c r="G682" s="76"/>
    </row>
    <row r="683">
      <c r="A683" s="67"/>
      <c r="B683" s="67"/>
      <c r="C683" s="67"/>
      <c r="E683" s="76"/>
      <c r="G683" s="76"/>
    </row>
    <row r="684">
      <c r="A684" s="67"/>
      <c r="B684" s="67"/>
      <c r="C684" s="67"/>
      <c r="E684" s="76"/>
      <c r="G684" s="76"/>
    </row>
    <row r="685">
      <c r="A685" s="67"/>
      <c r="B685" s="67"/>
      <c r="C685" s="67"/>
      <c r="E685" s="76"/>
      <c r="G685" s="76"/>
    </row>
    <row r="686">
      <c r="A686" s="67"/>
      <c r="B686" s="67"/>
      <c r="C686" s="67"/>
      <c r="E686" s="76"/>
      <c r="G686" s="76"/>
    </row>
    <row r="687">
      <c r="A687" s="67"/>
      <c r="B687" s="67"/>
      <c r="C687" s="67"/>
      <c r="E687" s="76"/>
      <c r="G687" s="76"/>
    </row>
    <row r="688">
      <c r="A688" s="67"/>
      <c r="B688" s="67"/>
      <c r="C688" s="67"/>
      <c r="E688" s="76"/>
      <c r="G688" s="76"/>
    </row>
    <row r="689">
      <c r="A689" s="67"/>
      <c r="B689" s="67"/>
      <c r="C689" s="67"/>
      <c r="E689" s="76"/>
      <c r="G689" s="76"/>
    </row>
    <row r="690">
      <c r="A690" s="67"/>
      <c r="B690" s="67"/>
      <c r="C690" s="67"/>
      <c r="E690" s="76"/>
      <c r="G690" s="76"/>
    </row>
    <row r="691">
      <c r="A691" s="67"/>
      <c r="B691" s="67"/>
      <c r="C691" s="67"/>
      <c r="E691" s="76"/>
      <c r="G691" s="76"/>
    </row>
    <row r="692">
      <c r="A692" s="67"/>
      <c r="B692" s="67"/>
      <c r="C692" s="67"/>
      <c r="E692" s="76"/>
      <c r="G692" s="76"/>
    </row>
    <row r="693">
      <c r="A693" s="67"/>
      <c r="B693" s="67"/>
      <c r="C693" s="67"/>
      <c r="E693" s="76"/>
      <c r="G693" s="76"/>
    </row>
    <row r="694">
      <c r="A694" s="67"/>
      <c r="B694" s="67"/>
      <c r="C694" s="67"/>
      <c r="E694" s="76"/>
      <c r="G694" s="76"/>
    </row>
    <row r="695">
      <c r="A695" s="67"/>
      <c r="B695" s="67"/>
      <c r="C695" s="67"/>
      <c r="E695" s="76"/>
      <c r="G695" s="76"/>
    </row>
    <row r="696">
      <c r="A696" s="67"/>
      <c r="B696" s="67"/>
      <c r="C696" s="67"/>
      <c r="E696" s="76"/>
      <c r="G696" s="76"/>
    </row>
    <row r="697">
      <c r="A697" s="67"/>
      <c r="B697" s="67"/>
      <c r="C697" s="67"/>
      <c r="E697" s="76"/>
      <c r="G697" s="76"/>
    </row>
    <row r="698">
      <c r="A698" s="67"/>
      <c r="B698" s="67"/>
      <c r="C698" s="67"/>
      <c r="E698" s="76"/>
      <c r="G698" s="76"/>
    </row>
    <row r="699">
      <c r="A699" s="67"/>
      <c r="B699" s="67"/>
      <c r="C699" s="67"/>
      <c r="E699" s="76"/>
      <c r="G699" s="76"/>
    </row>
    <row r="700">
      <c r="A700" s="67"/>
      <c r="B700" s="67"/>
      <c r="C700" s="67"/>
      <c r="E700" s="76"/>
      <c r="G700" s="76"/>
    </row>
    <row r="701">
      <c r="A701" s="67"/>
      <c r="B701" s="67"/>
      <c r="C701" s="67"/>
      <c r="E701" s="76"/>
      <c r="G701" s="76"/>
    </row>
    <row r="702">
      <c r="A702" s="67"/>
      <c r="B702" s="67"/>
      <c r="C702" s="67"/>
      <c r="E702" s="76"/>
      <c r="G702" s="76"/>
    </row>
    <row r="703">
      <c r="A703" s="67"/>
      <c r="B703" s="67"/>
      <c r="C703" s="67"/>
      <c r="E703" s="76"/>
      <c r="G703" s="76"/>
    </row>
    <row r="704">
      <c r="A704" s="67"/>
      <c r="B704" s="67"/>
      <c r="C704" s="67"/>
      <c r="E704" s="76"/>
      <c r="G704" s="76"/>
    </row>
    <row r="705">
      <c r="A705" s="67"/>
      <c r="B705" s="67"/>
      <c r="C705" s="67"/>
      <c r="E705" s="76"/>
      <c r="G705" s="76"/>
    </row>
    <row r="706">
      <c r="A706" s="67"/>
      <c r="B706" s="67"/>
      <c r="C706" s="67"/>
      <c r="E706" s="76"/>
      <c r="G706" s="76"/>
    </row>
    <row r="707">
      <c r="A707" s="67"/>
      <c r="B707" s="67"/>
      <c r="C707" s="67"/>
      <c r="E707" s="76"/>
      <c r="G707" s="76"/>
    </row>
    <row r="708">
      <c r="A708" s="67"/>
      <c r="B708" s="67"/>
      <c r="C708" s="67"/>
      <c r="E708" s="76"/>
      <c r="G708" s="76"/>
    </row>
    <row r="709">
      <c r="A709" s="67"/>
      <c r="B709" s="67"/>
      <c r="C709" s="67"/>
      <c r="E709" s="76"/>
      <c r="G709" s="76"/>
    </row>
    <row r="710">
      <c r="A710" s="67"/>
      <c r="B710" s="67"/>
      <c r="C710" s="67"/>
      <c r="E710" s="76"/>
      <c r="G710" s="76"/>
    </row>
    <row r="711">
      <c r="A711" s="67"/>
      <c r="B711" s="67"/>
      <c r="C711" s="67"/>
      <c r="E711" s="76"/>
      <c r="G711" s="76"/>
    </row>
    <row r="712">
      <c r="A712" s="67"/>
      <c r="B712" s="67"/>
      <c r="C712" s="67"/>
      <c r="E712" s="76"/>
      <c r="G712" s="76"/>
    </row>
    <row r="713">
      <c r="A713" s="67"/>
      <c r="B713" s="67"/>
      <c r="C713" s="67"/>
      <c r="E713" s="76"/>
      <c r="G713" s="76"/>
    </row>
    <row r="714">
      <c r="A714" s="67"/>
      <c r="B714" s="67"/>
      <c r="C714" s="67"/>
      <c r="E714" s="76"/>
      <c r="G714" s="76"/>
    </row>
    <row r="715">
      <c r="A715" s="67"/>
      <c r="B715" s="67"/>
      <c r="C715" s="67"/>
      <c r="E715" s="76"/>
      <c r="G715" s="76"/>
    </row>
    <row r="716">
      <c r="A716" s="67"/>
      <c r="B716" s="67"/>
      <c r="C716" s="67"/>
      <c r="E716" s="76"/>
      <c r="G716" s="76"/>
    </row>
    <row r="717">
      <c r="A717" s="67"/>
      <c r="B717" s="67"/>
      <c r="C717" s="67"/>
      <c r="E717" s="76"/>
      <c r="G717" s="76"/>
    </row>
    <row r="718">
      <c r="A718" s="67"/>
      <c r="B718" s="67"/>
      <c r="C718" s="67"/>
      <c r="E718" s="76"/>
      <c r="G718" s="76"/>
    </row>
    <row r="719">
      <c r="A719" s="67"/>
      <c r="B719" s="67"/>
      <c r="C719" s="67"/>
      <c r="E719" s="76"/>
      <c r="G719" s="76"/>
    </row>
    <row r="720">
      <c r="A720" s="67"/>
      <c r="B720" s="67"/>
      <c r="C720" s="67"/>
      <c r="E720" s="76"/>
      <c r="G720" s="76"/>
    </row>
    <row r="721">
      <c r="A721" s="67"/>
      <c r="B721" s="67"/>
      <c r="C721" s="67"/>
      <c r="E721" s="76"/>
      <c r="G721" s="76"/>
    </row>
    <row r="722">
      <c r="A722" s="67"/>
      <c r="B722" s="67"/>
      <c r="C722" s="67"/>
      <c r="E722" s="76"/>
      <c r="G722" s="76"/>
    </row>
    <row r="723">
      <c r="A723" s="67"/>
      <c r="B723" s="67"/>
      <c r="C723" s="67"/>
      <c r="E723" s="76"/>
      <c r="G723" s="76"/>
    </row>
    <row r="724">
      <c r="A724" s="67"/>
      <c r="B724" s="67"/>
      <c r="C724" s="67"/>
      <c r="E724" s="76"/>
      <c r="G724" s="76"/>
    </row>
    <row r="725">
      <c r="A725" s="67"/>
      <c r="B725" s="67"/>
      <c r="C725" s="67"/>
      <c r="E725" s="76"/>
      <c r="G725" s="76"/>
    </row>
    <row r="726">
      <c r="A726" s="67"/>
      <c r="B726" s="67"/>
      <c r="C726" s="67"/>
      <c r="E726" s="76"/>
      <c r="G726" s="76"/>
    </row>
    <row r="727">
      <c r="A727" s="67"/>
      <c r="B727" s="67"/>
      <c r="C727" s="67"/>
      <c r="E727" s="76"/>
      <c r="G727" s="76"/>
    </row>
    <row r="728">
      <c r="A728" s="67"/>
      <c r="B728" s="67"/>
      <c r="C728" s="67"/>
      <c r="E728" s="76"/>
      <c r="G728" s="76"/>
    </row>
    <row r="729">
      <c r="A729" s="67"/>
      <c r="B729" s="67"/>
      <c r="C729" s="67"/>
      <c r="E729" s="76"/>
      <c r="G729" s="76"/>
    </row>
    <row r="730">
      <c r="A730" s="67"/>
      <c r="B730" s="67"/>
      <c r="C730" s="67"/>
      <c r="E730" s="76"/>
      <c r="G730" s="76"/>
    </row>
    <row r="731">
      <c r="A731" s="67"/>
      <c r="B731" s="67"/>
      <c r="C731" s="67"/>
      <c r="E731" s="76"/>
      <c r="G731" s="76"/>
    </row>
    <row r="732">
      <c r="A732" s="67"/>
      <c r="B732" s="67"/>
      <c r="C732" s="67"/>
      <c r="E732" s="76"/>
      <c r="G732" s="76"/>
    </row>
    <row r="733">
      <c r="A733" s="67"/>
      <c r="B733" s="67"/>
      <c r="C733" s="67"/>
      <c r="E733" s="76"/>
      <c r="G733" s="76"/>
    </row>
    <row r="734">
      <c r="A734" s="67"/>
      <c r="B734" s="67"/>
      <c r="C734" s="67"/>
      <c r="E734" s="76"/>
      <c r="G734" s="76"/>
    </row>
    <row r="735">
      <c r="A735" s="67"/>
      <c r="B735" s="67"/>
      <c r="C735" s="67"/>
      <c r="E735" s="76"/>
      <c r="G735" s="76"/>
    </row>
  </sheetData>
  <mergeCells count="6">
    <mergeCell ref="D36:D43"/>
    <mergeCell ref="D44:D47"/>
    <mergeCell ref="D48:D52"/>
    <mergeCell ref="D53:D54"/>
    <mergeCell ref="D55:D62"/>
    <mergeCell ref="D63:D6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7.71"/>
    <col customWidth="1" min="2" max="2" width="67.29"/>
    <col customWidth="1" min="3" max="3" width="62.57"/>
    <col customWidth="1" min="4" max="4" width="73.57"/>
    <col customWidth="1" min="5" max="5" width="42.29"/>
    <col customWidth="1" min="6" max="6" width="19.86"/>
    <col customWidth="1" min="7" max="7" width="61.43"/>
  </cols>
  <sheetData>
    <row r="1" ht="20.25" customHeight="1">
      <c r="A1" s="61" t="s">
        <v>374</v>
      </c>
      <c r="B1" s="118" t="s">
        <v>127</v>
      </c>
      <c r="C1" s="119"/>
      <c r="D1" s="120" t="s">
        <v>375</v>
      </c>
    </row>
    <row r="2" ht="82.5" customHeight="1">
      <c r="A2" s="67"/>
      <c r="B2" s="121"/>
      <c r="C2" s="122"/>
      <c r="D2" s="123"/>
    </row>
    <row r="3" ht="41.25" customHeight="1">
      <c r="A3" s="124" t="s">
        <v>376</v>
      </c>
      <c r="B3" s="75"/>
      <c r="C3" s="104"/>
      <c r="D3" s="125"/>
    </row>
    <row r="4" ht="20.25" customHeight="1">
      <c r="A4" s="126">
        <v>1.0</v>
      </c>
      <c r="B4" s="126" t="s">
        <v>134</v>
      </c>
      <c r="C4" s="127" t="s">
        <v>135</v>
      </c>
      <c r="D4" s="128" t="s">
        <v>377</v>
      </c>
    </row>
    <row r="5" ht="20.25" customHeight="1">
      <c r="A5" s="126">
        <v>2.0</v>
      </c>
      <c r="B5" s="126" t="s">
        <v>136</v>
      </c>
      <c r="C5" s="127" t="s">
        <v>137</v>
      </c>
      <c r="D5" s="128" t="s">
        <v>378</v>
      </c>
    </row>
    <row r="6" ht="20.25" customHeight="1">
      <c r="A6" s="126">
        <v>3.0</v>
      </c>
      <c r="B6" s="126" t="s">
        <v>138</v>
      </c>
      <c r="C6" s="127" t="s">
        <v>139</v>
      </c>
      <c r="D6" s="128" t="s">
        <v>379</v>
      </c>
    </row>
    <row r="7" ht="20.25" customHeight="1">
      <c r="A7" s="126">
        <v>4.0</v>
      </c>
      <c r="B7" s="126" t="s">
        <v>140</v>
      </c>
      <c r="C7" s="127" t="s">
        <v>141</v>
      </c>
      <c r="D7" s="129" t="s">
        <v>380</v>
      </c>
    </row>
    <row r="8" ht="20.25" customHeight="1">
      <c r="A8" s="126">
        <v>5.0</v>
      </c>
      <c r="B8" s="126" t="s">
        <v>142</v>
      </c>
      <c r="C8" s="127" t="s">
        <v>143</v>
      </c>
      <c r="D8" s="128" t="s">
        <v>381</v>
      </c>
    </row>
    <row r="9" ht="20.25" customHeight="1">
      <c r="A9" s="126">
        <v>6.0</v>
      </c>
      <c r="B9" s="126" t="s">
        <v>144</v>
      </c>
      <c r="C9" s="127" t="s">
        <v>145</v>
      </c>
      <c r="D9" s="128" t="s">
        <v>382</v>
      </c>
    </row>
    <row r="10" ht="20.25" customHeight="1">
      <c r="A10" s="126">
        <v>7.0</v>
      </c>
      <c r="B10" s="126" t="s">
        <v>146</v>
      </c>
      <c r="C10" s="127" t="s">
        <v>147</v>
      </c>
      <c r="D10" s="128" t="s">
        <v>383</v>
      </c>
    </row>
    <row r="11" ht="20.25" customHeight="1">
      <c r="A11" s="126">
        <v>8.0</v>
      </c>
      <c r="B11" s="126" t="s">
        <v>148</v>
      </c>
      <c r="C11" s="127" t="s">
        <v>149</v>
      </c>
      <c r="D11" s="128" t="s">
        <v>384</v>
      </c>
    </row>
    <row r="12" ht="20.25" customHeight="1">
      <c r="A12" s="126">
        <v>9.0</v>
      </c>
      <c r="B12" s="126" t="s">
        <v>150</v>
      </c>
      <c r="C12" s="127" t="s">
        <v>151</v>
      </c>
      <c r="D12" s="128" t="s">
        <v>385</v>
      </c>
    </row>
    <row r="13" ht="20.25" customHeight="1">
      <c r="A13" s="126">
        <v>10.0</v>
      </c>
      <c r="B13" s="126" t="s">
        <v>152</v>
      </c>
      <c r="C13" s="127" t="s">
        <v>153</v>
      </c>
      <c r="D13" s="128" t="s">
        <v>386</v>
      </c>
    </row>
    <row r="14" ht="20.25" customHeight="1">
      <c r="A14" s="126">
        <v>11.0</v>
      </c>
      <c r="B14" s="126" t="s">
        <v>154</v>
      </c>
      <c r="C14" s="127" t="s">
        <v>155</v>
      </c>
      <c r="D14" s="128" t="s">
        <v>387</v>
      </c>
    </row>
    <row r="15" ht="20.25" customHeight="1">
      <c r="A15" s="126">
        <v>12.0</v>
      </c>
      <c r="B15" s="126" t="s">
        <v>156</v>
      </c>
      <c r="C15" s="127" t="s">
        <v>157</v>
      </c>
      <c r="D15" s="128" t="s">
        <v>388</v>
      </c>
    </row>
    <row r="16" ht="20.25" customHeight="1">
      <c r="A16" s="126">
        <v>13.0</v>
      </c>
      <c r="B16" s="126" t="s">
        <v>158</v>
      </c>
      <c r="C16" s="127" t="s">
        <v>159</v>
      </c>
      <c r="D16" s="128" t="s">
        <v>389</v>
      </c>
    </row>
    <row r="17" ht="20.25" customHeight="1">
      <c r="A17" s="126">
        <v>14.0</v>
      </c>
      <c r="B17" s="126" t="s">
        <v>160</v>
      </c>
      <c r="C17" s="127" t="s">
        <v>161</v>
      </c>
      <c r="D17" s="128" t="s">
        <v>390</v>
      </c>
    </row>
    <row r="18" ht="20.25" customHeight="1">
      <c r="A18" s="126">
        <v>15.0</v>
      </c>
      <c r="B18" s="126" t="s">
        <v>162</v>
      </c>
      <c r="C18" s="127" t="s">
        <v>163</v>
      </c>
      <c r="D18" s="129" t="s">
        <v>391</v>
      </c>
      <c r="E18" s="76"/>
      <c r="G18" s="76"/>
    </row>
    <row r="19" ht="20.25" customHeight="1">
      <c r="A19" s="126">
        <v>16.0</v>
      </c>
      <c r="B19" s="126" t="s">
        <v>164</v>
      </c>
      <c r="C19" s="127" t="s">
        <v>165</v>
      </c>
      <c r="D19" s="129" t="s">
        <v>392</v>
      </c>
      <c r="E19" s="76"/>
      <c r="G19" s="76"/>
    </row>
    <row r="20" ht="20.25" customHeight="1">
      <c r="A20" s="126">
        <v>17.0</v>
      </c>
      <c r="B20" s="126" t="s">
        <v>166</v>
      </c>
      <c r="C20" s="127" t="s">
        <v>167</v>
      </c>
      <c r="D20" s="128" t="s">
        <v>393</v>
      </c>
      <c r="E20" s="76"/>
      <c r="G20" s="76"/>
    </row>
    <row r="21" ht="20.25" customHeight="1">
      <c r="A21" s="126">
        <v>18.0</v>
      </c>
      <c r="B21" s="126" t="s">
        <v>168</v>
      </c>
      <c r="C21" s="127" t="s">
        <v>169</v>
      </c>
      <c r="D21" s="128" t="s">
        <v>394</v>
      </c>
      <c r="E21" s="76"/>
      <c r="G21" s="76"/>
    </row>
    <row r="22" ht="20.25" customHeight="1">
      <c r="A22" s="126">
        <v>19.0</v>
      </c>
      <c r="B22" s="126" t="s">
        <v>170</v>
      </c>
      <c r="C22" s="127" t="s">
        <v>171</v>
      </c>
      <c r="D22" s="128" t="s">
        <v>395</v>
      </c>
      <c r="E22" s="76"/>
      <c r="G22" s="76"/>
    </row>
    <row r="23" ht="20.25" customHeight="1">
      <c r="A23" s="126">
        <v>20.0</v>
      </c>
      <c r="B23" s="126" t="s">
        <v>172</v>
      </c>
      <c r="C23" s="127" t="s">
        <v>173</v>
      </c>
      <c r="D23" s="128" t="s">
        <v>396</v>
      </c>
      <c r="E23" s="76"/>
      <c r="G23" s="76"/>
    </row>
    <row r="24" ht="20.25" customHeight="1">
      <c r="A24" s="126">
        <v>21.0</v>
      </c>
      <c r="B24" s="126" t="s">
        <v>174</v>
      </c>
      <c r="C24" s="127" t="s">
        <v>175</v>
      </c>
      <c r="D24" s="128" t="s">
        <v>397</v>
      </c>
      <c r="E24" s="76"/>
      <c r="G24" s="76"/>
    </row>
    <row r="25" ht="41.25" customHeight="1">
      <c r="A25" s="130" t="s">
        <v>187</v>
      </c>
      <c r="D25" s="131" t="s">
        <v>398</v>
      </c>
      <c r="E25" s="76"/>
      <c r="G25" s="76"/>
    </row>
    <row r="26" ht="20.25" customHeight="1">
      <c r="A26" s="126">
        <v>22.0</v>
      </c>
      <c r="B26" s="126" t="s">
        <v>188</v>
      </c>
      <c r="C26" s="127" t="s">
        <v>189</v>
      </c>
      <c r="D26" s="128" t="s">
        <v>399</v>
      </c>
      <c r="E26" s="76"/>
      <c r="G26" s="76"/>
    </row>
    <row r="27" ht="20.25" customHeight="1">
      <c r="A27" s="126">
        <v>23.0</v>
      </c>
      <c r="B27" s="126" t="s">
        <v>191</v>
      </c>
      <c r="C27" s="127" t="s">
        <v>192</v>
      </c>
      <c r="D27" s="128" t="s">
        <v>400</v>
      </c>
      <c r="E27" s="76"/>
      <c r="G27" s="76"/>
    </row>
    <row r="28" ht="20.25" customHeight="1">
      <c r="A28" s="126">
        <v>24.0</v>
      </c>
      <c r="B28" s="126" t="s">
        <v>193</v>
      </c>
      <c r="C28" s="127" t="s">
        <v>194</v>
      </c>
      <c r="D28" s="128" t="s">
        <v>401</v>
      </c>
      <c r="E28" s="76"/>
      <c r="G28" s="76"/>
    </row>
    <row r="29" ht="20.25" customHeight="1">
      <c r="A29" s="126">
        <v>25.0</v>
      </c>
      <c r="B29" s="126" t="s">
        <v>195</v>
      </c>
      <c r="C29" s="127" t="s">
        <v>196</v>
      </c>
      <c r="D29" s="128" t="s">
        <v>402</v>
      </c>
      <c r="E29" s="76"/>
      <c r="G29" s="76"/>
    </row>
    <row r="30" ht="20.25" customHeight="1">
      <c r="A30" s="126">
        <v>26.0</v>
      </c>
      <c r="B30" s="126" t="s">
        <v>197</v>
      </c>
      <c r="C30" s="127" t="s">
        <v>198</v>
      </c>
      <c r="D30" s="128" t="s">
        <v>403</v>
      </c>
      <c r="E30" s="76"/>
      <c r="G30" s="76"/>
    </row>
    <row r="31" ht="20.25" customHeight="1">
      <c r="A31" s="126">
        <v>27.0</v>
      </c>
      <c r="B31" s="126" t="s">
        <v>199</v>
      </c>
      <c r="C31" s="127" t="s">
        <v>200</v>
      </c>
      <c r="D31" s="129" t="s">
        <v>404</v>
      </c>
      <c r="E31" s="76"/>
      <c r="G31" s="76"/>
    </row>
    <row r="32" ht="20.25" customHeight="1">
      <c r="A32" s="126">
        <v>28.0</v>
      </c>
      <c r="B32" s="126" t="s">
        <v>201</v>
      </c>
      <c r="C32" s="127" t="s">
        <v>202</v>
      </c>
      <c r="D32" s="128" t="s">
        <v>405</v>
      </c>
      <c r="E32" s="76"/>
      <c r="G32" s="76"/>
    </row>
    <row r="33" ht="20.25" customHeight="1">
      <c r="A33" s="126">
        <v>29.0</v>
      </c>
      <c r="B33" s="126" t="s">
        <v>203</v>
      </c>
      <c r="C33" s="127" t="s">
        <v>204</v>
      </c>
      <c r="D33" s="128" t="s">
        <v>406</v>
      </c>
      <c r="E33" s="76"/>
      <c r="G33" s="76"/>
    </row>
    <row r="34" ht="20.25" customHeight="1">
      <c r="A34" s="126">
        <v>30.0</v>
      </c>
      <c r="B34" s="126" t="s">
        <v>205</v>
      </c>
      <c r="C34" s="127" t="s">
        <v>206</v>
      </c>
      <c r="D34" s="129" t="s">
        <v>407</v>
      </c>
      <c r="E34" s="76"/>
      <c r="G34" s="76"/>
    </row>
    <row r="35" ht="20.25" customHeight="1">
      <c r="A35" s="126">
        <v>31.0</v>
      </c>
      <c r="B35" s="126" t="s">
        <v>208</v>
      </c>
      <c r="C35" s="127" t="s">
        <v>209</v>
      </c>
      <c r="D35" s="129" t="s">
        <v>408</v>
      </c>
      <c r="E35" s="76"/>
      <c r="G35" s="76"/>
    </row>
    <row r="36" ht="20.25" customHeight="1">
      <c r="A36" s="126">
        <v>32.0</v>
      </c>
      <c r="B36" s="126" t="s">
        <v>210</v>
      </c>
      <c r="C36" s="127" t="s">
        <v>211</v>
      </c>
      <c r="D36" s="128" t="s">
        <v>409</v>
      </c>
      <c r="E36" s="76"/>
      <c r="G36" s="76"/>
    </row>
    <row r="37" ht="20.25" customHeight="1">
      <c r="A37" s="126">
        <v>33.0</v>
      </c>
      <c r="B37" s="126" t="s">
        <v>212</v>
      </c>
      <c r="C37" s="127" t="s">
        <v>213</v>
      </c>
      <c r="D37" s="129" t="s">
        <v>410</v>
      </c>
      <c r="E37" s="76"/>
      <c r="G37" s="76"/>
    </row>
    <row r="38" ht="20.25" customHeight="1">
      <c r="A38" s="126">
        <v>34.0</v>
      </c>
      <c r="B38" s="126" t="s">
        <v>214</v>
      </c>
      <c r="C38" s="127" t="s">
        <v>215</v>
      </c>
      <c r="D38" s="128" t="s">
        <v>411</v>
      </c>
      <c r="E38" s="76"/>
      <c r="G38" s="76"/>
    </row>
    <row r="39" ht="20.25" customHeight="1">
      <c r="A39" s="126">
        <v>35.0</v>
      </c>
      <c r="B39" s="126" t="s">
        <v>217</v>
      </c>
      <c r="C39" s="127" t="s">
        <v>218</v>
      </c>
      <c r="D39" s="128" t="s">
        <v>412</v>
      </c>
      <c r="E39" s="76"/>
      <c r="G39" s="76"/>
    </row>
    <row r="40" ht="20.25" customHeight="1">
      <c r="A40" s="126">
        <v>36.0</v>
      </c>
      <c r="B40" s="126" t="s">
        <v>219</v>
      </c>
      <c r="C40" s="127" t="s">
        <v>220</v>
      </c>
      <c r="D40" s="128" t="s">
        <v>413</v>
      </c>
      <c r="E40" s="76"/>
      <c r="G40" s="76"/>
    </row>
    <row r="41" ht="20.25" customHeight="1">
      <c r="A41" s="126">
        <v>37.0</v>
      </c>
      <c r="B41" s="126" t="s">
        <v>221</v>
      </c>
      <c r="C41" s="127" t="s">
        <v>222</v>
      </c>
      <c r="D41" s="132" t="s">
        <v>414</v>
      </c>
      <c r="E41" s="76"/>
      <c r="G41" s="76"/>
    </row>
    <row r="42" ht="20.25" customHeight="1">
      <c r="A42" s="126">
        <v>38.0</v>
      </c>
      <c r="B42" s="126" t="s">
        <v>223</v>
      </c>
      <c r="C42" s="127" t="s">
        <v>224</v>
      </c>
      <c r="D42" s="128" t="s">
        <v>415</v>
      </c>
      <c r="E42" s="76"/>
      <c r="G42" s="76"/>
    </row>
    <row r="43" ht="20.25" customHeight="1">
      <c r="A43" s="126">
        <v>39.0</v>
      </c>
      <c r="B43" s="126" t="s">
        <v>225</v>
      </c>
      <c r="C43" s="127" t="s">
        <v>226</v>
      </c>
      <c r="D43" s="128" t="s">
        <v>416</v>
      </c>
      <c r="E43" s="76"/>
      <c r="G43" s="76"/>
    </row>
    <row r="44" ht="20.25" customHeight="1">
      <c r="A44" s="126">
        <v>40.0</v>
      </c>
      <c r="B44" s="126" t="s">
        <v>228</v>
      </c>
      <c r="C44" s="127" t="s">
        <v>229</v>
      </c>
      <c r="D44" s="128" t="s">
        <v>417</v>
      </c>
      <c r="E44" s="76"/>
      <c r="G44" s="76"/>
    </row>
    <row r="45" ht="20.25" customHeight="1">
      <c r="A45" s="126">
        <v>41.0</v>
      </c>
      <c r="B45" s="126" t="s">
        <v>230</v>
      </c>
      <c r="C45" s="127" t="s">
        <v>231</v>
      </c>
      <c r="D45" s="128" t="s">
        <v>418</v>
      </c>
      <c r="E45" s="76"/>
      <c r="G45" s="76"/>
    </row>
    <row r="46" ht="20.25" customHeight="1">
      <c r="A46" s="126">
        <v>42.0</v>
      </c>
      <c r="B46" s="126" t="s">
        <v>233</v>
      </c>
      <c r="C46" s="127" t="s">
        <v>234</v>
      </c>
      <c r="D46" s="128" t="s">
        <v>419</v>
      </c>
      <c r="E46" s="76"/>
      <c r="G46" s="76"/>
    </row>
    <row r="47" ht="20.25" customHeight="1">
      <c r="A47" s="126">
        <v>43.0</v>
      </c>
      <c r="B47" s="126" t="s">
        <v>235</v>
      </c>
      <c r="C47" s="127" t="s">
        <v>236</v>
      </c>
      <c r="D47" s="128" t="s">
        <v>420</v>
      </c>
      <c r="E47" s="76"/>
      <c r="G47" s="76"/>
    </row>
    <row r="48" ht="20.25" customHeight="1">
      <c r="A48" s="126">
        <v>44.0</v>
      </c>
      <c r="B48" s="126" t="s">
        <v>237</v>
      </c>
      <c r="C48" s="127" t="s">
        <v>238</v>
      </c>
      <c r="D48" s="128" t="s">
        <v>421</v>
      </c>
      <c r="E48" s="76"/>
      <c r="G48" s="76"/>
    </row>
    <row r="49" ht="20.25" customHeight="1">
      <c r="A49" s="126">
        <v>45.0</v>
      </c>
      <c r="B49" s="126" t="s">
        <v>239</v>
      </c>
      <c r="C49" s="127" t="s">
        <v>240</v>
      </c>
      <c r="D49" s="128" t="s">
        <v>422</v>
      </c>
      <c r="E49" s="76"/>
      <c r="G49" s="76"/>
    </row>
    <row r="50" ht="20.25" customHeight="1">
      <c r="A50" s="126">
        <v>46.0</v>
      </c>
      <c r="B50" s="126" t="s">
        <v>241</v>
      </c>
      <c r="C50" s="127" t="s">
        <v>242</v>
      </c>
      <c r="D50" s="128" t="s">
        <v>423</v>
      </c>
      <c r="E50" s="76"/>
      <c r="G50" s="76"/>
    </row>
    <row r="51" ht="20.25" customHeight="1">
      <c r="A51" s="126">
        <v>47.0</v>
      </c>
      <c r="B51" s="126" t="s">
        <v>243</v>
      </c>
      <c r="C51" s="127" t="s">
        <v>244</v>
      </c>
      <c r="D51" s="128" t="s">
        <v>424</v>
      </c>
      <c r="E51" s="76"/>
      <c r="G51" s="76"/>
    </row>
    <row r="52" ht="20.25" customHeight="1">
      <c r="A52" s="126">
        <v>48.0</v>
      </c>
      <c r="B52" s="126" t="s">
        <v>245</v>
      </c>
      <c r="C52" s="127" t="s">
        <v>246</v>
      </c>
      <c r="D52" s="128" t="s">
        <v>425</v>
      </c>
      <c r="E52" s="76"/>
      <c r="G52" s="76"/>
    </row>
    <row r="53" ht="20.25" customHeight="1">
      <c r="A53" s="126">
        <v>49.0</v>
      </c>
      <c r="B53" s="126" t="s">
        <v>247</v>
      </c>
      <c r="C53" s="127" t="s">
        <v>248</v>
      </c>
      <c r="D53" s="128" t="s">
        <v>426</v>
      </c>
      <c r="E53" s="76"/>
      <c r="G53" s="76"/>
    </row>
    <row r="54" ht="20.25" customHeight="1">
      <c r="A54" s="126">
        <v>50.0</v>
      </c>
      <c r="B54" s="126" t="s">
        <v>250</v>
      </c>
      <c r="C54" s="127" t="s">
        <v>251</v>
      </c>
      <c r="D54" s="128" t="s">
        <v>427</v>
      </c>
      <c r="E54" s="76"/>
      <c r="G54" s="76"/>
    </row>
    <row r="55" ht="20.25" customHeight="1">
      <c r="A55" s="67"/>
      <c r="D55" s="125"/>
      <c r="E55" s="76"/>
      <c r="G55" s="76"/>
    </row>
    <row r="56" ht="237.0" customHeight="1">
      <c r="A56" s="133" t="s">
        <v>428</v>
      </c>
      <c r="B56" s="134" t="s">
        <v>429</v>
      </c>
      <c r="C56" s="135" t="s">
        <v>430</v>
      </c>
      <c r="D56" s="128" t="s">
        <v>431</v>
      </c>
      <c r="E56" s="76"/>
      <c r="G56" s="76"/>
    </row>
    <row r="57" ht="139.5" customHeight="1">
      <c r="A57" s="136"/>
      <c r="B57" s="137" t="s">
        <v>432</v>
      </c>
      <c r="C57" s="138" t="s">
        <v>433</v>
      </c>
      <c r="D57" s="128" t="s">
        <v>434</v>
      </c>
      <c r="E57" s="76"/>
      <c r="G57" s="76"/>
    </row>
    <row r="58" ht="20.25" customHeight="1">
      <c r="A58" s="67"/>
      <c r="D58" s="125"/>
      <c r="E58" s="76"/>
      <c r="G58" s="76"/>
    </row>
    <row r="59" ht="20.25" customHeight="1">
      <c r="A59" s="130" t="s">
        <v>435</v>
      </c>
      <c r="D59" s="139" t="s">
        <v>436</v>
      </c>
      <c r="E59" s="76"/>
      <c r="G59" s="76"/>
    </row>
    <row r="60" ht="20.25" customHeight="1">
      <c r="D60" s="123"/>
      <c r="E60" s="76"/>
      <c r="G60" s="76"/>
    </row>
    <row r="61" ht="20.25" customHeight="1">
      <c r="A61" s="93">
        <v>1.0</v>
      </c>
      <c r="B61" s="93" t="s">
        <v>254</v>
      </c>
      <c r="C61" s="140" t="s">
        <v>255</v>
      </c>
      <c r="D61" s="128" t="s">
        <v>437</v>
      </c>
      <c r="E61" s="76"/>
      <c r="G61" s="76"/>
    </row>
    <row r="62" ht="20.25" customHeight="1">
      <c r="A62" s="93">
        <v>2.0</v>
      </c>
      <c r="B62" s="93" t="s">
        <v>256</v>
      </c>
      <c r="C62" s="140" t="s">
        <v>257</v>
      </c>
      <c r="D62" s="128" t="s">
        <v>438</v>
      </c>
      <c r="E62" s="141"/>
      <c r="G62" s="76"/>
    </row>
    <row r="63" ht="20.25" customHeight="1">
      <c r="A63" s="93">
        <v>3.0</v>
      </c>
      <c r="B63" s="93" t="s">
        <v>258</v>
      </c>
      <c r="C63" s="140" t="s">
        <v>259</v>
      </c>
      <c r="D63" s="128" t="s">
        <v>439</v>
      </c>
      <c r="E63" s="141"/>
      <c r="G63" s="76"/>
    </row>
    <row r="64" ht="20.25" customHeight="1">
      <c r="A64" s="93">
        <v>4.0</v>
      </c>
      <c r="B64" s="93" t="s">
        <v>260</v>
      </c>
      <c r="C64" s="140" t="s">
        <v>261</v>
      </c>
      <c r="D64" s="128" t="s">
        <v>440</v>
      </c>
      <c r="E64" s="76"/>
      <c r="G64" s="76"/>
    </row>
    <row r="65" ht="20.25" customHeight="1">
      <c r="A65" s="93">
        <v>5.0</v>
      </c>
      <c r="B65" s="93" t="s">
        <v>262</v>
      </c>
      <c r="C65" s="140" t="s">
        <v>263</v>
      </c>
      <c r="D65" s="128" t="s">
        <v>441</v>
      </c>
      <c r="E65" s="76"/>
      <c r="G65" s="76"/>
    </row>
    <row r="66" ht="20.25" customHeight="1">
      <c r="A66" s="93">
        <v>6.0</v>
      </c>
      <c r="B66" s="93" t="s">
        <v>264</v>
      </c>
      <c r="C66" s="140" t="s">
        <v>265</v>
      </c>
      <c r="D66" s="128" t="s">
        <v>442</v>
      </c>
      <c r="E66" s="76"/>
      <c r="G66" s="76"/>
    </row>
    <row r="67" ht="20.25" customHeight="1">
      <c r="A67" s="93">
        <v>7.0</v>
      </c>
      <c r="B67" s="93" t="s">
        <v>266</v>
      </c>
      <c r="C67" s="140" t="s">
        <v>267</v>
      </c>
      <c r="D67" s="128" t="s">
        <v>443</v>
      </c>
      <c r="E67" s="76"/>
      <c r="G67" s="76"/>
    </row>
    <row r="68" ht="20.25" customHeight="1">
      <c r="A68" s="93">
        <v>8.0</v>
      </c>
      <c r="B68" s="93" t="s">
        <v>268</v>
      </c>
      <c r="C68" s="140" t="s">
        <v>269</v>
      </c>
      <c r="D68" s="128" t="s">
        <v>444</v>
      </c>
      <c r="E68" s="76"/>
      <c r="G68" s="76"/>
    </row>
    <row r="69" ht="20.25" customHeight="1">
      <c r="A69" s="93">
        <v>9.0</v>
      </c>
      <c r="B69" s="93" t="s">
        <v>270</v>
      </c>
      <c r="C69" s="140" t="s">
        <v>271</v>
      </c>
      <c r="D69" s="128" t="s">
        <v>445</v>
      </c>
      <c r="E69" s="76"/>
      <c r="G69" s="76"/>
    </row>
    <row r="70" ht="20.25" customHeight="1">
      <c r="A70" s="93">
        <v>10.0</v>
      </c>
      <c r="B70" s="93" t="s">
        <v>272</v>
      </c>
      <c r="C70" s="140" t="s">
        <v>273</v>
      </c>
      <c r="D70" s="128" t="s">
        <v>446</v>
      </c>
      <c r="E70" s="76"/>
      <c r="G70" s="76"/>
    </row>
    <row r="71" ht="20.25" customHeight="1">
      <c r="A71" s="93">
        <v>11.0</v>
      </c>
      <c r="B71" s="93" t="s">
        <v>274</v>
      </c>
      <c r="C71" s="140" t="s">
        <v>275</v>
      </c>
      <c r="D71" s="128" t="s">
        <v>447</v>
      </c>
      <c r="E71" s="76"/>
      <c r="G71" s="76"/>
    </row>
    <row r="72" ht="20.25" customHeight="1">
      <c r="A72" s="93">
        <v>12.0</v>
      </c>
      <c r="B72" s="93" t="s">
        <v>276</v>
      </c>
      <c r="C72" s="140" t="s">
        <v>277</v>
      </c>
      <c r="D72" s="128" t="s">
        <v>448</v>
      </c>
      <c r="E72" s="76"/>
      <c r="G72" s="76"/>
    </row>
    <row r="73" ht="20.25" customHeight="1">
      <c r="A73" s="93">
        <v>13.0</v>
      </c>
      <c r="B73" s="93" t="s">
        <v>278</v>
      </c>
      <c r="C73" s="140" t="s">
        <v>279</v>
      </c>
      <c r="D73" s="128" t="s">
        <v>449</v>
      </c>
      <c r="E73" s="76"/>
      <c r="G73" s="76"/>
    </row>
    <row r="74" ht="20.25" customHeight="1">
      <c r="A74" s="93">
        <v>14.0</v>
      </c>
      <c r="B74" s="93" t="s">
        <v>450</v>
      </c>
      <c r="C74" s="140" t="s">
        <v>281</v>
      </c>
      <c r="D74" s="128" t="s">
        <v>451</v>
      </c>
      <c r="E74" s="76"/>
      <c r="G74" s="76"/>
    </row>
    <row r="75" ht="20.25" customHeight="1">
      <c r="A75" s="93">
        <v>15.0</v>
      </c>
      <c r="B75" s="93" t="s">
        <v>282</v>
      </c>
      <c r="C75" s="140" t="s">
        <v>283</v>
      </c>
      <c r="D75" s="128" t="s">
        <v>452</v>
      </c>
      <c r="E75" s="76"/>
      <c r="G75" s="76"/>
    </row>
    <row r="76" ht="20.25" customHeight="1">
      <c r="A76" s="93">
        <v>16.0</v>
      </c>
      <c r="B76" s="93" t="s">
        <v>284</v>
      </c>
      <c r="C76" s="140" t="s">
        <v>285</v>
      </c>
      <c r="D76" s="128" t="s">
        <v>453</v>
      </c>
      <c r="E76" s="76"/>
      <c r="G76" s="76"/>
    </row>
    <row r="77" ht="20.25" customHeight="1">
      <c r="A77" s="93">
        <v>17.0</v>
      </c>
      <c r="B77" s="93" t="s">
        <v>286</v>
      </c>
      <c r="C77" s="140" t="s">
        <v>287</v>
      </c>
      <c r="D77" s="128" t="s">
        <v>454</v>
      </c>
      <c r="E77" s="76"/>
      <c r="G77" s="76"/>
    </row>
    <row r="78" ht="20.25" customHeight="1">
      <c r="A78" s="93">
        <v>18.0</v>
      </c>
      <c r="B78" s="93" t="s">
        <v>288</v>
      </c>
      <c r="C78" s="140" t="s">
        <v>289</v>
      </c>
      <c r="D78" s="128" t="s">
        <v>455</v>
      </c>
      <c r="E78" s="76"/>
      <c r="G78" s="76"/>
    </row>
    <row r="79" ht="20.25" customHeight="1">
      <c r="A79" s="93">
        <v>19.0</v>
      </c>
      <c r="B79" s="93" t="s">
        <v>290</v>
      </c>
      <c r="C79" s="140" t="s">
        <v>291</v>
      </c>
      <c r="D79" s="128" t="s">
        <v>456</v>
      </c>
      <c r="E79" s="76"/>
      <c r="G79" s="76"/>
    </row>
    <row r="80" ht="20.25" customHeight="1">
      <c r="A80" s="93">
        <v>20.0</v>
      </c>
      <c r="B80" s="93" t="s">
        <v>292</v>
      </c>
      <c r="C80" s="140" t="s">
        <v>293</v>
      </c>
      <c r="D80" s="128" t="s">
        <v>457</v>
      </c>
      <c r="E80" s="76"/>
      <c r="G80" s="76"/>
    </row>
    <row r="81" ht="20.25" customHeight="1">
      <c r="A81" s="93">
        <v>21.0</v>
      </c>
      <c r="B81" s="93" t="s">
        <v>294</v>
      </c>
      <c r="C81" s="140" t="s">
        <v>295</v>
      </c>
      <c r="D81" s="128" t="s">
        <v>458</v>
      </c>
      <c r="E81" s="76"/>
      <c r="G81" s="76"/>
    </row>
    <row r="82" ht="20.25" customHeight="1">
      <c r="A82" s="93">
        <v>22.0</v>
      </c>
      <c r="B82" s="93" t="s">
        <v>296</v>
      </c>
      <c r="C82" s="140" t="s">
        <v>297</v>
      </c>
      <c r="D82" s="128" t="s">
        <v>459</v>
      </c>
      <c r="E82" s="76"/>
      <c r="G82" s="76"/>
    </row>
    <row r="83" ht="20.25" customHeight="1">
      <c r="A83" s="93">
        <v>23.0</v>
      </c>
      <c r="B83" s="93" t="s">
        <v>298</v>
      </c>
      <c r="C83" s="140" t="s">
        <v>299</v>
      </c>
      <c r="D83" s="128" t="s">
        <v>460</v>
      </c>
      <c r="E83" s="76"/>
      <c r="G83" s="76"/>
    </row>
    <row r="84" ht="20.25" customHeight="1">
      <c r="A84" s="93">
        <v>24.0</v>
      </c>
      <c r="B84" s="93" t="s">
        <v>300</v>
      </c>
      <c r="C84" s="140" t="s">
        <v>301</v>
      </c>
      <c r="D84" s="128" t="s">
        <v>461</v>
      </c>
      <c r="E84" s="76"/>
      <c r="G84" s="76"/>
    </row>
    <row r="85" ht="20.25" customHeight="1">
      <c r="A85" s="93">
        <v>25.0</v>
      </c>
      <c r="B85" s="93" t="s">
        <v>302</v>
      </c>
      <c r="C85" s="140" t="s">
        <v>303</v>
      </c>
      <c r="D85" s="128" t="s">
        <v>462</v>
      </c>
      <c r="E85" s="76"/>
      <c r="G85" s="76"/>
    </row>
    <row r="86" ht="20.25" customHeight="1">
      <c r="A86" s="93">
        <v>26.0</v>
      </c>
      <c r="B86" s="93" t="s">
        <v>304</v>
      </c>
      <c r="C86" s="140" t="s">
        <v>305</v>
      </c>
      <c r="D86" s="128" t="s">
        <v>463</v>
      </c>
      <c r="E86" s="76"/>
      <c r="G86" s="76"/>
    </row>
    <row r="87" ht="20.25" customHeight="1">
      <c r="A87" s="93">
        <v>27.0</v>
      </c>
      <c r="B87" s="93" t="s">
        <v>306</v>
      </c>
      <c r="C87" s="140" t="s">
        <v>307</v>
      </c>
      <c r="D87" s="128" t="s">
        <v>464</v>
      </c>
      <c r="E87" s="76"/>
      <c r="G87" s="76"/>
    </row>
    <row r="88" ht="20.25" customHeight="1">
      <c r="A88" s="93">
        <v>28.0</v>
      </c>
      <c r="B88" s="93" t="s">
        <v>308</v>
      </c>
      <c r="C88" s="140" t="s">
        <v>309</v>
      </c>
      <c r="D88" s="128" t="s">
        <v>465</v>
      </c>
      <c r="E88" s="76"/>
      <c r="G88" s="76"/>
    </row>
    <row r="89" ht="20.25" customHeight="1">
      <c r="A89" s="93">
        <v>29.0</v>
      </c>
      <c r="B89" s="93" t="s">
        <v>310</v>
      </c>
      <c r="C89" s="140" t="s">
        <v>311</v>
      </c>
      <c r="D89" s="128" t="s">
        <v>466</v>
      </c>
      <c r="E89" s="76"/>
      <c r="G89" s="76"/>
    </row>
    <row r="90" ht="20.25" customHeight="1">
      <c r="A90" s="93">
        <v>30.0</v>
      </c>
      <c r="B90" s="93" t="s">
        <v>312</v>
      </c>
      <c r="C90" s="140" t="s">
        <v>313</v>
      </c>
      <c r="D90" s="128" t="s">
        <v>467</v>
      </c>
      <c r="E90" s="76"/>
      <c r="G90" s="76"/>
    </row>
    <row r="91" ht="20.25" customHeight="1">
      <c r="A91" s="104">
        <v>31.0</v>
      </c>
      <c r="B91" s="104" t="s">
        <v>314</v>
      </c>
      <c r="C91" s="104" t="s">
        <v>315</v>
      </c>
      <c r="D91" s="128" t="s">
        <v>468</v>
      </c>
      <c r="E91" s="76"/>
      <c r="G91" s="76"/>
    </row>
    <row r="92" ht="20.25" customHeight="1">
      <c r="A92" s="104">
        <v>32.0</v>
      </c>
      <c r="B92" s="104" t="s">
        <v>316</v>
      </c>
      <c r="C92" s="104" t="s">
        <v>317</v>
      </c>
      <c r="D92" s="128" t="s">
        <v>469</v>
      </c>
      <c r="E92" s="76"/>
      <c r="G92" s="76"/>
    </row>
    <row r="93" ht="20.25" customHeight="1">
      <c r="A93" s="104">
        <v>33.0</v>
      </c>
      <c r="B93" s="104" t="s">
        <v>318</v>
      </c>
      <c r="C93" s="104" t="s">
        <v>319</v>
      </c>
      <c r="D93" s="128" t="s">
        <v>470</v>
      </c>
      <c r="E93" s="76"/>
      <c r="G93" s="76"/>
    </row>
    <row r="94" ht="20.25" customHeight="1">
      <c r="A94" s="104">
        <v>34.0</v>
      </c>
      <c r="B94" s="104" t="s">
        <v>320</v>
      </c>
      <c r="C94" s="104" t="s">
        <v>321</v>
      </c>
      <c r="D94" s="128" t="s">
        <v>471</v>
      </c>
      <c r="E94" s="76"/>
      <c r="G94" s="76"/>
    </row>
    <row r="95" ht="20.25" customHeight="1">
      <c r="A95" s="104">
        <v>35.0</v>
      </c>
      <c r="B95" s="104" t="s">
        <v>322</v>
      </c>
      <c r="C95" s="104" t="s">
        <v>323</v>
      </c>
      <c r="D95" s="128" t="s">
        <v>472</v>
      </c>
      <c r="E95" s="76"/>
      <c r="G95" s="76"/>
    </row>
    <row r="96" ht="20.25" customHeight="1">
      <c r="A96" s="104">
        <v>36.0</v>
      </c>
      <c r="B96" s="104" t="s">
        <v>324</v>
      </c>
      <c r="C96" s="104" t="s">
        <v>325</v>
      </c>
      <c r="D96" s="128" t="s">
        <v>473</v>
      </c>
      <c r="E96" s="76"/>
      <c r="G96" s="76"/>
    </row>
    <row r="97" ht="20.25" customHeight="1">
      <c r="A97" s="104">
        <v>37.0</v>
      </c>
      <c r="B97" s="104" t="s">
        <v>326</v>
      </c>
      <c r="C97" s="104" t="s">
        <v>327</v>
      </c>
      <c r="D97" s="128" t="s">
        <v>474</v>
      </c>
      <c r="E97" s="76"/>
      <c r="G97" s="76"/>
    </row>
    <row r="98" ht="20.25" customHeight="1">
      <c r="A98" s="104">
        <v>38.0</v>
      </c>
      <c r="B98" s="104" t="s">
        <v>328</v>
      </c>
      <c r="C98" s="104" t="s">
        <v>329</v>
      </c>
      <c r="D98" s="128" t="s">
        <v>475</v>
      </c>
      <c r="E98" s="76"/>
      <c r="G98" s="76"/>
    </row>
    <row r="99" ht="20.25" customHeight="1">
      <c r="A99" s="104">
        <v>39.0</v>
      </c>
      <c r="B99" s="104" t="s">
        <v>330</v>
      </c>
      <c r="C99" s="104" t="s">
        <v>331</v>
      </c>
      <c r="D99" s="128" t="s">
        <v>476</v>
      </c>
      <c r="E99" s="76"/>
      <c r="G99" s="76"/>
    </row>
    <row r="100" ht="20.25" customHeight="1">
      <c r="A100" s="104">
        <v>40.0</v>
      </c>
      <c r="B100" s="104" t="s">
        <v>332</v>
      </c>
      <c r="C100" s="104" t="s">
        <v>333</v>
      </c>
      <c r="D100" s="128" t="s">
        <v>477</v>
      </c>
      <c r="E100" s="76"/>
      <c r="G100" s="76"/>
    </row>
    <row r="101" ht="20.25" customHeight="1">
      <c r="A101" s="104">
        <v>41.0</v>
      </c>
      <c r="B101" s="104" t="s">
        <v>334</v>
      </c>
      <c r="C101" s="104" t="s">
        <v>335</v>
      </c>
      <c r="D101" s="128" t="s">
        <v>478</v>
      </c>
      <c r="E101" s="76"/>
      <c r="G101" s="76"/>
    </row>
    <row r="102" ht="20.25" customHeight="1">
      <c r="A102" s="104">
        <v>42.0</v>
      </c>
      <c r="B102" s="104" t="s">
        <v>336</v>
      </c>
      <c r="C102" s="104" t="s">
        <v>337</v>
      </c>
      <c r="D102" s="128" t="s">
        <v>479</v>
      </c>
      <c r="E102" s="76"/>
      <c r="G102" s="76"/>
    </row>
    <row r="103" ht="20.25" customHeight="1">
      <c r="A103" s="104">
        <v>43.0</v>
      </c>
      <c r="B103" s="104" t="s">
        <v>338</v>
      </c>
      <c r="C103" s="104" t="s">
        <v>339</v>
      </c>
      <c r="D103" s="128" t="s">
        <v>480</v>
      </c>
      <c r="E103" s="76"/>
      <c r="G103" s="76"/>
    </row>
    <row r="104" ht="20.25" customHeight="1">
      <c r="A104" s="104">
        <v>44.0</v>
      </c>
      <c r="B104" s="104" t="s">
        <v>340</v>
      </c>
      <c r="C104" s="104" t="s">
        <v>341</v>
      </c>
      <c r="D104" s="128" t="s">
        <v>481</v>
      </c>
      <c r="E104" s="76"/>
      <c r="G104" s="76"/>
    </row>
    <row r="105" ht="20.25" customHeight="1">
      <c r="A105" s="104">
        <v>45.0</v>
      </c>
      <c r="B105" s="104" t="s">
        <v>342</v>
      </c>
      <c r="C105" s="104" t="s">
        <v>343</v>
      </c>
      <c r="D105" s="128" t="s">
        <v>482</v>
      </c>
      <c r="E105" s="76"/>
      <c r="G105" s="76"/>
    </row>
    <row r="106" ht="20.25" customHeight="1">
      <c r="A106" s="104">
        <v>46.0</v>
      </c>
      <c r="B106" s="104" t="s">
        <v>344</v>
      </c>
      <c r="C106" s="104" t="s">
        <v>345</v>
      </c>
      <c r="D106" s="128" t="s">
        <v>483</v>
      </c>
      <c r="E106" s="76"/>
      <c r="G106" s="76"/>
    </row>
    <row r="107" ht="20.25" customHeight="1">
      <c r="A107" s="104">
        <v>47.0</v>
      </c>
      <c r="B107" s="104" t="s">
        <v>346</v>
      </c>
      <c r="C107" s="104" t="s">
        <v>347</v>
      </c>
      <c r="D107" s="128" t="s">
        <v>484</v>
      </c>
      <c r="E107" s="76"/>
      <c r="G107" s="76"/>
    </row>
    <row r="108" ht="20.25" customHeight="1">
      <c r="A108" s="104">
        <v>48.0</v>
      </c>
      <c r="B108" s="104" t="s">
        <v>348</v>
      </c>
      <c r="C108" s="104" t="s">
        <v>349</v>
      </c>
      <c r="D108" s="128" t="s">
        <v>485</v>
      </c>
      <c r="E108" s="76"/>
      <c r="G108" s="76"/>
    </row>
    <row r="109" ht="20.25" customHeight="1">
      <c r="A109" s="104">
        <v>49.0</v>
      </c>
      <c r="B109" s="104" t="s">
        <v>350</v>
      </c>
      <c r="C109" s="104" t="s">
        <v>351</v>
      </c>
      <c r="D109" s="128" t="s">
        <v>486</v>
      </c>
      <c r="E109" s="76"/>
      <c r="G109" s="76"/>
    </row>
    <row r="110" ht="20.25" customHeight="1">
      <c r="A110" s="104">
        <v>50.0</v>
      </c>
      <c r="B110" s="104" t="s">
        <v>352</v>
      </c>
      <c r="C110" s="104" t="s">
        <v>353</v>
      </c>
      <c r="D110" s="128" t="s">
        <v>487</v>
      </c>
      <c r="E110" s="76"/>
      <c r="G110" s="76"/>
    </row>
    <row r="111" ht="20.25" customHeight="1">
      <c r="A111" s="104">
        <v>51.0</v>
      </c>
      <c r="B111" s="104" t="s">
        <v>354</v>
      </c>
      <c r="C111" s="104" t="s">
        <v>355</v>
      </c>
      <c r="D111" s="128" t="s">
        <v>488</v>
      </c>
      <c r="E111" s="76"/>
      <c r="G111" s="76"/>
    </row>
    <row r="112" ht="20.25" customHeight="1">
      <c r="A112" s="104">
        <v>52.0</v>
      </c>
      <c r="B112" s="104" t="s">
        <v>356</v>
      </c>
      <c r="C112" s="104" t="s">
        <v>357</v>
      </c>
      <c r="D112" s="128" t="s">
        <v>489</v>
      </c>
      <c r="E112" s="76"/>
      <c r="G112" s="76"/>
    </row>
    <row r="113" ht="20.25" customHeight="1">
      <c r="A113" s="104">
        <v>53.0</v>
      </c>
      <c r="B113" s="104" t="s">
        <v>358</v>
      </c>
      <c r="C113" s="104" t="s">
        <v>359</v>
      </c>
      <c r="D113" s="128" t="s">
        <v>490</v>
      </c>
      <c r="E113" s="76"/>
      <c r="G113" s="76"/>
    </row>
    <row r="114" ht="20.25" customHeight="1">
      <c r="A114" s="104">
        <v>54.0</v>
      </c>
      <c r="B114" s="104" t="s">
        <v>360</v>
      </c>
      <c r="C114" s="104" t="s">
        <v>361</v>
      </c>
      <c r="D114" s="128" t="s">
        <v>491</v>
      </c>
      <c r="E114" s="76"/>
      <c r="G114" s="76"/>
    </row>
    <row r="115" ht="20.25" customHeight="1">
      <c r="A115" s="104">
        <v>55.0</v>
      </c>
      <c r="B115" s="104" t="s">
        <v>362</v>
      </c>
      <c r="C115" s="104" t="s">
        <v>363</v>
      </c>
      <c r="D115" s="128" t="s">
        <v>492</v>
      </c>
      <c r="E115" s="76"/>
      <c r="G115" s="76"/>
    </row>
    <row r="116" ht="20.25" customHeight="1">
      <c r="A116" s="104">
        <v>56.0</v>
      </c>
      <c r="B116" s="104" t="s">
        <v>364</v>
      </c>
      <c r="C116" s="104" t="s">
        <v>365</v>
      </c>
      <c r="D116" s="128" t="s">
        <v>493</v>
      </c>
      <c r="E116" s="76"/>
      <c r="G116" s="76"/>
    </row>
    <row r="117" ht="20.25" customHeight="1">
      <c r="A117" s="104">
        <v>57.0</v>
      </c>
      <c r="B117" s="104" t="s">
        <v>366</v>
      </c>
      <c r="C117" s="104" t="s">
        <v>367</v>
      </c>
      <c r="D117" s="128" t="s">
        <v>494</v>
      </c>
      <c r="E117" s="76"/>
      <c r="G117" s="76"/>
    </row>
    <row r="118" ht="20.25" customHeight="1">
      <c r="A118" s="104">
        <v>58.0</v>
      </c>
      <c r="B118" s="104" t="s">
        <v>368</v>
      </c>
      <c r="C118" s="104" t="s">
        <v>369</v>
      </c>
      <c r="D118" s="128" t="s">
        <v>495</v>
      </c>
      <c r="E118" s="76"/>
      <c r="G118" s="76"/>
    </row>
    <row r="119" ht="20.25" customHeight="1">
      <c r="A119" s="104">
        <v>59.0</v>
      </c>
      <c r="B119" s="104" t="s">
        <v>370</v>
      </c>
      <c r="C119" s="104" t="s">
        <v>371</v>
      </c>
      <c r="D119" s="128" t="s">
        <v>496</v>
      </c>
      <c r="E119" s="76"/>
      <c r="G119" s="76"/>
    </row>
    <row r="120" ht="20.25" customHeight="1">
      <c r="A120" s="104">
        <v>60.0</v>
      </c>
      <c r="B120" s="104" t="s">
        <v>372</v>
      </c>
      <c r="C120" s="104" t="s">
        <v>373</v>
      </c>
      <c r="D120" s="128" t="s">
        <v>497</v>
      </c>
      <c r="E120" s="76"/>
      <c r="G120" s="76"/>
    </row>
    <row r="121" ht="20.25" customHeight="1">
      <c r="A121" s="67"/>
      <c r="B121" s="67"/>
      <c r="C121" s="67"/>
      <c r="D121" s="142"/>
      <c r="E121" s="76"/>
      <c r="G121" s="76"/>
    </row>
    <row r="122" ht="20.25" customHeight="1">
      <c r="A122" s="67"/>
      <c r="B122" s="67"/>
      <c r="C122" s="67"/>
      <c r="D122" s="142"/>
      <c r="E122" s="76"/>
      <c r="G122" s="76"/>
    </row>
    <row r="123" ht="20.25" customHeight="1">
      <c r="A123" s="67"/>
      <c r="B123" s="67"/>
      <c r="C123" s="67"/>
      <c r="D123" s="142"/>
      <c r="E123" s="76"/>
      <c r="G123" s="76"/>
    </row>
    <row r="124" ht="20.25" customHeight="1">
      <c r="A124" s="67"/>
      <c r="B124" s="67"/>
      <c r="C124" s="67"/>
      <c r="D124" s="142"/>
      <c r="E124" s="76"/>
      <c r="G124" s="76"/>
    </row>
    <row r="125" ht="20.25" customHeight="1">
      <c r="A125" s="67"/>
      <c r="B125" s="67"/>
      <c r="C125" s="67"/>
      <c r="D125" s="142"/>
      <c r="E125" s="76"/>
      <c r="G125" s="76"/>
    </row>
    <row r="126" ht="20.25" customHeight="1">
      <c r="A126" s="67"/>
      <c r="B126" s="67"/>
      <c r="C126" s="67"/>
      <c r="D126" s="142"/>
      <c r="E126" s="76"/>
      <c r="G126" s="76"/>
    </row>
    <row r="127" ht="20.25" customHeight="1">
      <c r="A127" s="67"/>
      <c r="B127" s="67"/>
      <c r="C127" s="67"/>
      <c r="D127" s="142"/>
      <c r="E127" s="76"/>
      <c r="G127" s="76"/>
    </row>
    <row r="128" ht="20.25" customHeight="1">
      <c r="A128" s="67"/>
      <c r="B128" s="67"/>
      <c r="C128" s="67"/>
      <c r="D128" s="142"/>
      <c r="E128" s="76"/>
      <c r="G128" s="76"/>
    </row>
    <row r="129" ht="20.25" customHeight="1">
      <c r="A129" s="67"/>
      <c r="B129" s="67"/>
      <c r="C129" s="67"/>
      <c r="D129" s="142"/>
      <c r="E129" s="76"/>
      <c r="G129" s="76"/>
    </row>
    <row r="130" ht="20.25" customHeight="1">
      <c r="A130" s="67"/>
      <c r="B130" s="67"/>
      <c r="C130" s="67"/>
      <c r="D130" s="142"/>
      <c r="E130" s="76"/>
      <c r="G130" s="76"/>
    </row>
    <row r="131" ht="20.25" customHeight="1">
      <c r="A131" s="67"/>
      <c r="B131" s="67"/>
      <c r="C131" s="67"/>
      <c r="D131" s="142"/>
      <c r="E131" s="76"/>
      <c r="G131" s="76"/>
    </row>
    <row r="132" ht="20.25" customHeight="1">
      <c r="A132" s="67"/>
      <c r="B132" s="67"/>
      <c r="C132" s="67"/>
      <c r="D132" s="142"/>
      <c r="E132" s="76"/>
      <c r="G132" s="76"/>
    </row>
    <row r="133" ht="20.25" customHeight="1">
      <c r="A133" s="67"/>
      <c r="B133" s="67"/>
      <c r="C133" s="67"/>
      <c r="D133" s="142"/>
      <c r="E133" s="76"/>
      <c r="G133" s="76"/>
    </row>
    <row r="134" ht="20.25" customHeight="1">
      <c r="A134" s="67"/>
      <c r="B134" s="67"/>
      <c r="C134" s="67"/>
      <c r="D134" s="142"/>
      <c r="E134" s="76"/>
      <c r="G134" s="76"/>
    </row>
    <row r="135" ht="20.25" customHeight="1">
      <c r="A135" s="67"/>
      <c r="B135" s="67"/>
      <c r="C135" s="67"/>
      <c r="D135" s="142"/>
      <c r="E135" s="76"/>
      <c r="G135" s="76"/>
    </row>
    <row r="136" ht="20.25" customHeight="1">
      <c r="A136" s="67"/>
      <c r="B136" s="67"/>
      <c r="C136" s="67"/>
      <c r="D136" s="142"/>
      <c r="E136" s="76"/>
      <c r="G136" s="76"/>
    </row>
    <row r="137" ht="20.25" customHeight="1">
      <c r="A137" s="67"/>
      <c r="B137" s="67"/>
      <c r="C137" s="67"/>
      <c r="D137" s="142"/>
      <c r="E137" s="76"/>
      <c r="G137" s="76"/>
    </row>
    <row r="138" ht="20.25" customHeight="1">
      <c r="A138" s="67"/>
      <c r="B138" s="67"/>
      <c r="C138" s="67"/>
      <c r="D138" s="142"/>
      <c r="E138" s="76"/>
      <c r="G138" s="76"/>
    </row>
    <row r="139" ht="20.25" customHeight="1">
      <c r="A139" s="67"/>
      <c r="B139" s="67"/>
      <c r="C139" s="67"/>
      <c r="D139" s="142"/>
      <c r="E139" s="76"/>
      <c r="G139" s="76"/>
    </row>
    <row r="140" ht="20.25" customHeight="1">
      <c r="A140" s="67"/>
      <c r="B140" s="67"/>
      <c r="C140" s="67"/>
      <c r="D140" s="142"/>
      <c r="E140" s="76"/>
      <c r="G140" s="76"/>
    </row>
    <row r="141" ht="20.25" customHeight="1">
      <c r="A141" s="67"/>
      <c r="B141" s="67"/>
      <c r="C141" s="67"/>
      <c r="D141" s="142"/>
      <c r="E141" s="76"/>
      <c r="G141" s="76"/>
    </row>
    <row r="142" ht="20.25" customHeight="1">
      <c r="A142" s="67"/>
      <c r="B142" s="67"/>
      <c r="C142" s="67"/>
      <c r="D142" s="142"/>
      <c r="E142" s="76"/>
      <c r="G142" s="76"/>
    </row>
    <row r="143" ht="20.25" customHeight="1">
      <c r="A143" s="67"/>
      <c r="B143" s="67"/>
      <c r="C143" s="67"/>
      <c r="D143" s="142"/>
      <c r="E143" s="76"/>
      <c r="G143" s="76"/>
    </row>
    <row r="144" ht="20.25" customHeight="1">
      <c r="A144" s="67"/>
      <c r="B144" s="67"/>
      <c r="C144" s="67"/>
      <c r="D144" s="142"/>
      <c r="E144" s="76"/>
      <c r="G144" s="76"/>
    </row>
    <row r="145" ht="20.25" customHeight="1">
      <c r="A145" s="67"/>
      <c r="B145" s="67"/>
      <c r="C145" s="67"/>
      <c r="D145" s="142"/>
      <c r="E145" s="76"/>
      <c r="G145" s="76"/>
    </row>
    <row r="146" ht="20.25" customHeight="1">
      <c r="A146" s="67"/>
      <c r="B146" s="67"/>
      <c r="C146" s="67"/>
      <c r="D146" s="142"/>
      <c r="E146" s="76"/>
      <c r="G146" s="76"/>
    </row>
    <row r="147" ht="20.25" customHeight="1">
      <c r="A147" s="67"/>
      <c r="B147" s="67"/>
      <c r="C147" s="67"/>
      <c r="D147" s="142"/>
      <c r="E147" s="76"/>
      <c r="G147" s="76"/>
    </row>
    <row r="148" ht="20.25" customHeight="1">
      <c r="A148" s="67"/>
      <c r="B148" s="67"/>
      <c r="C148" s="67"/>
      <c r="D148" s="142"/>
      <c r="E148" s="76"/>
      <c r="G148" s="76"/>
    </row>
    <row r="149" ht="20.25" customHeight="1">
      <c r="A149" s="67"/>
      <c r="B149" s="67"/>
      <c r="C149" s="67"/>
      <c r="D149" s="142"/>
      <c r="E149" s="76"/>
      <c r="G149" s="76"/>
    </row>
    <row r="150" ht="20.25" customHeight="1">
      <c r="A150" s="67"/>
      <c r="B150" s="67"/>
      <c r="C150" s="67"/>
      <c r="D150" s="142"/>
      <c r="E150" s="76"/>
      <c r="G150" s="76"/>
    </row>
    <row r="151" ht="20.25" customHeight="1">
      <c r="A151" s="67"/>
      <c r="B151" s="67"/>
      <c r="C151" s="67"/>
      <c r="D151" s="142"/>
      <c r="E151" s="76"/>
      <c r="G151" s="76"/>
    </row>
    <row r="152" ht="20.25" customHeight="1">
      <c r="A152" s="67"/>
      <c r="B152" s="67"/>
      <c r="C152" s="67"/>
      <c r="D152" s="142"/>
      <c r="E152" s="76"/>
      <c r="G152" s="76"/>
    </row>
    <row r="153" ht="20.25" customHeight="1">
      <c r="A153" s="67"/>
      <c r="B153" s="67"/>
      <c r="C153" s="67"/>
      <c r="D153" s="142"/>
      <c r="E153" s="76"/>
      <c r="G153" s="76"/>
    </row>
    <row r="154" ht="20.25" customHeight="1">
      <c r="A154" s="67"/>
      <c r="B154" s="67"/>
      <c r="C154" s="67"/>
      <c r="D154" s="142"/>
      <c r="E154" s="76"/>
      <c r="G154" s="76"/>
    </row>
    <row r="155" ht="20.25" customHeight="1">
      <c r="A155" s="67"/>
      <c r="B155" s="67"/>
      <c r="C155" s="67"/>
      <c r="D155" s="142"/>
      <c r="E155" s="76"/>
      <c r="G155" s="76"/>
    </row>
    <row r="156" ht="20.25" customHeight="1">
      <c r="A156" s="67"/>
      <c r="B156" s="67"/>
      <c r="C156" s="67"/>
      <c r="D156" s="142"/>
      <c r="E156" s="76"/>
      <c r="G156" s="76"/>
    </row>
    <row r="157" ht="20.25" customHeight="1">
      <c r="A157" s="67"/>
      <c r="B157" s="67"/>
      <c r="C157" s="67"/>
      <c r="D157" s="142"/>
      <c r="E157" s="76"/>
      <c r="G157" s="76"/>
    </row>
    <row r="158" ht="20.25" customHeight="1">
      <c r="A158" s="67"/>
      <c r="B158" s="67"/>
      <c r="C158" s="67"/>
      <c r="D158" s="142"/>
      <c r="E158" s="76"/>
      <c r="G158" s="76"/>
    </row>
    <row r="159" ht="20.25" customHeight="1">
      <c r="A159" s="67"/>
      <c r="B159" s="67"/>
      <c r="C159" s="67"/>
      <c r="D159" s="142"/>
      <c r="E159" s="76"/>
      <c r="G159" s="76"/>
    </row>
    <row r="160" ht="20.25" customHeight="1">
      <c r="A160" s="67"/>
      <c r="B160" s="67"/>
      <c r="C160" s="67"/>
      <c r="D160" s="142"/>
      <c r="E160" s="76"/>
      <c r="G160" s="76"/>
    </row>
    <row r="161" ht="20.25" customHeight="1">
      <c r="A161" s="67"/>
      <c r="B161" s="67"/>
      <c r="C161" s="67"/>
      <c r="D161" s="142"/>
      <c r="E161" s="76"/>
      <c r="G161" s="76"/>
    </row>
    <row r="162" ht="20.25" customHeight="1">
      <c r="A162" s="67"/>
      <c r="B162" s="67"/>
      <c r="C162" s="67"/>
      <c r="D162" s="142"/>
      <c r="E162" s="76"/>
      <c r="G162" s="76"/>
    </row>
    <row r="163" ht="20.25" customHeight="1">
      <c r="A163" s="67"/>
      <c r="B163" s="67"/>
      <c r="C163" s="67"/>
      <c r="D163" s="142"/>
      <c r="E163" s="76"/>
      <c r="G163" s="76"/>
    </row>
    <row r="164" ht="20.25" customHeight="1">
      <c r="A164" s="67"/>
      <c r="B164" s="67"/>
      <c r="C164" s="67"/>
      <c r="D164" s="142"/>
      <c r="E164" s="76"/>
      <c r="G164" s="76"/>
    </row>
    <row r="165" ht="20.25" customHeight="1">
      <c r="A165" s="67"/>
      <c r="B165" s="67"/>
      <c r="C165" s="67"/>
      <c r="D165" s="142"/>
      <c r="E165" s="76"/>
      <c r="G165" s="76"/>
    </row>
    <row r="166" ht="20.25" customHeight="1">
      <c r="A166" s="67"/>
      <c r="B166" s="67"/>
      <c r="C166" s="67"/>
      <c r="D166" s="142"/>
      <c r="E166" s="76"/>
      <c r="G166" s="76"/>
    </row>
    <row r="167" ht="20.25" customHeight="1">
      <c r="A167" s="67"/>
      <c r="B167" s="67"/>
      <c r="C167" s="67"/>
      <c r="D167" s="142"/>
      <c r="E167" s="76"/>
      <c r="G167" s="76"/>
    </row>
    <row r="168" ht="20.25" customHeight="1">
      <c r="A168" s="67"/>
      <c r="B168" s="67"/>
      <c r="C168" s="67"/>
      <c r="D168" s="142"/>
      <c r="E168" s="76"/>
      <c r="G168" s="76"/>
    </row>
    <row r="169" ht="20.25" customHeight="1">
      <c r="A169" s="67"/>
      <c r="B169" s="67"/>
      <c r="C169" s="67"/>
      <c r="D169" s="142"/>
      <c r="E169" s="76"/>
      <c r="G169" s="76"/>
    </row>
    <row r="170" ht="20.25" customHeight="1">
      <c r="A170" s="67"/>
      <c r="B170" s="67"/>
      <c r="C170" s="67"/>
      <c r="D170" s="142"/>
      <c r="E170" s="76"/>
      <c r="G170" s="76"/>
    </row>
    <row r="171" ht="20.25" customHeight="1">
      <c r="A171" s="67"/>
      <c r="B171" s="67"/>
      <c r="C171" s="67"/>
      <c r="D171" s="142"/>
      <c r="E171" s="76"/>
      <c r="G171" s="76"/>
    </row>
    <row r="172" ht="20.25" customHeight="1">
      <c r="A172" s="67"/>
      <c r="B172" s="67"/>
      <c r="C172" s="67"/>
      <c r="D172" s="142"/>
      <c r="E172" s="76"/>
      <c r="G172" s="76"/>
    </row>
    <row r="173" ht="20.25" customHeight="1">
      <c r="A173" s="67"/>
      <c r="B173" s="67"/>
      <c r="C173" s="67"/>
      <c r="D173" s="142"/>
      <c r="E173" s="76"/>
      <c r="G173" s="76"/>
    </row>
    <row r="174" ht="20.25" customHeight="1">
      <c r="A174" s="67"/>
      <c r="B174" s="67"/>
      <c r="C174" s="67"/>
      <c r="D174" s="142"/>
      <c r="E174" s="76"/>
      <c r="G174" s="76"/>
    </row>
    <row r="175" ht="20.25" customHeight="1">
      <c r="A175" s="67"/>
      <c r="B175" s="67"/>
      <c r="C175" s="67"/>
      <c r="D175" s="142"/>
      <c r="E175" s="76"/>
      <c r="G175" s="76"/>
    </row>
    <row r="176" ht="20.25" customHeight="1">
      <c r="A176" s="67"/>
      <c r="B176" s="67"/>
      <c r="C176" s="67"/>
      <c r="D176" s="142"/>
      <c r="E176" s="76"/>
      <c r="G176" s="76"/>
    </row>
    <row r="177" ht="20.25" customHeight="1">
      <c r="A177" s="67"/>
      <c r="B177" s="67"/>
      <c r="C177" s="67"/>
      <c r="D177" s="142"/>
      <c r="E177" s="76"/>
      <c r="G177" s="76"/>
    </row>
    <row r="178" ht="20.25" customHeight="1">
      <c r="A178" s="67"/>
      <c r="B178" s="67"/>
      <c r="C178" s="67"/>
      <c r="D178" s="142"/>
      <c r="E178" s="76"/>
      <c r="G178" s="76"/>
    </row>
    <row r="179" ht="20.25" customHeight="1">
      <c r="A179" s="67"/>
      <c r="B179" s="67"/>
      <c r="C179" s="67"/>
      <c r="D179" s="142"/>
      <c r="E179" s="76"/>
      <c r="G179" s="76"/>
    </row>
    <row r="180" ht="20.25" customHeight="1">
      <c r="A180" s="67"/>
      <c r="B180" s="67"/>
      <c r="C180" s="67"/>
      <c r="D180" s="142"/>
      <c r="E180" s="76"/>
      <c r="G180" s="76"/>
    </row>
    <row r="181" ht="20.25" customHeight="1">
      <c r="A181" s="67"/>
      <c r="B181" s="67"/>
      <c r="C181" s="67"/>
      <c r="D181" s="142"/>
      <c r="E181" s="76"/>
      <c r="G181" s="76"/>
    </row>
    <row r="182" ht="20.25" customHeight="1">
      <c r="A182" s="67"/>
      <c r="B182" s="67"/>
      <c r="C182" s="67"/>
      <c r="D182" s="142"/>
      <c r="E182" s="76"/>
      <c r="G182" s="76"/>
    </row>
    <row r="183" ht="20.25" customHeight="1">
      <c r="A183" s="67"/>
      <c r="B183" s="67"/>
      <c r="C183" s="67"/>
      <c r="D183" s="142"/>
      <c r="E183" s="76"/>
      <c r="G183" s="76"/>
    </row>
    <row r="184" ht="20.25" customHeight="1">
      <c r="A184" s="67"/>
      <c r="B184" s="67"/>
      <c r="C184" s="67"/>
      <c r="D184" s="142"/>
      <c r="E184" s="76"/>
      <c r="G184" s="76"/>
    </row>
    <row r="185" ht="20.25" customHeight="1">
      <c r="A185" s="67"/>
      <c r="B185" s="67"/>
      <c r="C185" s="67"/>
      <c r="D185" s="142"/>
      <c r="E185" s="76"/>
      <c r="G185" s="76"/>
    </row>
    <row r="186" ht="20.25" customHeight="1">
      <c r="A186" s="67"/>
      <c r="B186" s="67"/>
      <c r="C186" s="67"/>
      <c r="D186" s="142"/>
      <c r="E186" s="76"/>
      <c r="G186" s="76"/>
    </row>
    <row r="187" ht="20.25" customHeight="1">
      <c r="A187" s="67"/>
      <c r="B187" s="67"/>
      <c r="C187" s="67"/>
      <c r="D187" s="142"/>
      <c r="E187" s="76"/>
      <c r="G187" s="76"/>
    </row>
    <row r="188" ht="20.25" customHeight="1">
      <c r="A188" s="67"/>
      <c r="B188" s="67"/>
      <c r="C188" s="67"/>
      <c r="D188" s="142"/>
      <c r="E188" s="76"/>
      <c r="G188" s="76"/>
    </row>
    <row r="189" ht="20.25" customHeight="1">
      <c r="A189" s="67"/>
      <c r="B189" s="67"/>
      <c r="C189" s="67"/>
      <c r="D189" s="142"/>
      <c r="E189" s="76"/>
      <c r="G189" s="76"/>
    </row>
    <row r="190" ht="20.25" customHeight="1">
      <c r="A190" s="67"/>
      <c r="B190" s="67"/>
      <c r="C190" s="67"/>
      <c r="D190" s="142"/>
      <c r="E190" s="76"/>
      <c r="G190" s="76"/>
    </row>
    <row r="191" ht="20.25" customHeight="1">
      <c r="A191" s="67"/>
      <c r="B191" s="67"/>
      <c r="C191" s="67"/>
      <c r="D191" s="142"/>
      <c r="E191" s="76"/>
      <c r="G191" s="76"/>
    </row>
    <row r="192" ht="20.25" customHeight="1">
      <c r="A192" s="67"/>
      <c r="B192" s="67"/>
      <c r="C192" s="67"/>
      <c r="D192" s="142"/>
      <c r="E192" s="76"/>
      <c r="G192" s="76"/>
    </row>
    <row r="193" ht="20.25" customHeight="1">
      <c r="A193" s="67"/>
      <c r="B193" s="67"/>
      <c r="C193" s="67"/>
      <c r="D193" s="142"/>
      <c r="E193" s="76"/>
      <c r="G193" s="76"/>
    </row>
    <row r="194" ht="20.25" customHeight="1">
      <c r="A194" s="67"/>
      <c r="B194" s="67"/>
      <c r="C194" s="67"/>
      <c r="D194" s="142"/>
      <c r="E194" s="76"/>
      <c r="G194" s="76"/>
    </row>
    <row r="195" ht="20.25" customHeight="1">
      <c r="A195" s="67"/>
      <c r="B195" s="67"/>
      <c r="C195" s="67"/>
      <c r="D195" s="142"/>
      <c r="E195" s="76"/>
      <c r="G195" s="76"/>
    </row>
    <row r="196" ht="20.25" customHeight="1">
      <c r="A196" s="67"/>
      <c r="B196" s="67"/>
      <c r="C196" s="67"/>
      <c r="D196" s="142"/>
      <c r="E196" s="76"/>
      <c r="G196" s="76"/>
    </row>
    <row r="197" ht="20.25" customHeight="1">
      <c r="A197" s="67"/>
      <c r="B197" s="67"/>
      <c r="C197" s="67"/>
      <c r="D197" s="142"/>
      <c r="E197" s="76"/>
      <c r="G197" s="76"/>
    </row>
    <row r="198" ht="20.25" customHeight="1">
      <c r="A198" s="67"/>
      <c r="B198" s="67"/>
      <c r="C198" s="67"/>
      <c r="D198" s="142"/>
      <c r="E198" s="76"/>
      <c r="G198" s="76"/>
    </row>
    <row r="199" ht="20.25" customHeight="1">
      <c r="A199" s="67"/>
      <c r="B199" s="67"/>
      <c r="C199" s="67"/>
      <c r="D199" s="142"/>
      <c r="E199" s="76"/>
      <c r="G199" s="76"/>
    </row>
    <row r="200" ht="20.25" customHeight="1">
      <c r="A200" s="67"/>
      <c r="B200" s="67"/>
      <c r="C200" s="67"/>
      <c r="D200" s="142"/>
      <c r="E200" s="76"/>
      <c r="G200" s="76"/>
    </row>
    <row r="201" ht="20.25" customHeight="1">
      <c r="A201" s="67"/>
      <c r="B201" s="67"/>
      <c r="C201" s="67"/>
      <c r="D201" s="142"/>
      <c r="E201" s="76"/>
      <c r="G201" s="76"/>
    </row>
    <row r="202" ht="20.25" customHeight="1">
      <c r="A202" s="67"/>
      <c r="B202" s="67"/>
      <c r="C202" s="67"/>
      <c r="D202" s="142"/>
      <c r="E202" s="76"/>
      <c r="G202" s="76"/>
    </row>
    <row r="203" ht="20.25" customHeight="1">
      <c r="A203" s="67"/>
      <c r="B203" s="67"/>
      <c r="C203" s="67"/>
      <c r="D203" s="142"/>
      <c r="E203" s="76"/>
      <c r="G203" s="76"/>
    </row>
    <row r="204" ht="20.25" customHeight="1">
      <c r="A204" s="67"/>
      <c r="B204" s="67"/>
      <c r="C204" s="67"/>
      <c r="D204" s="142"/>
      <c r="E204" s="76"/>
      <c r="G204" s="76"/>
    </row>
    <row r="205" ht="20.25" customHeight="1">
      <c r="A205" s="67"/>
      <c r="B205" s="67"/>
      <c r="C205" s="67"/>
      <c r="D205" s="142"/>
      <c r="E205" s="76"/>
      <c r="G205" s="76"/>
    </row>
    <row r="206" ht="20.25" customHeight="1">
      <c r="A206" s="67"/>
      <c r="B206" s="67"/>
      <c r="C206" s="67"/>
      <c r="D206" s="142"/>
      <c r="E206" s="76"/>
      <c r="G206" s="76"/>
    </row>
    <row r="207" ht="20.25" customHeight="1">
      <c r="A207" s="67"/>
      <c r="B207" s="67"/>
      <c r="C207" s="67"/>
      <c r="D207" s="142"/>
      <c r="E207" s="76"/>
      <c r="G207" s="76"/>
    </row>
    <row r="208" ht="20.25" customHeight="1">
      <c r="A208" s="67"/>
      <c r="B208" s="67"/>
      <c r="C208" s="67"/>
      <c r="D208" s="142"/>
      <c r="E208" s="76"/>
      <c r="G208" s="76"/>
    </row>
    <row r="209" ht="20.25" customHeight="1">
      <c r="A209" s="67"/>
      <c r="B209" s="67"/>
      <c r="C209" s="67"/>
      <c r="D209" s="142"/>
      <c r="E209" s="76"/>
      <c r="G209" s="76"/>
    </row>
    <row r="210" ht="20.25" customHeight="1">
      <c r="A210" s="67"/>
      <c r="B210" s="67"/>
      <c r="C210" s="67"/>
      <c r="D210" s="142"/>
      <c r="E210" s="76"/>
      <c r="G210" s="76"/>
    </row>
    <row r="211" ht="20.25" customHeight="1">
      <c r="A211" s="67"/>
      <c r="B211" s="67"/>
      <c r="C211" s="67"/>
      <c r="D211" s="142"/>
      <c r="E211" s="76"/>
      <c r="G211" s="76"/>
    </row>
    <row r="212" ht="20.25" customHeight="1">
      <c r="A212" s="67"/>
      <c r="B212" s="67"/>
      <c r="C212" s="67"/>
      <c r="D212" s="142"/>
      <c r="E212" s="76"/>
      <c r="G212" s="76"/>
    </row>
    <row r="213" ht="20.25" customHeight="1">
      <c r="A213" s="67"/>
      <c r="B213" s="67"/>
      <c r="C213" s="67"/>
      <c r="D213" s="142"/>
      <c r="E213" s="76"/>
      <c r="G213" s="76"/>
    </row>
    <row r="214" ht="20.25" customHeight="1">
      <c r="A214" s="67"/>
      <c r="B214" s="67"/>
      <c r="C214" s="67"/>
      <c r="D214" s="142"/>
      <c r="E214" s="76"/>
      <c r="G214" s="76"/>
    </row>
    <row r="215" ht="20.25" customHeight="1">
      <c r="A215" s="67"/>
      <c r="B215" s="67"/>
      <c r="C215" s="67"/>
      <c r="D215" s="142"/>
      <c r="E215" s="76"/>
      <c r="G215" s="76"/>
    </row>
    <row r="216" ht="20.25" customHeight="1">
      <c r="A216" s="67"/>
      <c r="B216" s="67"/>
      <c r="C216" s="67"/>
      <c r="D216" s="142"/>
      <c r="E216" s="76"/>
      <c r="G216" s="76"/>
    </row>
    <row r="217" ht="20.25" customHeight="1">
      <c r="A217" s="67"/>
      <c r="B217" s="67"/>
      <c r="C217" s="67"/>
      <c r="D217" s="142"/>
      <c r="E217" s="76"/>
      <c r="G217" s="76"/>
    </row>
    <row r="218" ht="20.25" customHeight="1">
      <c r="A218" s="67"/>
      <c r="B218" s="67"/>
      <c r="C218" s="67"/>
      <c r="D218" s="142"/>
      <c r="E218" s="76"/>
      <c r="G218" s="76"/>
    </row>
    <row r="219" ht="20.25" customHeight="1">
      <c r="A219" s="67"/>
      <c r="B219" s="67"/>
      <c r="C219" s="67"/>
      <c r="D219" s="142"/>
      <c r="E219" s="76"/>
      <c r="G219" s="76"/>
    </row>
    <row r="220" ht="20.25" customHeight="1">
      <c r="A220" s="67"/>
      <c r="B220" s="67"/>
      <c r="C220" s="67"/>
      <c r="D220" s="142"/>
      <c r="E220" s="76"/>
      <c r="G220" s="76"/>
    </row>
    <row r="221" ht="20.25" customHeight="1">
      <c r="A221" s="67"/>
      <c r="B221" s="67"/>
      <c r="C221" s="67"/>
      <c r="D221" s="142"/>
      <c r="E221" s="76"/>
      <c r="G221" s="76"/>
    </row>
    <row r="222" ht="20.25" customHeight="1">
      <c r="A222" s="67"/>
      <c r="B222" s="67"/>
      <c r="C222" s="67"/>
      <c r="D222" s="142"/>
      <c r="E222" s="76"/>
      <c r="G222" s="76"/>
    </row>
    <row r="223" ht="20.25" customHeight="1">
      <c r="A223" s="67"/>
      <c r="B223" s="67"/>
      <c r="C223" s="67"/>
      <c r="D223" s="142"/>
      <c r="E223" s="76"/>
      <c r="G223" s="76"/>
    </row>
    <row r="224" ht="20.25" customHeight="1">
      <c r="A224" s="67"/>
      <c r="B224" s="67"/>
      <c r="C224" s="67"/>
      <c r="D224" s="142"/>
      <c r="E224" s="76"/>
      <c r="G224" s="76"/>
    </row>
    <row r="225" ht="20.25" customHeight="1">
      <c r="A225" s="67"/>
      <c r="B225" s="67"/>
      <c r="C225" s="67"/>
      <c r="D225" s="142"/>
      <c r="E225" s="76"/>
      <c r="G225" s="76"/>
    </row>
    <row r="226" ht="20.25" customHeight="1">
      <c r="A226" s="67"/>
      <c r="B226" s="67"/>
      <c r="C226" s="67"/>
      <c r="D226" s="142"/>
      <c r="E226" s="76"/>
      <c r="G226" s="76"/>
    </row>
    <row r="227" ht="20.25" customHeight="1">
      <c r="A227" s="67"/>
      <c r="B227" s="67"/>
      <c r="C227" s="67"/>
      <c r="D227" s="142"/>
      <c r="E227" s="76"/>
      <c r="G227" s="76"/>
    </row>
    <row r="228" ht="20.25" customHeight="1">
      <c r="A228" s="67"/>
      <c r="B228" s="67"/>
      <c r="C228" s="67"/>
      <c r="D228" s="142"/>
      <c r="E228" s="76"/>
      <c r="G228" s="76"/>
    </row>
    <row r="229" ht="20.25" customHeight="1">
      <c r="A229" s="67"/>
      <c r="B229" s="67"/>
      <c r="C229" s="67"/>
      <c r="D229" s="142"/>
      <c r="E229" s="76"/>
      <c r="G229" s="76"/>
    </row>
    <row r="230" ht="20.25" customHeight="1">
      <c r="A230" s="67"/>
      <c r="B230" s="67"/>
      <c r="C230" s="67"/>
      <c r="D230" s="142"/>
      <c r="E230" s="76"/>
      <c r="G230" s="76"/>
    </row>
    <row r="231" ht="20.25" customHeight="1">
      <c r="A231" s="67"/>
      <c r="B231" s="67"/>
      <c r="C231" s="67"/>
      <c r="D231" s="142"/>
      <c r="E231" s="76"/>
      <c r="G231" s="76"/>
    </row>
    <row r="232" ht="20.25" customHeight="1">
      <c r="A232" s="67"/>
      <c r="B232" s="67"/>
      <c r="C232" s="67"/>
      <c r="D232" s="142"/>
      <c r="E232" s="76"/>
      <c r="G232" s="76"/>
    </row>
    <row r="233" ht="20.25" customHeight="1">
      <c r="A233" s="67"/>
      <c r="B233" s="67"/>
      <c r="C233" s="67"/>
      <c r="D233" s="142"/>
      <c r="E233" s="76"/>
      <c r="G233" s="76"/>
    </row>
    <row r="234" ht="20.25" customHeight="1">
      <c r="A234" s="67"/>
      <c r="B234" s="67"/>
      <c r="C234" s="67"/>
      <c r="D234" s="142"/>
      <c r="E234" s="76"/>
      <c r="G234" s="76"/>
    </row>
    <row r="235" ht="20.25" customHeight="1">
      <c r="A235" s="67"/>
      <c r="B235" s="67"/>
      <c r="C235" s="67"/>
      <c r="D235" s="142"/>
      <c r="E235" s="76"/>
      <c r="G235" s="76"/>
    </row>
    <row r="236" ht="20.25" customHeight="1">
      <c r="A236" s="67"/>
      <c r="B236" s="67"/>
      <c r="C236" s="67"/>
      <c r="D236" s="142"/>
      <c r="E236" s="76"/>
      <c r="G236" s="76"/>
    </row>
    <row r="237" ht="20.25" customHeight="1">
      <c r="A237" s="67"/>
      <c r="B237" s="67"/>
      <c r="C237" s="67"/>
      <c r="D237" s="142"/>
      <c r="E237" s="76"/>
      <c r="G237" s="76"/>
    </row>
    <row r="238" ht="20.25" customHeight="1">
      <c r="A238" s="67"/>
      <c r="B238" s="67"/>
      <c r="C238" s="67"/>
      <c r="D238" s="142"/>
      <c r="E238" s="76"/>
      <c r="G238" s="76"/>
    </row>
    <row r="239" ht="20.25" customHeight="1">
      <c r="A239" s="67"/>
      <c r="B239" s="67"/>
      <c r="C239" s="67"/>
      <c r="D239" s="142"/>
      <c r="E239" s="76"/>
      <c r="G239" s="76"/>
    </row>
    <row r="240" ht="20.25" customHeight="1">
      <c r="A240" s="67"/>
      <c r="B240" s="67"/>
      <c r="C240" s="67"/>
      <c r="D240" s="142"/>
      <c r="E240" s="76"/>
      <c r="G240" s="76"/>
    </row>
    <row r="241" ht="20.25" customHeight="1">
      <c r="A241" s="67"/>
      <c r="B241" s="67"/>
      <c r="C241" s="67"/>
      <c r="D241" s="142"/>
      <c r="E241" s="76"/>
      <c r="G241" s="76"/>
    </row>
    <row r="242" ht="20.25" customHeight="1">
      <c r="A242" s="67"/>
      <c r="B242" s="67"/>
      <c r="C242" s="67"/>
      <c r="D242" s="142"/>
      <c r="E242" s="76"/>
      <c r="G242" s="76"/>
    </row>
    <row r="243" ht="20.25" customHeight="1">
      <c r="A243" s="67"/>
      <c r="B243" s="67"/>
      <c r="C243" s="67"/>
      <c r="D243" s="142"/>
      <c r="E243" s="76"/>
      <c r="G243" s="76"/>
    </row>
    <row r="244" ht="20.25" customHeight="1">
      <c r="A244" s="67"/>
      <c r="B244" s="67"/>
      <c r="C244" s="67"/>
      <c r="D244" s="142"/>
      <c r="E244" s="76"/>
      <c r="G244" s="76"/>
    </row>
    <row r="245" ht="20.25" customHeight="1">
      <c r="A245" s="67"/>
      <c r="B245" s="67"/>
      <c r="C245" s="67"/>
      <c r="D245" s="142"/>
      <c r="E245" s="76"/>
      <c r="G245" s="76"/>
    </row>
    <row r="246" ht="20.25" customHeight="1">
      <c r="A246" s="67"/>
      <c r="B246" s="67"/>
      <c r="C246" s="67"/>
      <c r="D246" s="142"/>
      <c r="E246" s="76"/>
      <c r="G246" s="76"/>
    </row>
    <row r="247" ht="20.25" customHeight="1">
      <c r="A247" s="67"/>
      <c r="B247" s="67"/>
      <c r="C247" s="67"/>
      <c r="D247" s="142"/>
      <c r="E247" s="76"/>
      <c r="G247" s="76"/>
    </row>
    <row r="248" ht="20.25" customHeight="1">
      <c r="A248" s="67"/>
      <c r="B248" s="67"/>
      <c r="C248" s="67"/>
      <c r="D248" s="142"/>
      <c r="E248" s="76"/>
      <c r="G248" s="76"/>
    </row>
    <row r="249" ht="20.25" customHeight="1">
      <c r="A249" s="67"/>
      <c r="B249" s="67"/>
      <c r="C249" s="67"/>
      <c r="D249" s="142"/>
      <c r="E249" s="76"/>
      <c r="G249" s="76"/>
    </row>
    <row r="250" ht="20.25" customHeight="1">
      <c r="A250" s="67"/>
      <c r="B250" s="67"/>
      <c r="C250" s="67"/>
      <c r="D250" s="142"/>
      <c r="E250" s="76"/>
      <c r="G250" s="76"/>
    </row>
    <row r="251" ht="20.25" customHeight="1">
      <c r="A251" s="67"/>
      <c r="B251" s="67"/>
      <c r="C251" s="67"/>
      <c r="D251" s="142"/>
      <c r="E251" s="76"/>
      <c r="G251" s="76"/>
    </row>
    <row r="252" ht="20.25" customHeight="1">
      <c r="A252" s="67"/>
      <c r="B252" s="67"/>
      <c r="C252" s="67"/>
      <c r="D252" s="142"/>
      <c r="E252" s="76"/>
      <c r="G252" s="76"/>
    </row>
    <row r="253" ht="20.25" customHeight="1">
      <c r="A253" s="67"/>
      <c r="B253" s="67"/>
      <c r="C253" s="67"/>
      <c r="D253" s="142"/>
      <c r="E253" s="76"/>
      <c r="G253" s="76"/>
    </row>
    <row r="254" ht="20.25" customHeight="1">
      <c r="A254" s="67"/>
      <c r="B254" s="67"/>
      <c r="C254" s="67"/>
      <c r="D254" s="142"/>
      <c r="E254" s="76"/>
      <c r="G254" s="76"/>
    </row>
    <row r="255" ht="20.25" customHeight="1">
      <c r="A255" s="67"/>
      <c r="B255" s="67"/>
      <c r="C255" s="67"/>
      <c r="D255" s="142"/>
      <c r="E255" s="76"/>
      <c r="G255" s="76"/>
    </row>
    <row r="256" ht="20.25" customHeight="1">
      <c r="A256" s="67"/>
      <c r="B256" s="67"/>
      <c r="C256" s="67"/>
      <c r="D256" s="142"/>
      <c r="E256" s="76"/>
      <c r="G256" s="76"/>
    </row>
    <row r="257" ht="20.25" customHeight="1">
      <c r="A257" s="67"/>
      <c r="B257" s="67"/>
      <c r="C257" s="67"/>
      <c r="D257" s="142"/>
      <c r="E257" s="76"/>
      <c r="G257" s="76"/>
    </row>
    <row r="258" ht="20.25" customHeight="1">
      <c r="A258" s="67"/>
      <c r="B258" s="67"/>
      <c r="C258" s="67"/>
      <c r="D258" s="142"/>
      <c r="E258" s="76"/>
      <c r="G258" s="76"/>
    </row>
    <row r="259" ht="20.25" customHeight="1">
      <c r="A259" s="67"/>
      <c r="B259" s="67"/>
      <c r="C259" s="67"/>
      <c r="D259" s="142"/>
      <c r="E259" s="76"/>
      <c r="G259" s="76"/>
    </row>
    <row r="260" ht="20.25" customHeight="1">
      <c r="A260" s="67"/>
      <c r="B260" s="67"/>
      <c r="C260" s="67"/>
      <c r="D260" s="142"/>
      <c r="E260" s="76"/>
      <c r="G260" s="76"/>
    </row>
    <row r="261" ht="20.25" customHeight="1">
      <c r="A261" s="67"/>
      <c r="B261" s="67"/>
      <c r="C261" s="67"/>
      <c r="D261" s="142"/>
      <c r="E261" s="76"/>
      <c r="G261" s="76"/>
    </row>
    <row r="262" ht="20.25" customHeight="1">
      <c r="A262" s="67"/>
      <c r="B262" s="67"/>
      <c r="C262" s="67"/>
      <c r="D262" s="142"/>
      <c r="E262" s="76"/>
      <c r="G262" s="76"/>
    </row>
    <row r="263" ht="20.25" customHeight="1">
      <c r="A263" s="67"/>
      <c r="B263" s="67"/>
      <c r="C263" s="67"/>
      <c r="D263" s="142"/>
      <c r="E263" s="76"/>
      <c r="G263" s="76"/>
    </row>
    <row r="264" ht="20.25" customHeight="1">
      <c r="A264" s="67"/>
      <c r="B264" s="67"/>
      <c r="C264" s="67"/>
      <c r="D264" s="142"/>
      <c r="E264" s="76"/>
      <c r="G264" s="76"/>
    </row>
    <row r="265" ht="20.25" customHeight="1">
      <c r="A265" s="67"/>
      <c r="B265" s="67"/>
      <c r="C265" s="67"/>
      <c r="D265" s="142"/>
      <c r="E265" s="76"/>
      <c r="G265" s="76"/>
    </row>
    <row r="266" ht="20.25" customHeight="1">
      <c r="A266" s="67"/>
      <c r="B266" s="67"/>
      <c r="C266" s="67"/>
      <c r="D266" s="142"/>
      <c r="E266" s="76"/>
      <c r="G266" s="76"/>
    </row>
    <row r="267" ht="20.25" customHeight="1">
      <c r="A267" s="67"/>
      <c r="B267" s="67"/>
      <c r="C267" s="67"/>
      <c r="D267" s="142"/>
      <c r="E267" s="76"/>
      <c r="G267" s="76"/>
    </row>
    <row r="268" ht="20.25" customHeight="1">
      <c r="A268" s="67"/>
      <c r="B268" s="67"/>
      <c r="C268" s="67"/>
      <c r="D268" s="142"/>
      <c r="E268" s="76"/>
      <c r="G268" s="76"/>
    </row>
    <row r="269" ht="20.25" customHeight="1">
      <c r="A269" s="67"/>
      <c r="B269" s="67"/>
      <c r="C269" s="67"/>
      <c r="D269" s="142"/>
      <c r="E269" s="76"/>
      <c r="G269" s="76"/>
    </row>
    <row r="270" ht="20.25" customHeight="1">
      <c r="A270" s="67"/>
      <c r="B270" s="67"/>
      <c r="C270" s="67"/>
      <c r="D270" s="142"/>
      <c r="E270" s="76"/>
      <c r="G270" s="76"/>
    </row>
    <row r="271" ht="20.25" customHeight="1">
      <c r="A271" s="67"/>
      <c r="B271" s="67"/>
      <c r="C271" s="67"/>
      <c r="D271" s="142"/>
      <c r="E271" s="76"/>
      <c r="G271" s="76"/>
    </row>
    <row r="272" ht="20.25" customHeight="1">
      <c r="A272" s="67"/>
      <c r="B272" s="67"/>
      <c r="C272" s="67"/>
      <c r="D272" s="142"/>
      <c r="E272" s="76"/>
      <c r="G272" s="76"/>
    </row>
    <row r="273" ht="20.25" customHeight="1">
      <c r="A273" s="67"/>
      <c r="B273" s="67"/>
      <c r="C273" s="67"/>
      <c r="D273" s="142"/>
      <c r="E273" s="76"/>
      <c r="G273" s="76"/>
    </row>
    <row r="274" ht="20.25" customHeight="1">
      <c r="A274" s="67"/>
      <c r="B274" s="67"/>
      <c r="C274" s="67"/>
      <c r="D274" s="142"/>
      <c r="E274" s="76"/>
      <c r="G274" s="76"/>
    </row>
    <row r="275" ht="20.25" customHeight="1">
      <c r="A275" s="67"/>
      <c r="B275" s="67"/>
      <c r="C275" s="67"/>
      <c r="D275" s="142"/>
      <c r="E275" s="76"/>
      <c r="G275" s="76"/>
    </row>
    <row r="276" ht="20.25" customHeight="1">
      <c r="A276" s="67"/>
      <c r="B276" s="67"/>
      <c r="C276" s="67"/>
      <c r="D276" s="142"/>
      <c r="E276" s="76"/>
      <c r="G276" s="76"/>
    </row>
    <row r="277" ht="20.25" customHeight="1">
      <c r="A277" s="67"/>
      <c r="B277" s="67"/>
      <c r="C277" s="67"/>
      <c r="D277" s="142"/>
      <c r="E277" s="76"/>
      <c r="G277" s="76"/>
    </row>
    <row r="278" ht="20.25" customHeight="1">
      <c r="A278" s="67"/>
      <c r="B278" s="67"/>
      <c r="C278" s="67"/>
      <c r="D278" s="142"/>
      <c r="E278" s="76"/>
      <c r="G278" s="76"/>
    </row>
    <row r="279" ht="20.25" customHeight="1">
      <c r="A279" s="67"/>
      <c r="B279" s="67"/>
      <c r="C279" s="67"/>
      <c r="D279" s="142"/>
      <c r="E279" s="76"/>
      <c r="G279" s="76"/>
    </row>
    <row r="280" ht="20.25" customHeight="1">
      <c r="A280" s="67"/>
      <c r="B280" s="67"/>
      <c r="C280" s="67"/>
      <c r="D280" s="142"/>
      <c r="E280" s="76"/>
      <c r="G280" s="76"/>
    </row>
    <row r="281" ht="20.25" customHeight="1">
      <c r="A281" s="67"/>
      <c r="B281" s="67"/>
      <c r="C281" s="67"/>
      <c r="D281" s="142"/>
      <c r="E281" s="76"/>
      <c r="G281" s="76"/>
    </row>
    <row r="282" ht="20.25" customHeight="1">
      <c r="A282" s="67"/>
      <c r="B282" s="67"/>
      <c r="C282" s="67"/>
      <c r="D282" s="142"/>
      <c r="E282" s="76"/>
      <c r="G282" s="76"/>
    </row>
    <row r="283" ht="20.25" customHeight="1">
      <c r="A283" s="67"/>
      <c r="B283" s="67"/>
      <c r="C283" s="67"/>
      <c r="D283" s="142"/>
      <c r="E283" s="76"/>
      <c r="G283" s="76"/>
    </row>
    <row r="284" ht="20.25" customHeight="1">
      <c r="A284" s="67"/>
      <c r="B284" s="67"/>
      <c r="C284" s="67"/>
      <c r="D284" s="142"/>
      <c r="E284" s="76"/>
      <c r="G284" s="76"/>
    </row>
    <row r="285" ht="20.25" customHeight="1">
      <c r="A285" s="67"/>
      <c r="B285" s="67"/>
      <c r="C285" s="67"/>
      <c r="D285" s="142"/>
      <c r="E285" s="76"/>
      <c r="G285" s="76"/>
    </row>
    <row r="286" ht="20.25" customHeight="1">
      <c r="A286" s="67"/>
      <c r="B286" s="67"/>
      <c r="C286" s="67"/>
      <c r="D286" s="142"/>
      <c r="E286" s="76"/>
      <c r="G286" s="76"/>
    </row>
    <row r="287" ht="20.25" customHeight="1">
      <c r="A287" s="67"/>
      <c r="B287" s="67"/>
      <c r="C287" s="67"/>
      <c r="D287" s="142"/>
      <c r="E287" s="76"/>
      <c r="G287" s="76"/>
    </row>
    <row r="288" ht="20.25" customHeight="1">
      <c r="A288" s="67"/>
      <c r="B288" s="67"/>
      <c r="C288" s="67"/>
      <c r="D288" s="142"/>
      <c r="E288" s="76"/>
      <c r="G288" s="76"/>
    </row>
    <row r="289" ht="20.25" customHeight="1">
      <c r="A289" s="67"/>
      <c r="B289" s="67"/>
      <c r="C289" s="67"/>
      <c r="D289" s="142"/>
      <c r="E289" s="76"/>
      <c r="G289" s="76"/>
    </row>
    <row r="290" ht="20.25" customHeight="1">
      <c r="A290" s="67"/>
      <c r="B290" s="67"/>
      <c r="C290" s="67"/>
      <c r="D290" s="142"/>
      <c r="E290" s="76"/>
      <c r="G290" s="76"/>
    </row>
    <row r="291" ht="20.25" customHeight="1">
      <c r="A291" s="67"/>
      <c r="B291" s="67"/>
      <c r="C291" s="67"/>
      <c r="D291" s="142"/>
      <c r="E291" s="76"/>
      <c r="G291" s="76"/>
    </row>
    <row r="292" ht="20.25" customHeight="1">
      <c r="A292" s="67"/>
      <c r="B292" s="67"/>
      <c r="C292" s="67"/>
      <c r="D292" s="142"/>
      <c r="E292" s="76"/>
      <c r="G292" s="76"/>
    </row>
    <row r="293" ht="20.25" customHeight="1">
      <c r="A293" s="67"/>
      <c r="B293" s="67"/>
      <c r="C293" s="67"/>
      <c r="D293" s="142"/>
      <c r="E293" s="76"/>
      <c r="G293" s="76"/>
    </row>
    <row r="294" ht="20.25" customHeight="1">
      <c r="A294" s="67"/>
      <c r="B294" s="67"/>
      <c r="C294" s="67"/>
      <c r="D294" s="142"/>
      <c r="E294" s="76"/>
      <c r="G294" s="76"/>
    </row>
    <row r="295" ht="20.25" customHeight="1">
      <c r="A295" s="67"/>
      <c r="B295" s="67"/>
      <c r="C295" s="67"/>
      <c r="D295" s="142"/>
      <c r="E295" s="76"/>
      <c r="G295" s="76"/>
    </row>
    <row r="296" ht="20.25" customHeight="1">
      <c r="A296" s="67"/>
      <c r="B296" s="67"/>
      <c r="C296" s="67"/>
      <c r="D296" s="142"/>
      <c r="E296" s="76"/>
      <c r="G296" s="76"/>
    </row>
    <row r="297" ht="20.25" customHeight="1">
      <c r="A297" s="67"/>
      <c r="B297" s="67"/>
      <c r="C297" s="67"/>
      <c r="D297" s="142"/>
      <c r="E297" s="76"/>
      <c r="G297" s="76"/>
    </row>
    <row r="298" ht="20.25" customHeight="1">
      <c r="A298" s="67"/>
      <c r="B298" s="67"/>
      <c r="C298" s="67"/>
      <c r="D298" s="142"/>
      <c r="E298" s="76"/>
      <c r="G298" s="76"/>
    </row>
    <row r="299" ht="20.25" customHeight="1">
      <c r="A299" s="67"/>
      <c r="B299" s="67"/>
      <c r="C299" s="67"/>
      <c r="D299" s="142"/>
      <c r="E299" s="76"/>
      <c r="G299" s="76"/>
    </row>
    <row r="300" ht="20.25" customHeight="1">
      <c r="A300" s="67"/>
      <c r="B300" s="67"/>
      <c r="C300" s="67"/>
      <c r="D300" s="142"/>
      <c r="E300" s="76"/>
      <c r="G300" s="76"/>
    </row>
    <row r="301" ht="20.25" customHeight="1">
      <c r="A301" s="67"/>
      <c r="B301" s="67"/>
      <c r="C301" s="67"/>
      <c r="D301" s="142"/>
      <c r="E301" s="76"/>
      <c r="G301" s="76"/>
    </row>
    <row r="302" ht="20.25" customHeight="1">
      <c r="A302" s="67"/>
      <c r="B302" s="67"/>
      <c r="C302" s="67"/>
      <c r="D302" s="142"/>
      <c r="E302" s="76"/>
      <c r="G302" s="76"/>
    </row>
    <row r="303" ht="20.25" customHeight="1">
      <c r="A303" s="67"/>
      <c r="B303" s="67"/>
      <c r="C303" s="67"/>
      <c r="D303" s="142"/>
      <c r="E303" s="76"/>
      <c r="G303" s="76"/>
    </row>
    <row r="304" ht="20.25" customHeight="1">
      <c r="A304" s="67"/>
      <c r="B304" s="67"/>
      <c r="C304" s="67"/>
      <c r="D304" s="142"/>
      <c r="E304" s="76"/>
      <c r="G304" s="76"/>
    </row>
    <row r="305" ht="20.25" customHeight="1">
      <c r="A305" s="67"/>
      <c r="B305" s="67"/>
      <c r="C305" s="67"/>
      <c r="D305" s="142"/>
      <c r="E305" s="76"/>
      <c r="G305" s="76"/>
    </row>
    <row r="306" ht="20.25" customHeight="1">
      <c r="A306" s="67"/>
      <c r="B306" s="67"/>
      <c r="C306" s="67"/>
      <c r="D306" s="142"/>
      <c r="E306" s="76"/>
      <c r="G306" s="76"/>
    </row>
    <row r="307" ht="20.25" customHeight="1">
      <c r="A307" s="67"/>
      <c r="B307" s="67"/>
      <c r="C307" s="67"/>
      <c r="D307" s="142"/>
      <c r="E307" s="76"/>
      <c r="G307" s="76"/>
    </row>
    <row r="308" ht="20.25" customHeight="1">
      <c r="A308" s="67"/>
      <c r="B308" s="67"/>
      <c r="C308" s="67"/>
      <c r="D308" s="142"/>
      <c r="E308" s="76"/>
      <c r="G308" s="76"/>
    </row>
    <row r="309" ht="20.25" customHeight="1">
      <c r="A309" s="67"/>
      <c r="B309" s="67"/>
      <c r="C309" s="67"/>
      <c r="D309" s="142"/>
      <c r="E309" s="76"/>
      <c r="G309" s="76"/>
    </row>
    <row r="310" ht="20.25" customHeight="1">
      <c r="A310" s="67"/>
      <c r="B310" s="67"/>
      <c r="C310" s="67"/>
      <c r="D310" s="142"/>
      <c r="E310" s="76"/>
      <c r="G310" s="76"/>
    </row>
    <row r="311" ht="20.25" customHeight="1">
      <c r="A311" s="67"/>
      <c r="B311" s="67"/>
      <c r="C311" s="67"/>
      <c r="D311" s="142"/>
      <c r="E311" s="76"/>
      <c r="G311" s="76"/>
    </row>
    <row r="312" ht="20.25" customHeight="1">
      <c r="A312" s="67"/>
      <c r="B312" s="67"/>
      <c r="C312" s="67"/>
      <c r="D312" s="142"/>
      <c r="E312" s="76"/>
      <c r="G312" s="76"/>
    </row>
    <row r="313" ht="20.25" customHeight="1">
      <c r="A313" s="67"/>
      <c r="B313" s="67"/>
      <c r="C313" s="67"/>
      <c r="D313" s="142"/>
      <c r="E313" s="76"/>
      <c r="G313" s="76"/>
    </row>
    <row r="314" ht="20.25" customHeight="1">
      <c r="A314" s="67"/>
      <c r="B314" s="67"/>
      <c r="C314" s="67"/>
      <c r="D314" s="142"/>
      <c r="E314" s="76"/>
      <c r="G314" s="76"/>
    </row>
    <row r="315" ht="20.25" customHeight="1">
      <c r="A315" s="67"/>
      <c r="B315" s="67"/>
      <c r="C315" s="67"/>
      <c r="D315" s="142"/>
      <c r="E315" s="76"/>
      <c r="G315" s="76"/>
    </row>
    <row r="316" ht="20.25" customHeight="1">
      <c r="A316" s="67"/>
      <c r="B316" s="67"/>
      <c r="C316" s="67"/>
      <c r="D316" s="142"/>
      <c r="E316" s="76"/>
      <c r="G316" s="76"/>
    </row>
    <row r="317" ht="20.25" customHeight="1">
      <c r="A317" s="67"/>
      <c r="B317" s="67"/>
      <c r="C317" s="67"/>
      <c r="D317" s="142"/>
      <c r="E317" s="76"/>
      <c r="G317" s="76"/>
    </row>
    <row r="318" ht="20.25" customHeight="1">
      <c r="A318" s="67"/>
      <c r="B318" s="67"/>
      <c r="C318" s="67"/>
      <c r="D318" s="142"/>
      <c r="E318" s="76"/>
      <c r="G318" s="76"/>
    </row>
    <row r="319" ht="20.25" customHeight="1">
      <c r="A319" s="67"/>
      <c r="B319" s="67"/>
      <c r="C319" s="67"/>
      <c r="D319" s="142"/>
      <c r="E319" s="76"/>
      <c r="G319" s="76"/>
    </row>
    <row r="320" ht="20.25" customHeight="1">
      <c r="A320" s="67"/>
      <c r="B320" s="67"/>
      <c r="C320" s="67"/>
      <c r="D320" s="142"/>
      <c r="E320" s="76"/>
      <c r="G320" s="76"/>
    </row>
    <row r="321" ht="20.25" customHeight="1">
      <c r="A321" s="67"/>
      <c r="B321" s="67"/>
      <c r="C321" s="67"/>
      <c r="D321" s="142"/>
      <c r="E321" s="76"/>
      <c r="G321" s="76"/>
    </row>
    <row r="322" ht="20.25" customHeight="1">
      <c r="A322" s="67"/>
      <c r="B322" s="67"/>
      <c r="C322" s="67"/>
      <c r="D322" s="142"/>
      <c r="E322" s="76"/>
      <c r="G322" s="76"/>
    </row>
    <row r="323" ht="20.25" customHeight="1">
      <c r="A323" s="67"/>
      <c r="B323" s="67"/>
      <c r="C323" s="67"/>
      <c r="D323" s="142"/>
      <c r="E323" s="76"/>
      <c r="G323" s="76"/>
    </row>
    <row r="324" ht="20.25" customHeight="1">
      <c r="A324" s="67"/>
      <c r="B324" s="67"/>
      <c r="C324" s="67"/>
      <c r="D324" s="142"/>
      <c r="E324" s="76"/>
      <c r="G324" s="76"/>
    </row>
    <row r="325" ht="20.25" customHeight="1">
      <c r="A325" s="67"/>
      <c r="B325" s="67"/>
      <c r="C325" s="67"/>
      <c r="D325" s="142"/>
      <c r="E325" s="76"/>
      <c r="G325" s="76"/>
    </row>
    <row r="326" ht="20.25" customHeight="1">
      <c r="A326" s="67"/>
      <c r="B326" s="67"/>
      <c r="C326" s="67"/>
      <c r="D326" s="142"/>
      <c r="E326" s="76"/>
      <c r="G326" s="76"/>
    </row>
    <row r="327" ht="20.25" customHeight="1">
      <c r="A327" s="67"/>
      <c r="B327" s="67"/>
      <c r="C327" s="67"/>
      <c r="D327" s="142"/>
      <c r="E327" s="76"/>
      <c r="G327" s="76"/>
    </row>
    <row r="328" ht="20.25" customHeight="1">
      <c r="A328" s="67"/>
      <c r="B328" s="67"/>
      <c r="C328" s="67"/>
      <c r="D328" s="142"/>
      <c r="E328" s="76"/>
      <c r="G328" s="76"/>
    </row>
    <row r="329" ht="20.25" customHeight="1">
      <c r="A329" s="67"/>
      <c r="B329" s="67"/>
      <c r="C329" s="67"/>
      <c r="D329" s="142"/>
      <c r="E329" s="76"/>
      <c r="G329" s="76"/>
    </row>
    <row r="330" ht="20.25" customHeight="1">
      <c r="A330" s="67"/>
      <c r="B330" s="67"/>
      <c r="C330" s="67"/>
      <c r="D330" s="142"/>
      <c r="E330" s="76"/>
      <c r="G330" s="76"/>
    </row>
    <row r="331" ht="20.25" customHeight="1">
      <c r="A331" s="67"/>
      <c r="B331" s="67"/>
      <c r="C331" s="67"/>
      <c r="D331" s="142"/>
      <c r="E331" s="76"/>
      <c r="G331" s="76"/>
    </row>
    <row r="332" ht="20.25" customHeight="1">
      <c r="A332" s="67"/>
      <c r="B332" s="67"/>
      <c r="C332" s="67"/>
      <c r="D332" s="142"/>
      <c r="E332" s="76"/>
      <c r="G332" s="76"/>
    </row>
    <row r="333" ht="20.25" customHeight="1">
      <c r="A333" s="67"/>
      <c r="B333" s="67"/>
      <c r="C333" s="67"/>
      <c r="D333" s="142"/>
      <c r="E333" s="76"/>
      <c r="G333" s="76"/>
    </row>
    <row r="334" ht="20.25" customHeight="1">
      <c r="A334" s="67"/>
      <c r="B334" s="67"/>
      <c r="C334" s="67"/>
      <c r="D334" s="142"/>
      <c r="E334" s="76"/>
      <c r="G334" s="76"/>
    </row>
    <row r="335" ht="20.25" customHeight="1">
      <c r="A335" s="67"/>
      <c r="B335" s="67"/>
      <c r="C335" s="67"/>
      <c r="D335" s="142"/>
      <c r="E335" s="76"/>
      <c r="G335" s="76"/>
    </row>
    <row r="336" ht="20.25" customHeight="1">
      <c r="A336" s="67"/>
      <c r="B336" s="67"/>
      <c r="C336" s="67"/>
      <c r="D336" s="142"/>
      <c r="E336" s="76"/>
      <c r="G336" s="76"/>
    </row>
    <row r="337" ht="20.25" customHeight="1">
      <c r="A337" s="67"/>
      <c r="B337" s="67"/>
      <c r="C337" s="67"/>
      <c r="D337" s="142"/>
      <c r="E337" s="76"/>
      <c r="G337" s="76"/>
    </row>
    <row r="338" ht="20.25" customHeight="1">
      <c r="A338" s="67"/>
      <c r="B338" s="67"/>
      <c r="C338" s="67"/>
      <c r="D338" s="142"/>
      <c r="E338" s="76"/>
      <c r="G338" s="76"/>
    </row>
    <row r="339" ht="20.25" customHeight="1">
      <c r="A339" s="67"/>
      <c r="B339" s="67"/>
      <c r="C339" s="67"/>
      <c r="D339" s="142"/>
      <c r="E339" s="76"/>
      <c r="G339" s="76"/>
    </row>
    <row r="340" ht="20.25" customHeight="1">
      <c r="A340" s="67"/>
      <c r="B340" s="67"/>
      <c r="C340" s="67"/>
      <c r="D340" s="142"/>
      <c r="E340" s="76"/>
      <c r="G340" s="76"/>
    </row>
    <row r="341" ht="20.25" customHeight="1">
      <c r="A341" s="67"/>
      <c r="B341" s="67"/>
      <c r="C341" s="67"/>
      <c r="D341" s="142"/>
      <c r="E341" s="76"/>
      <c r="G341" s="76"/>
    </row>
    <row r="342" ht="20.25" customHeight="1">
      <c r="A342" s="67"/>
      <c r="B342" s="67"/>
      <c r="C342" s="67"/>
      <c r="D342" s="142"/>
      <c r="E342" s="76"/>
      <c r="G342" s="76"/>
    </row>
    <row r="343" ht="20.25" customHeight="1">
      <c r="A343" s="67"/>
      <c r="B343" s="67"/>
      <c r="C343" s="67"/>
      <c r="D343" s="142"/>
      <c r="E343" s="76"/>
      <c r="G343" s="76"/>
    </row>
    <row r="344" ht="20.25" customHeight="1">
      <c r="A344" s="67"/>
      <c r="B344" s="67"/>
      <c r="C344" s="67"/>
      <c r="D344" s="142"/>
      <c r="E344" s="76"/>
      <c r="G344" s="76"/>
    </row>
    <row r="345" ht="20.25" customHeight="1">
      <c r="A345" s="67"/>
      <c r="B345" s="67"/>
      <c r="C345" s="67"/>
      <c r="D345" s="142"/>
      <c r="E345" s="76"/>
      <c r="G345" s="76"/>
    </row>
    <row r="346" ht="20.25" customHeight="1">
      <c r="A346" s="67"/>
      <c r="B346" s="67"/>
      <c r="C346" s="67"/>
      <c r="D346" s="142"/>
      <c r="E346" s="76"/>
      <c r="G346" s="76"/>
    </row>
    <row r="347" ht="20.25" customHeight="1">
      <c r="A347" s="67"/>
      <c r="B347" s="67"/>
      <c r="C347" s="67"/>
      <c r="D347" s="142"/>
      <c r="E347" s="76"/>
      <c r="G347" s="76"/>
    </row>
    <row r="348" ht="20.25" customHeight="1">
      <c r="A348" s="67"/>
      <c r="B348" s="67"/>
      <c r="C348" s="67"/>
      <c r="D348" s="142"/>
      <c r="E348" s="76"/>
      <c r="G348" s="76"/>
    </row>
    <row r="349" ht="20.25" customHeight="1">
      <c r="A349" s="67"/>
      <c r="B349" s="67"/>
      <c r="C349" s="67"/>
      <c r="D349" s="142"/>
      <c r="E349" s="76"/>
      <c r="G349" s="76"/>
    </row>
    <row r="350" ht="20.25" customHeight="1">
      <c r="A350" s="67"/>
      <c r="B350" s="67"/>
      <c r="C350" s="67"/>
      <c r="D350" s="142"/>
      <c r="E350" s="76"/>
      <c r="G350" s="76"/>
    </row>
    <row r="351" ht="20.25" customHeight="1">
      <c r="A351" s="67"/>
      <c r="B351" s="67"/>
      <c r="C351" s="67"/>
      <c r="D351" s="142"/>
      <c r="E351" s="76"/>
      <c r="G351" s="76"/>
    </row>
    <row r="352" ht="20.25" customHeight="1">
      <c r="A352" s="67"/>
      <c r="B352" s="67"/>
      <c r="C352" s="67"/>
      <c r="D352" s="142"/>
      <c r="E352" s="76"/>
      <c r="G352" s="76"/>
    </row>
    <row r="353" ht="20.25" customHeight="1">
      <c r="A353" s="67"/>
      <c r="B353" s="67"/>
      <c r="C353" s="67"/>
      <c r="D353" s="142"/>
      <c r="E353" s="76"/>
      <c r="G353" s="76"/>
    </row>
    <row r="354" ht="20.25" customHeight="1">
      <c r="A354" s="67"/>
      <c r="B354" s="67"/>
      <c r="C354" s="67"/>
      <c r="D354" s="142"/>
      <c r="E354" s="76"/>
      <c r="G354" s="76"/>
    </row>
    <row r="355" ht="20.25" customHeight="1">
      <c r="A355" s="67"/>
      <c r="B355" s="67"/>
      <c r="C355" s="67"/>
      <c r="D355" s="142"/>
      <c r="E355" s="76"/>
      <c r="G355" s="76"/>
    </row>
    <row r="356" ht="20.25" customHeight="1">
      <c r="A356" s="67"/>
      <c r="B356" s="67"/>
      <c r="C356" s="67"/>
      <c r="D356" s="142"/>
      <c r="E356" s="76"/>
      <c r="G356" s="76"/>
    </row>
    <row r="357" ht="20.25" customHeight="1">
      <c r="A357" s="67"/>
      <c r="B357" s="67"/>
      <c r="C357" s="67"/>
      <c r="D357" s="142"/>
      <c r="E357" s="76"/>
      <c r="G357" s="76"/>
    </row>
    <row r="358" ht="20.25" customHeight="1">
      <c r="A358" s="67"/>
      <c r="B358" s="67"/>
      <c r="C358" s="67"/>
      <c r="D358" s="142"/>
      <c r="E358" s="76"/>
      <c r="G358" s="76"/>
    </row>
    <row r="359" ht="20.25" customHeight="1">
      <c r="A359" s="67"/>
      <c r="B359" s="67"/>
      <c r="C359" s="67"/>
      <c r="D359" s="142"/>
      <c r="E359" s="76"/>
      <c r="G359" s="76"/>
    </row>
    <row r="360" ht="20.25" customHeight="1">
      <c r="A360" s="67"/>
      <c r="B360" s="67"/>
      <c r="C360" s="67"/>
      <c r="D360" s="142"/>
      <c r="E360" s="76"/>
      <c r="G360" s="76"/>
    </row>
    <row r="361" ht="20.25" customHeight="1">
      <c r="A361" s="67"/>
      <c r="B361" s="67"/>
      <c r="C361" s="67"/>
      <c r="D361" s="142"/>
      <c r="E361" s="76"/>
      <c r="G361" s="76"/>
    </row>
    <row r="362" ht="20.25" customHeight="1">
      <c r="A362" s="67"/>
      <c r="B362" s="67"/>
      <c r="C362" s="67"/>
      <c r="D362" s="142"/>
      <c r="E362" s="76"/>
      <c r="G362" s="76"/>
    </row>
    <row r="363" ht="20.25" customHeight="1">
      <c r="A363" s="67"/>
      <c r="B363" s="67"/>
      <c r="C363" s="67"/>
      <c r="D363" s="142"/>
      <c r="E363" s="76"/>
      <c r="G363" s="76"/>
    </row>
    <row r="364" ht="20.25" customHeight="1">
      <c r="A364" s="67"/>
      <c r="B364" s="67"/>
      <c r="C364" s="67"/>
      <c r="D364" s="142"/>
      <c r="E364" s="76"/>
      <c r="G364" s="76"/>
    </row>
    <row r="365" ht="20.25" customHeight="1">
      <c r="A365" s="67"/>
      <c r="B365" s="67"/>
      <c r="C365" s="67"/>
      <c r="D365" s="142"/>
      <c r="E365" s="76"/>
      <c r="G365" s="76"/>
    </row>
    <row r="366" ht="20.25" customHeight="1">
      <c r="A366" s="67"/>
      <c r="B366" s="67"/>
      <c r="C366" s="67"/>
      <c r="D366" s="142"/>
      <c r="E366" s="76"/>
      <c r="G366" s="76"/>
    </row>
    <row r="367" ht="20.25" customHeight="1">
      <c r="A367" s="67"/>
      <c r="B367" s="67"/>
      <c r="C367" s="67"/>
      <c r="D367" s="142"/>
      <c r="E367" s="76"/>
      <c r="G367" s="76"/>
    </row>
    <row r="368" ht="20.25" customHeight="1">
      <c r="A368" s="67"/>
      <c r="B368" s="67"/>
      <c r="C368" s="67"/>
      <c r="D368" s="142"/>
      <c r="E368" s="76"/>
      <c r="G368" s="76"/>
    </row>
    <row r="369" ht="20.25" customHeight="1">
      <c r="A369" s="67"/>
      <c r="B369" s="67"/>
      <c r="C369" s="67"/>
      <c r="D369" s="142"/>
      <c r="E369" s="76"/>
      <c r="G369" s="76"/>
    </row>
    <row r="370" ht="20.25" customHeight="1">
      <c r="A370" s="67"/>
      <c r="B370" s="67"/>
      <c r="C370" s="67"/>
      <c r="D370" s="142"/>
      <c r="E370" s="76"/>
      <c r="G370" s="76"/>
    </row>
    <row r="371" ht="20.25" customHeight="1">
      <c r="A371" s="67"/>
      <c r="B371" s="67"/>
      <c r="C371" s="67"/>
      <c r="D371" s="142"/>
      <c r="E371" s="76"/>
      <c r="G371" s="76"/>
    </row>
    <row r="372" ht="20.25" customHeight="1">
      <c r="A372" s="67"/>
      <c r="B372" s="67"/>
      <c r="C372" s="67"/>
      <c r="D372" s="142"/>
      <c r="E372" s="76"/>
      <c r="G372" s="76"/>
    </row>
    <row r="373" ht="20.25" customHeight="1">
      <c r="A373" s="67"/>
      <c r="B373" s="67"/>
      <c r="C373" s="67"/>
      <c r="D373" s="142"/>
      <c r="E373" s="76"/>
      <c r="G373" s="76"/>
    </row>
    <row r="374" ht="20.25" customHeight="1">
      <c r="A374" s="67"/>
      <c r="B374" s="67"/>
      <c r="C374" s="67"/>
      <c r="D374" s="142"/>
      <c r="E374" s="76"/>
      <c r="G374" s="76"/>
    </row>
    <row r="375" ht="20.25" customHeight="1">
      <c r="A375" s="67"/>
      <c r="B375" s="67"/>
      <c r="C375" s="67"/>
      <c r="D375" s="142"/>
      <c r="E375" s="76"/>
      <c r="G375" s="76"/>
    </row>
    <row r="376" ht="20.25" customHeight="1">
      <c r="A376" s="67"/>
      <c r="B376" s="67"/>
      <c r="C376" s="67"/>
      <c r="D376" s="142"/>
      <c r="E376" s="76"/>
      <c r="G376" s="76"/>
    </row>
    <row r="377" ht="20.25" customHeight="1">
      <c r="A377" s="67"/>
      <c r="B377" s="67"/>
      <c r="C377" s="67"/>
      <c r="D377" s="142"/>
      <c r="E377" s="76"/>
      <c r="G377" s="76"/>
    </row>
    <row r="378" ht="20.25" customHeight="1">
      <c r="A378" s="67"/>
      <c r="B378" s="67"/>
      <c r="C378" s="67"/>
      <c r="D378" s="142"/>
      <c r="E378" s="76"/>
      <c r="G378" s="76"/>
    </row>
    <row r="379" ht="20.25" customHeight="1">
      <c r="A379" s="67"/>
      <c r="B379" s="67"/>
      <c r="C379" s="67"/>
      <c r="D379" s="142"/>
      <c r="E379" s="76"/>
      <c r="G379" s="76"/>
    </row>
    <row r="380" ht="20.25" customHeight="1">
      <c r="A380" s="67"/>
      <c r="B380" s="67"/>
      <c r="C380" s="67"/>
      <c r="D380" s="142"/>
      <c r="E380" s="76"/>
      <c r="G380" s="76"/>
    </row>
    <row r="381" ht="20.25" customHeight="1">
      <c r="A381" s="67"/>
      <c r="B381" s="67"/>
      <c r="C381" s="67"/>
      <c r="D381" s="142"/>
      <c r="E381" s="76"/>
      <c r="G381" s="76"/>
    </row>
    <row r="382" ht="20.25" customHeight="1">
      <c r="A382" s="67"/>
      <c r="B382" s="67"/>
      <c r="C382" s="67"/>
      <c r="D382" s="142"/>
      <c r="E382" s="76"/>
      <c r="G382" s="76"/>
    </row>
    <row r="383" ht="20.25" customHeight="1">
      <c r="A383" s="67"/>
      <c r="B383" s="67"/>
      <c r="C383" s="67"/>
      <c r="D383" s="142"/>
      <c r="E383" s="76"/>
      <c r="G383" s="76"/>
    </row>
    <row r="384" ht="20.25" customHeight="1">
      <c r="A384" s="67"/>
      <c r="B384" s="67"/>
      <c r="C384" s="67"/>
      <c r="D384" s="142"/>
      <c r="E384" s="76"/>
      <c r="G384" s="76"/>
    </row>
    <row r="385" ht="20.25" customHeight="1">
      <c r="A385" s="67"/>
      <c r="B385" s="67"/>
      <c r="C385" s="67"/>
      <c r="D385" s="142"/>
      <c r="E385" s="76"/>
      <c r="G385" s="76"/>
    </row>
    <row r="386" ht="20.25" customHeight="1">
      <c r="A386" s="67"/>
      <c r="B386" s="67"/>
      <c r="C386" s="67"/>
      <c r="D386" s="142"/>
      <c r="E386" s="76"/>
      <c r="G386" s="76"/>
    </row>
    <row r="387" ht="20.25" customHeight="1">
      <c r="A387" s="67"/>
      <c r="B387" s="67"/>
      <c r="C387" s="67"/>
      <c r="D387" s="142"/>
      <c r="E387" s="76"/>
      <c r="G387" s="76"/>
    </row>
    <row r="388" ht="20.25" customHeight="1">
      <c r="A388" s="67"/>
      <c r="B388" s="67"/>
      <c r="C388" s="67"/>
      <c r="D388" s="142"/>
      <c r="E388" s="76"/>
      <c r="G388" s="76"/>
    </row>
    <row r="389" ht="20.25" customHeight="1">
      <c r="A389" s="67"/>
      <c r="B389" s="67"/>
      <c r="C389" s="67"/>
      <c r="D389" s="142"/>
      <c r="E389" s="76"/>
      <c r="G389" s="76"/>
    </row>
    <row r="390" ht="20.25" customHeight="1">
      <c r="A390" s="67"/>
      <c r="B390" s="67"/>
      <c r="C390" s="67"/>
      <c r="D390" s="142"/>
      <c r="E390" s="76"/>
      <c r="G390" s="76"/>
    </row>
    <row r="391" ht="20.25" customHeight="1">
      <c r="A391" s="67"/>
      <c r="B391" s="67"/>
      <c r="C391" s="67"/>
      <c r="D391" s="142"/>
      <c r="E391" s="76"/>
      <c r="G391" s="76"/>
    </row>
    <row r="392" ht="20.25" customHeight="1">
      <c r="A392" s="67"/>
      <c r="B392" s="67"/>
      <c r="C392" s="67"/>
      <c r="D392" s="142"/>
      <c r="E392" s="76"/>
      <c r="G392" s="76"/>
    </row>
    <row r="393" ht="20.25" customHeight="1">
      <c r="A393" s="67"/>
      <c r="B393" s="67"/>
      <c r="C393" s="67"/>
      <c r="D393" s="142"/>
      <c r="E393" s="76"/>
      <c r="G393" s="76"/>
    </row>
    <row r="394" ht="20.25" customHeight="1">
      <c r="A394" s="67"/>
      <c r="B394" s="67"/>
      <c r="C394" s="67"/>
      <c r="D394" s="142"/>
      <c r="E394" s="76"/>
      <c r="G394" s="76"/>
    </row>
    <row r="395" ht="20.25" customHeight="1">
      <c r="A395" s="67"/>
      <c r="B395" s="67"/>
      <c r="C395" s="67"/>
      <c r="D395" s="142"/>
      <c r="E395" s="76"/>
      <c r="G395" s="76"/>
    </row>
    <row r="396" ht="20.25" customHeight="1">
      <c r="A396" s="67"/>
      <c r="B396" s="67"/>
      <c r="C396" s="67"/>
      <c r="D396" s="142"/>
      <c r="E396" s="76"/>
      <c r="G396" s="76"/>
    </row>
    <row r="397" ht="20.25" customHeight="1">
      <c r="A397" s="67"/>
      <c r="B397" s="67"/>
      <c r="C397" s="67"/>
      <c r="D397" s="142"/>
      <c r="E397" s="76"/>
      <c r="G397" s="76"/>
    </row>
    <row r="398" ht="20.25" customHeight="1">
      <c r="A398" s="67"/>
      <c r="B398" s="67"/>
      <c r="C398" s="67"/>
      <c r="D398" s="142"/>
      <c r="E398" s="76"/>
      <c r="G398" s="76"/>
    </row>
    <row r="399" ht="20.25" customHeight="1">
      <c r="A399" s="67"/>
      <c r="B399" s="67"/>
      <c r="C399" s="67"/>
      <c r="D399" s="142"/>
      <c r="E399" s="76"/>
      <c r="G399" s="76"/>
    </row>
    <row r="400" ht="20.25" customHeight="1">
      <c r="A400" s="67"/>
      <c r="B400" s="67"/>
      <c r="C400" s="67"/>
      <c r="D400" s="142"/>
      <c r="E400" s="76"/>
      <c r="G400" s="76"/>
    </row>
    <row r="401" ht="20.25" customHeight="1">
      <c r="A401" s="67"/>
      <c r="B401" s="67"/>
      <c r="C401" s="67"/>
      <c r="D401" s="142"/>
      <c r="E401" s="76"/>
      <c r="G401" s="76"/>
    </row>
    <row r="402" ht="20.25" customHeight="1">
      <c r="A402" s="67"/>
      <c r="B402" s="67"/>
      <c r="C402" s="67"/>
      <c r="D402" s="142"/>
      <c r="E402" s="76"/>
      <c r="G402" s="76"/>
    </row>
    <row r="403" ht="20.25" customHeight="1">
      <c r="A403" s="67"/>
      <c r="B403" s="67"/>
      <c r="C403" s="67"/>
      <c r="D403" s="142"/>
      <c r="E403" s="76"/>
      <c r="G403" s="76"/>
    </row>
    <row r="404" ht="20.25" customHeight="1">
      <c r="A404" s="67"/>
      <c r="B404" s="67"/>
      <c r="C404" s="67"/>
      <c r="D404" s="142"/>
      <c r="E404" s="76"/>
      <c r="G404" s="76"/>
    </row>
    <row r="405" ht="20.25" customHeight="1">
      <c r="A405" s="67"/>
      <c r="B405" s="67"/>
      <c r="C405" s="67"/>
      <c r="D405" s="142"/>
      <c r="E405" s="76"/>
      <c r="G405" s="76"/>
    </row>
    <row r="406" ht="20.25" customHeight="1">
      <c r="A406" s="67"/>
      <c r="B406" s="67"/>
      <c r="C406" s="67"/>
      <c r="D406" s="142"/>
      <c r="E406" s="76"/>
      <c r="G406" s="76"/>
    </row>
    <row r="407" ht="20.25" customHeight="1">
      <c r="A407" s="67"/>
      <c r="B407" s="67"/>
      <c r="C407" s="67"/>
      <c r="D407" s="142"/>
      <c r="E407" s="76"/>
      <c r="G407" s="76"/>
    </row>
    <row r="408" ht="20.25" customHeight="1">
      <c r="A408" s="67"/>
      <c r="B408" s="67"/>
      <c r="C408" s="67"/>
      <c r="D408" s="142"/>
      <c r="E408" s="76"/>
      <c r="G408" s="76"/>
    </row>
    <row r="409" ht="20.25" customHeight="1">
      <c r="A409" s="67"/>
      <c r="B409" s="67"/>
      <c r="C409" s="67"/>
      <c r="D409" s="142"/>
      <c r="E409" s="76"/>
      <c r="G409" s="76"/>
    </row>
    <row r="410" ht="20.25" customHeight="1">
      <c r="A410" s="67"/>
      <c r="B410" s="67"/>
      <c r="C410" s="67"/>
      <c r="D410" s="142"/>
      <c r="E410" s="76"/>
      <c r="G410" s="76"/>
    </row>
    <row r="411" ht="20.25" customHeight="1">
      <c r="A411" s="67"/>
      <c r="B411" s="67"/>
      <c r="C411" s="67"/>
      <c r="D411" s="142"/>
      <c r="E411" s="76"/>
      <c r="G411" s="76"/>
    </row>
    <row r="412" ht="20.25" customHeight="1">
      <c r="A412" s="67"/>
      <c r="B412" s="67"/>
      <c r="C412" s="67"/>
      <c r="D412" s="142"/>
      <c r="E412" s="76"/>
      <c r="G412" s="76"/>
    </row>
    <row r="413" ht="20.25" customHeight="1">
      <c r="A413" s="67"/>
      <c r="B413" s="67"/>
      <c r="C413" s="67"/>
      <c r="D413" s="142"/>
      <c r="E413" s="76"/>
      <c r="G413" s="76"/>
    </row>
    <row r="414" ht="20.25" customHeight="1">
      <c r="A414" s="67"/>
      <c r="B414" s="67"/>
      <c r="C414" s="67"/>
      <c r="D414" s="142"/>
      <c r="E414" s="76"/>
      <c r="G414" s="76"/>
    </row>
    <row r="415" ht="20.25" customHeight="1">
      <c r="A415" s="67"/>
      <c r="B415" s="67"/>
      <c r="C415" s="67"/>
      <c r="D415" s="142"/>
      <c r="E415" s="76"/>
      <c r="G415" s="76"/>
    </row>
    <row r="416" ht="20.25" customHeight="1">
      <c r="A416" s="67"/>
      <c r="B416" s="67"/>
      <c r="C416" s="67"/>
      <c r="D416" s="142"/>
      <c r="E416" s="76"/>
      <c r="G416" s="76"/>
    </row>
    <row r="417" ht="20.25" customHeight="1">
      <c r="A417" s="67"/>
      <c r="B417" s="67"/>
      <c r="C417" s="67"/>
      <c r="D417" s="142"/>
      <c r="E417" s="76"/>
      <c r="G417" s="76"/>
    </row>
    <row r="418" ht="20.25" customHeight="1">
      <c r="A418" s="67"/>
      <c r="B418" s="67"/>
      <c r="C418" s="67"/>
      <c r="D418" s="142"/>
      <c r="E418" s="76"/>
      <c r="G418" s="76"/>
    </row>
    <row r="419" ht="20.25" customHeight="1">
      <c r="A419" s="67"/>
      <c r="B419" s="67"/>
      <c r="C419" s="67"/>
      <c r="D419" s="142"/>
      <c r="E419" s="76"/>
      <c r="G419" s="76"/>
    </row>
    <row r="420" ht="20.25" customHeight="1">
      <c r="A420" s="67"/>
      <c r="B420" s="67"/>
      <c r="C420" s="67"/>
      <c r="D420" s="142"/>
      <c r="E420" s="76"/>
      <c r="G420" s="76"/>
    </row>
    <row r="421" ht="20.25" customHeight="1">
      <c r="A421" s="67"/>
      <c r="B421" s="67"/>
      <c r="C421" s="67"/>
      <c r="D421" s="142"/>
      <c r="E421" s="76"/>
      <c r="G421" s="76"/>
    </row>
    <row r="422" ht="20.25" customHeight="1">
      <c r="A422" s="67"/>
      <c r="B422" s="67"/>
      <c r="C422" s="67"/>
      <c r="D422" s="142"/>
      <c r="E422" s="76"/>
      <c r="G422" s="76"/>
    </row>
    <row r="423" ht="20.25" customHeight="1">
      <c r="A423" s="67"/>
      <c r="B423" s="67"/>
      <c r="C423" s="67"/>
      <c r="D423" s="142"/>
      <c r="E423" s="76"/>
      <c r="G423" s="76"/>
    </row>
    <row r="424" ht="20.25" customHeight="1">
      <c r="A424" s="67"/>
      <c r="B424" s="67"/>
      <c r="C424" s="67"/>
      <c r="D424" s="142"/>
      <c r="E424" s="76"/>
      <c r="G424" s="76"/>
    </row>
    <row r="425" ht="20.25" customHeight="1">
      <c r="A425" s="67"/>
      <c r="B425" s="67"/>
      <c r="C425" s="67"/>
      <c r="D425" s="142"/>
      <c r="E425" s="76"/>
      <c r="G425" s="76"/>
    </row>
    <row r="426" ht="20.25" customHeight="1">
      <c r="A426" s="67"/>
      <c r="B426" s="67"/>
      <c r="C426" s="67"/>
      <c r="D426" s="142"/>
      <c r="E426" s="76"/>
      <c r="G426" s="76"/>
    </row>
    <row r="427" ht="20.25" customHeight="1">
      <c r="A427" s="67"/>
      <c r="B427" s="67"/>
      <c r="C427" s="67"/>
      <c r="D427" s="142"/>
      <c r="E427" s="76"/>
      <c r="G427" s="76"/>
    </row>
    <row r="428" ht="20.25" customHeight="1">
      <c r="A428" s="67"/>
      <c r="B428" s="67"/>
      <c r="C428" s="67"/>
      <c r="D428" s="142"/>
      <c r="E428" s="76"/>
      <c r="G428" s="76"/>
    </row>
    <row r="429" ht="20.25" customHeight="1">
      <c r="A429" s="67"/>
      <c r="B429" s="67"/>
      <c r="C429" s="67"/>
      <c r="D429" s="142"/>
      <c r="E429" s="76"/>
      <c r="G429" s="76"/>
    </row>
    <row r="430" ht="20.25" customHeight="1">
      <c r="A430" s="67"/>
      <c r="B430" s="67"/>
      <c r="C430" s="67"/>
      <c r="D430" s="142"/>
      <c r="E430" s="76"/>
      <c r="G430" s="76"/>
    </row>
    <row r="431" ht="20.25" customHeight="1">
      <c r="A431" s="67"/>
      <c r="B431" s="67"/>
      <c r="C431" s="67"/>
      <c r="D431" s="142"/>
      <c r="E431" s="76"/>
      <c r="G431" s="76"/>
    </row>
    <row r="432" ht="20.25" customHeight="1">
      <c r="A432" s="67"/>
      <c r="B432" s="67"/>
      <c r="C432" s="67"/>
      <c r="D432" s="142"/>
      <c r="E432" s="76"/>
      <c r="G432" s="76"/>
    </row>
    <row r="433" ht="20.25" customHeight="1">
      <c r="A433" s="67"/>
      <c r="B433" s="67"/>
      <c r="C433" s="67"/>
      <c r="D433" s="142"/>
      <c r="E433" s="76"/>
      <c r="G433" s="76"/>
    </row>
    <row r="434" ht="20.25" customHeight="1">
      <c r="A434" s="67"/>
      <c r="B434" s="67"/>
      <c r="C434" s="67"/>
      <c r="D434" s="142"/>
      <c r="E434" s="76"/>
      <c r="G434" s="76"/>
    </row>
    <row r="435" ht="20.25" customHeight="1">
      <c r="A435" s="67"/>
      <c r="B435" s="67"/>
      <c r="C435" s="67"/>
      <c r="D435" s="142"/>
      <c r="E435" s="76"/>
      <c r="G435" s="76"/>
    </row>
    <row r="436" ht="20.25" customHeight="1">
      <c r="A436" s="67"/>
      <c r="B436" s="67"/>
      <c r="C436" s="67"/>
      <c r="D436" s="142"/>
      <c r="E436" s="76"/>
      <c r="G436" s="76"/>
    </row>
    <row r="437" ht="20.25" customHeight="1">
      <c r="A437" s="67"/>
      <c r="B437" s="67"/>
      <c r="C437" s="67"/>
      <c r="D437" s="142"/>
      <c r="E437" s="76"/>
      <c r="G437" s="76"/>
    </row>
    <row r="438" ht="20.25" customHeight="1">
      <c r="A438" s="67"/>
      <c r="B438" s="67"/>
      <c r="C438" s="67"/>
      <c r="D438" s="142"/>
      <c r="E438" s="76"/>
      <c r="G438" s="76"/>
    </row>
    <row r="439" ht="20.25" customHeight="1">
      <c r="A439" s="67"/>
      <c r="B439" s="67"/>
      <c r="C439" s="67"/>
      <c r="D439" s="142"/>
      <c r="E439" s="76"/>
      <c r="G439" s="76"/>
    </row>
    <row r="440" ht="20.25" customHeight="1">
      <c r="A440" s="67"/>
      <c r="B440" s="67"/>
      <c r="C440" s="67"/>
      <c r="D440" s="142"/>
      <c r="E440" s="76"/>
      <c r="G440" s="76"/>
    </row>
    <row r="441" ht="20.25" customHeight="1">
      <c r="A441" s="67"/>
      <c r="B441" s="67"/>
      <c r="C441" s="67"/>
      <c r="D441" s="142"/>
      <c r="E441" s="76"/>
      <c r="G441" s="76"/>
    </row>
    <row r="442" ht="20.25" customHeight="1">
      <c r="A442" s="67"/>
      <c r="B442" s="67"/>
      <c r="C442" s="67"/>
      <c r="D442" s="142"/>
      <c r="E442" s="76"/>
      <c r="G442" s="76"/>
    </row>
    <row r="443" ht="20.25" customHeight="1">
      <c r="A443" s="67"/>
      <c r="B443" s="67"/>
      <c r="C443" s="67"/>
      <c r="D443" s="142"/>
      <c r="E443" s="76"/>
      <c r="G443" s="76"/>
    </row>
    <row r="444" ht="20.25" customHeight="1">
      <c r="A444" s="67"/>
      <c r="B444" s="67"/>
      <c r="C444" s="67"/>
      <c r="D444" s="142"/>
      <c r="E444" s="76"/>
      <c r="G444" s="76"/>
    </row>
    <row r="445" ht="20.25" customHeight="1">
      <c r="A445" s="67"/>
      <c r="B445" s="67"/>
      <c r="C445" s="67"/>
      <c r="D445" s="142"/>
      <c r="E445" s="76"/>
      <c r="G445" s="76"/>
    </row>
    <row r="446" ht="20.25" customHeight="1">
      <c r="A446" s="67"/>
      <c r="B446" s="67"/>
      <c r="C446" s="67"/>
      <c r="D446" s="142"/>
      <c r="E446" s="76"/>
      <c r="G446" s="76"/>
    </row>
    <row r="447" ht="20.25" customHeight="1">
      <c r="A447" s="67"/>
      <c r="B447" s="67"/>
      <c r="C447" s="67"/>
      <c r="D447" s="142"/>
      <c r="E447" s="76"/>
      <c r="G447" s="76"/>
    </row>
    <row r="448" ht="20.25" customHeight="1">
      <c r="A448" s="67"/>
      <c r="B448" s="67"/>
      <c r="C448" s="67"/>
      <c r="D448" s="142"/>
      <c r="E448" s="76"/>
      <c r="G448" s="76"/>
    </row>
    <row r="449" ht="20.25" customHeight="1">
      <c r="A449" s="67"/>
      <c r="B449" s="67"/>
      <c r="C449" s="67"/>
      <c r="D449" s="142"/>
      <c r="E449" s="76"/>
      <c r="G449" s="76"/>
    </row>
    <row r="450" ht="20.25" customHeight="1">
      <c r="A450" s="67"/>
      <c r="B450" s="67"/>
      <c r="C450" s="67"/>
      <c r="D450" s="142"/>
      <c r="E450" s="76"/>
      <c r="G450" s="76"/>
    </row>
    <row r="451" ht="20.25" customHeight="1">
      <c r="A451" s="67"/>
      <c r="B451" s="67"/>
      <c r="C451" s="67"/>
      <c r="D451" s="142"/>
      <c r="E451" s="76"/>
      <c r="G451" s="76"/>
    </row>
    <row r="452" ht="20.25" customHeight="1">
      <c r="A452" s="67"/>
      <c r="B452" s="67"/>
      <c r="C452" s="67"/>
      <c r="D452" s="142"/>
      <c r="E452" s="76"/>
      <c r="G452" s="76"/>
    </row>
    <row r="453" ht="20.25" customHeight="1">
      <c r="A453" s="67"/>
      <c r="B453" s="67"/>
      <c r="C453" s="67"/>
      <c r="D453" s="142"/>
      <c r="E453" s="76"/>
      <c r="G453" s="76"/>
    </row>
    <row r="454" ht="20.25" customHeight="1">
      <c r="A454" s="67"/>
      <c r="B454" s="67"/>
      <c r="C454" s="67"/>
      <c r="D454" s="142"/>
      <c r="E454" s="76"/>
      <c r="G454" s="76"/>
    </row>
    <row r="455" ht="20.25" customHeight="1">
      <c r="A455" s="67"/>
      <c r="B455" s="67"/>
      <c r="C455" s="67"/>
      <c r="D455" s="142"/>
      <c r="E455" s="76"/>
      <c r="G455" s="76"/>
    </row>
    <row r="456" ht="20.25" customHeight="1">
      <c r="A456" s="67"/>
      <c r="B456" s="67"/>
      <c r="C456" s="67"/>
      <c r="D456" s="142"/>
      <c r="E456" s="76"/>
      <c r="G456" s="76"/>
    </row>
    <row r="457" ht="20.25" customHeight="1">
      <c r="A457" s="67"/>
      <c r="B457" s="67"/>
      <c r="C457" s="67"/>
      <c r="D457" s="142"/>
      <c r="E457" s="76"/>
      <c r="G457" s="76"/>
    </row>
    <row r="458" ht="20.25" customHeight="1">
      <c r="A458" s="67"/>
      <c r="B458" s="67"/>
      <c r="C458" s="67"/>
      <c r="D458" s="142"/>
      <c r="E458" s="76"/>
      <c r="G458" s="76"/>
    </row>
    <row r="459" ht="20.25" customHeight="1">
      <c r="A459" s="67"/>
      <c r="B459" s="67"/>
      <c r="C459" s="67"/>
      <c r="D459" s="142"/>
      <c r="E459" s="76"/>
      <c r="G459" s="76"/>
    </row>
    <row r="460" ht="20.25" customHeight="1">
      <c r="A460" s="67"/>
      <c r="B460" s="67"/>
      <c r="C460" s="67"/>
      <c r="D460" s="142"/>
      <c r="E460" s="76"/>
      <c r="G460" s="76"/>
    </row>
    <row r="461" ht="20.25" customHeight="1">
      <c r="A461" s="67"/>
      <c r="B461" s="67"/>
      <c r="C461" s="67"/>
      <c r="D461" s="142"/>
      <c r="E461" s="76"/>
      <c r="G461" s="76"/>
    </row>
    <row r="462" ht="20.25" customHeight="1">
      <c r="A462" s="67"/>
      <c r="B462" s="67"/>
      <c r="C462" s="67"/>
      <c r="D462" s="142"/>
      <c r="E462" s="76"/>
      <c r="G462" s="76"/>
    </row>
    <row r="463" ht="20.25" customHeight="1">
      <c r="A463" s="67"/>
      <c r="B463" s="67"/>
      <c r="C463" s="67"/>
      <c r="D463" s="142"/>
      <c r="E463" s="76"/>
      <c r="G463" s="76"/>
    </row>
    <row r="464" ht="20.25" customHeight="1">
      <c r="A464" s="67"/>
      <c r="B464" s="67"/>
      <c r="C464" s="67"/>
      <c r="D464" s="142"/>
      <c r="E464" s="76"/>
      <c r="G464" s="76"/>
    </row>
    <row r="465" ht="20.25" customHeight="1">
      <c r="A465" s="67"/>
      <c r="B465" s="67"/>
      <c r="C465" s="67"/>
      <c r="D465" s="142"/>
      <c r="E465" s="76"/>
      <c r="G465" s="76"/>
    </row>
    <row r="466" ht="20.25" customHeight="1">
      <c r="A466" s="67"/>
      <c r="B466" s="67"/>
      <c r="C466" s="67"/>
      <c r="D466" s="142"/>
      <c r="E466" s="76"/>
      <c r="G466" s="76"/>
    </row>
    <row r="467" ht="20.25" customHeight="1">
      <c r="A467" s="67"/>
      <c r="B467" s="67"/>
      <c r="C467" s="67"/>
      <c r="D467" s="142"/>
      <c r="E467" s="76"/>
      <c r="G467" s="76"/>
    </row>
    <row r="468" ht="20.25" customHeight="1">
      <c r="A468" s="67"/>
      <c r="B468" s="67"/>
      <c r="C468" s="67"/>
      <c r="D468" s="142"/>
      <c r="E468" s="76"/>
      <c r="G468" s="76"/>
    </row>
    <row r="469" ht="20.25" customHeight="1">
      <c r="A469" s="67"/>
      <c r="B469" s="67"/>
      <c r="C469" s="67"/>
      <c r="D469" s="142"/>
      <c r="E469" s="76"/>
      <c r="G469" s="76"/>
    </row>
    <row r="470" ht="20.25" customHeight="1">
      <c r="A470" s="67"/>
      <c r="B470" s="67"/>
      <c r="C470" s="67"/>
      <c r="D470" s="142"/>
      <c r="E470" s="76"/>
      <c r="G470" s="76"/>
    </row>
    <row r="471" ht="20.25" customHeight="1">
      <c r="A471" s="67"/>
      <c r="B471" s="67"/>
      <c r="C471" s="67"/>
      <c r="D471" s="142"/>
      <c r="E471" s="76"/>
      <c r="G471" s="76"/>
    </row>
    <row r="472" ht="20.25" customHeight="1">
      <c r="A472" s="67"/>
      <c r="B472" s="67"/>
      <c r="C472" s="67"/>
      <c r="D472" s="142"/>
      <c r="E472" s="76"/>
      <c r="G472" s="76"/>
    </row>
    <row r="473" ht="20.25" customHeight="1">
      <c r="A473" s="67"/>
      <c r="B473" s="67"/>
      <c r="C473" s="67"/>
      <c r="D473" s="142"/>
      <c r="E473" s="76"/>
      <c r="G473" s="76"/>
    </row>
    <row r="474" ht="20.25" customHeight="1">
      <c r="A474" s="67"/>
      <c r="B474" s="67"/>
      <c r="C474" s="67"/>
      <c r="D474" s="142"/>
      <c r="E474" s="76"/>
      <c r="G474" s="76"/>
    </row>
    <row r="475" ht="20.25" customHeight="1">
      <c r="A475" s="67"/>
      <c r="B475" s="67"/>
      <c r="C475" s="67"/>
      <c r="D475" s="142"/>
      <c r="E475" s="76"/>
      <c r="G475" s="76"/>
    </row>
    <row r="476" ht="20.25" customHeight="1">
      <c r="A476" s="67"/>
      <c r="B476" s="67"/>
      <c r="C476" s="67"/>
      <c r="D476" s="142"/>
      <c r="E476" s="76"/>
      <c r="G476" s="76"/>
    </row>
    <row r="477" ht="20.25" customHeight="1">
      <c r="A477" s="67"/>
      <c r="B477" s="67"/>
      <c r="C477" s="67"/>
      <c r="D477" s="142"/>
      <c r="E477" s="76"/>
      <c r="G477" s="76"/>
    </row>
    <row r="478" ht="20.25" customHeight="1">
      <c r="A478" s="67"/>
      <c r="B478" s="67"/>
      <c r="C478" s="67"/>
      <c r="D478" s="142"/>
      <c r="E478" s="76"/>
      <c r="G478" s="76"/>
    </row>
    <row r="479" ht="20.25" customHeight="1">
      <c r="A479" s="67"/>
      <c r="B479" s="67"/>
      <c r="C479" s="67"/>
      <c r="D479" s="142"/>
      <c r="E479" s="76"/>
      <c r="G479" s="76"/>
    </row>
    <row r="480" ht="20.25" customHeight="1">
      <c r="A480" s="67"/>
      <c r="B480" s="67"/>
      <c r="C480" s="67"/>
      <c r="D480" s="142"/>
      <c r="E480" s="76"/>
      <c r="G480" s="76"/>
    </row>
    <row r="481" ht="20.25" customHeight="1">
      <c r="A481" s="67"/>
      <c r="B481" s="67"/>
      <c r="C481" s="67"/>
      <c r="D481" s="142"/>
      <c r="E481" s="76"/>
      <c r="G481" s="76"/>
    </row>
    <row r="482" ht="20.25" customHeight="1">
      <c r="A482" s="67"/>
      <c r="B482" s="67"/>
      <c r="C482" s="67"/>
      <c r="D482" s="142"/>
      <c r="E482" s="76"/>
      <c r="G482" s="76"/>
    </row>
    <row r="483" ht="20.25" customHeight="1">
      <c r="A483" s="67"/>
      <c r="B483" s="67"/>
      <c r="C483" s="67"/>
      <c r="D483" s="142"/>
      <c r="E483" s="76"/>
      <c r="G483" s="76"/>
    </row>
    <row r="484" ht="20.25" customHeight="1">
      <c r="A484" s="67"/>
      <c r="B484" s="67"/>
      <c r="C484" s="67"/>
      <c r="D484" s="142"/>
      <c r="E484" s="76"/>
      <c r="G484" s="76"/>
    </row>
    <row r="485" ht="20.25" customHeight="1">
      <c r="A485" s="67"/>
      <c r="B485" s="67"/>
      <c r="C485" s="67"/>
      <c r="D485" s="142"/>
      <c r="E485" s="76"/>
      <c r="G485" s="76"/>
    </row>
    <row r="486" ht="20.25" customHeight="1">
      <c r="A486" s="67"/>
      <c r="B486" s="67"/>
      <c r="C486" s="67"/>
      <c r="D486" s="142"/>
      <c r="E486" s="76"/>
      <c r="G486" s="76"/>
    </row>
    <row r="487" ht="20.25" customHeight="1">
      <c r="A487" s="67"/>
      <c r="B487" s="67"/>
      <c r="C487" s="67"/>
      <c r="D487" s="142"/>
      <c r="E487" s="76"/>
      <c r="G487" s="76"/>
    </row>
    <row r="488" ht="20.25" customHeight="1">
      <c r="A488" s="67"/>
      <c r="B488" s="67"/>
      <c r="C488" s="67"/>
      <c r="D488" s="142"/>
      <c r="E488" s="76"/>
      <c r="G488" s="76"/>
    </row>
    <row r="489" ht="20.25" customHeight="1">
      <c r="A489" s="67"/>
      <c r="B489" s="67"/>
      <c r="C489" s="67"/>
      <c r="D489" s="142"/>
      <c r="E489" s="76"/>
      <c r="G489" s="76"/>
    </row>
    <row r="490" ht="20.25" customHeight="1">
      <c r="A490" s="67"/>
      <c r="B490" s="67"/>
      <c r="C490" s="67"/>
      <c r="D490" s="142"/>
      <c r="E490" s="76"/>
      <c r="G490" s="76"/>
    </row>
    <row r="491" ht="20.25" customHeight="1">
      <c r="A491" s="67"/>
      <c r="B491" s="67"/>
      <c r="C491" s="67"/>
      <c r="D491" s="142"/>
      <c r="E491" s="76"/>
      <c r="G491" s="76"/>
    </row>
    <row r="492" ht="20.25" customHeight="1">
      <c r="A492" s="67"/>
      <c r="B492" s="67"/>
      <c r="C492" s="67"/>
      <c r="D492" s="142"/>
      <c r="E492" s="76"/>
      <c r="G492" s="76"/>
    </row>
    <row r="493" ht="20.25" customHeight="1">
      <c r="A493" s="67"/>
      <c r="B493" s="67"/>
      <c r="C493" s="67"/>
      <c r="D493" s="142"/>
      <c r="E493" s="76"/>
      <c r="G493" s="76"/>
    </row>
    <row r="494" ht="20.25" customHeight="1">
      <c r="A494" s="67"/>
      <c r="B494" s="67"/>
      <c r="C494" s="67"/>
      <c r="D494" s="142"/>
      <c r="E494" s="76"/>
      <c r="G494" s="76"/>
    </row>
    <row r="495" ht="20.25" customHeight="1">
      <c r="A495" s="67"/>
      <c r="B495" s="67"/>
      <c r="C495" s="67"/>
      <c r="D495" s="142"/>
      <c r="E495" s="76"/>
      <c r="G495" s="76"/>
    </row>
    <row r="496" ht="20.25" customHeight="1">
      <c r="A496" s="67"/>
      <c r="B496" s="67"/>
      <c r="C496" s="67"/>
      <c r="D496" s="142"/>
      <c r="E496" s="76"/>
      <c r="G496" s="76"/>
    </row>
    <row r="497" ht="20.25" customHeight="1">
      <c r="A497" s="67"/>
      <c r="B497" s="67"/>
      <c r="C497" s="67"/>
      <c r="D497" s="142"/>
      <c r="E497" s="76"/>
      <c r="G497" s="76"/>
    </row>
    <row r="498" ht="20.25" customHeight="1">
      <c r="A498" s="67"/>
      <c r="B498" s="67"/>
      <c r="C498" s="67"/>
      <c r="D498" s="142"/>
      <c r="E498" s="76"/>
      <c r="G498" s="76"/>
    </row>
    <row r="499" ht="20.25" customHeight="1">
      <c r="A499" s="67"/>
      <c r="B499" s="67"/>
      <c r="C499" s="67"/>
      <c r="D499" s="142"/>
      <c r="E499" s="76"/>
      <c r="G499" s="76"/>
    </row>
    <row r="500" ht="20.25" customHeight="1">
      <c r="A500" s="67"/>
      <c r="B500" s="67"/>
      <c r="C500" s="67"/>
      <c r="D500" s="142"/>
      <c r="E500" s="76"/>
      <c r="G500" s="76"/>
    </row>
    <row r="501" ht="20.25" customHeight="1">
      <c r="A501" s="67"/>
      <c r="B501" s="67"/>
      <c r="C501" s="67"/>
      <c r="D501" s="142"/>
      <c r="E501" s="76"/>
      <c r="G501" s="76"/>
    </row>
    <row r="502" ht="20.25" customHeight="1">
      <c r="A502" s="67"/>
      <c r="B502" s="67"/>
      <c r="C502" s="67"/>
      <c r="D502" s="142"/>
      <c r="E502" s="76"/>
      <c r="G502" s="76"/>
    </row>
    <row r="503" ht="20.25" customHeight="1">
      <c r="A503" s="67"/>
      <c r="B503" s="67"/>
      <c r="C503" s="67"/>
      <c r="D503" s="142"/>
      <c r="E503" s="76"/>
      <c r="G503" s="76"/>
    </row>
    <row r="504" ht="20.25" customHeight="1">
      <c r="A504" s="67"/>
      <c r="B504" s="67"/>
      <c r="C504" s="67"/>
      <c r="D504" s="142"/>
      <c r="E504" s="76"/>
      <c r="G504" s="76"/>
    </row>
    <row r="505" ht="20.25" customHeight="1">
      <c r="A505" s="67"/>
      <c r="B505" s="67"/>
      <c r="C505" s="67"/>
      <c r="D505" s="142"/>
      <c r="E505" s="76"/>
      <c r="G505" s="76"/>
    </row>
    <row r="506" ht="20.25" customHeight="1">
      <c r="A506" s="67"/>
      <c r="B506" s="67"/>
      <c r="C506" s="67"/>
      <c r="D506" s="142"/>
      <c r="E506" s="76"/>
      <c r="G506" s="76"/>
    </row>
    <row r="507" ht="20.25" customHeight="1">
      <c r="A507" s="67"/>
      <c r="B507" s="67"/>
      <c r="C507" s="67"/>
      <c r="D507" s="142"/>
      <c r="E507" s="76"/>
      <c r="G507" s="76"/>
    </row>
    <row r="508" ht="20.25" customHeight="1">
      <c r="A508" s="67"/>
      <c r="B508" s="67"/>
      <c r="C508" s="67"/>
      <c r="D508" s="142"/>
      <c r="E508" s="76"/>
      <c r="G508" s="76"/>
    </row>
    <row r="509" ht="20.25" customHeight="1">
      <c r="A509" s="67"/>
      <c r="B509" s="67"/>
      <c r="C509" s="67"/>
      <c r="D509" s="142"/>
      <c r="E509" s="76"/>
      <c r="G509" s="76"/>
    </row>
    <row r="510" ht="20.25" customHeight="1">
      <c r="A510" s="67"/>
      <c r="B510" s="67"/>
      <c r="C510" s="67"/>
      <c r="D510" s="142"/>
      <c r="E510" s="76"/>
      <c r="G510" s="76"/>
    </row>
    <row r="511" ht="20.25" customHeight="1">
      <c r="A511" s="67"/>
      <c r="B511" s="67"/>
      <c r="C511" s="67"/>
      <c r="D511" s="142"/>
      <c r="E511" s="76"/>
      <c r="G511" s="76"/>
    </row>
    <row r="512" ht="20.25" customHeight="1">
      <c r="A512" s="67"/>
      <c r="B512" s="67"/>
      <c r="C512" s="67"/>
      <c r="D512" s="142"/>
      <c r="E512" s="76"/>
      <c r="G512" s="76"/>
    </row>
    <row r="513" ht="20.25" customHeight="1">
      <c r="A513" s="67"/>
      <c r="B513" s="67"/>
      <c r="C513" s="67"/>
      <c r="D513" s="142"/>
      <c r="E513" s="76"/>
      <c r="G513" s="76"/>
    </row>
    <row r="514" ht="20.25" customHeight="1">
      <c r="A514" s="67"/>
      <c r="B514" s="67"/>
      <c r="C514" s="67"/>
      <c r="D514" s="142"/>
      <c r="E514" s="76"/>
      <c r="G514" s="76"/>
    </row>
    <row r="515" ht="20.25" customHeight="1">
      <c r="A515" s="67"/>
      <c r="B515" s="67"/>
      <c r="C515" s="67"/>
      <c r="D515" s="142"/>
      <c r="E515" s="76"/>
      <c r="G515" s="76"/>
    </row>
    <row r="516" ht="20.25" customHeight="1">
      <c r="A516" s="67"/>
      <c r="B516" s="67"/>
      <c r="C516" s="67"/>
      <c r="D516" s="142"/>
      <c r="E516" s="76"/>
      <c r="G516" s="76"/>
    </row>
    <row r="517" ht="20.25" customHeight="1">
      <c r="A517" s="67"/>
      <c r="B517" s="67"/>
      <c r="C517" s="67"/>
      <c r="D517" s="142"/>
      <c r="E517" s="76"/>
      <c r="G517" s="76"/>
    </row>
    <row r="518" ht="20.25" customHeight="1">
      <c r="A518" s="67"/>
      <c r="B518" s="67"/>
      <c r="C518" s="67"/>
      <c r="D518" s="142"/>
      <c r="E518" s="76"/>
      <c r="G518" s="76"/>
    </row>
    <row r="519" ht="20.25" customHeight="1">
      <c r="A519" s="67"/>
      <c r="B519" s="67"/>
      <c r="C519" s="67"/>
      <c r="D519" s="142"/>
      <c r="E519" s="76"/>
      <c r="G519" s="76"/>
    </row>
    <row r="520" ht="20.25" customHeight="1">
      <c r="A520" s="67"/>
      <c r="B520" s="67"/>
      <c r="C520" s="67"/>
      <c r="D520" s="142"/>
      <c r="E520" s="76"/>
      <c r="G520" s="76"/>
    </row>
    <row r="521" ht="20.25" customHeight="1">
      <c r="A521" s="67"/>
      <c r="B521" s="67"/>
      <c r="C521" s="67"/>
      <c r="D521" s="142"/>
      <c r="E521" s="76"/>
      <c r="G521" s="76"/>
    </row>
    <row r="522" ht="20.25" customHeight="1">
      <c r="A522" s="67"/>
      <c r="B522" s="67"/>
      <c r="C522" s="67"/>
      <c r="D522" s="142"/>
      <c r="E522" s="76"/>
      <c r="G522" s="76"/>
    </row>
    <row r="523" ht="20.25" customHeight="1">
      <c r="A523" s="67"/>
      <c r="B523" s="67"/>
      <c r="C523" s="67"/>
      <c r="D523" s="142"/>
      <c r="E523" s="76"/>
      <c r="G523" s="76"/>
    </row>
    <row r="524" ht="20.25" customHeight="1">
      <c r="A524" s="67"/>
      <c r="B524" s="67"/>
      <c r="C524" s="67"/>
      <c r="D524" s="142"/>
      <c r="E524" s="76"/>
      <c r="G524" s="76"/>
    </row>
    <row r="525" ht="20.25" customHeight="1">
      <c r="A525" s="67"/>
      <c r="B525" s="67"/>
      <c r="C525" s="67"/>
      <c r="D525" s="142"/>
      <c r="E525" s="76"/>
      <c r="G525" s="76"/>
    </row>
    <row r="526" ht="20.25" customHeight="1">
      <c r="A526" s="67"/>
      <c r="B526" s="67"/>
      <c r="C526" s="67"/>
      <c r="D526" s="142"/>
      <c r="E526" s="76"/>
      <c r="G526" s="76"/>
    </row>
    <row r="527" ht="20.25" customHeight="1">
      <c r="A527" s="67"/>
      <c r="B527" s="67"/>
      <c r="C527" s="67"/>
      <c r="D527" s="142"/>
      <c r="E527" s="76"/>
      <c r="G527" s="76"/>
    </row>
    <row r="528" ht="20.25" customHeight="1">
      <c r="A528" s="67"/>
      <c r="B528" s="67"/>
      <c r="C528" s="67"/>
      <c r="D528" s="142"/>
      <c r="E528" s="76"/>
      <c r="G528" s="76"/>
    </row>
    <row r="529" ht="20.25" customHeight="1">
      <c r="A529" s="67"/>
      <c r="B529" s="67"/>
      <c r="C529" s="67"/>
      <c r="D529" s="142"/>
      <c r="E529" s="76"/>
      <c r="G529" s="76"/>
    </row>
    <row r="530" ht="20.25" customHeight="1">
      <c r="A530" s="67"/>
      <c r="B530" s="67"/>
      <c r="C530" s="67"/>
      <c r="D530" s="142"/>
      <c r="E530" s="76"/>
      <c r="G530" s="76"/>
    </row>
    <row r="531" ht="20.25" customHeight="1">
      <c r="A531" s="67"/>
      <c r="B531" s="67"/>
      <c r="C531" s="67"/>
      <c r="D531" s="142"/>
      <c r="E531" s="76"/>
      <c r="G531" s="76"/>
    </row>
    <row r="532" ht="20.25" customHeight="1">
      <c r="A532" s="67"/>
      <c r="B532" s="67"/>
      <c r="C532" s="67"/>
      <c r="D532" s="142"/>
      <c r="E532" s="76"/>
      <c r="G532" s="76"/>
    </row>
    <row r="533" ht="20.25" customHeight="1">
      <c r="A533" s="67"/>
      <c r="B533" s="67"/>
      <c r="C533" s="67"/>
      <c r="D533" s="142"/>
      <c r="E533" s="76"/>
      <c r="G533" s="76"/>
    </row>
    <row r="534" ht="20.25" customHeight="1">
      <c r="A534" s="67"/>
      <c r="B534" s="67"/>
      <c r="C534" s="67"/>
      <c r="D534" s="142"/>
      <c r="E534" s="76"/>
      <c r="G534" s="76"/>
    </row>
    <row r="535" ht="20.25" customHeight="1">
      <c r="A535" s="67"/>
      <c r="B535" s="67"/>
      <c r="C535" s="67"/>
      <c r="D535" s="142"/>
      <c r="E535" s="76"/>
      <c r="G535" s="76"/>
    </row>
    <row r="536" ht="20.25" customHeight="1">
      <c r="A536" s="67"/>
      <c r="B536" s="67"/>
      <c r="C536" s="67"/>
      <c r="D536" s="142"/>
      <c r="E536" s="76"/>
      <c r="G536" s="76"/>
    </row>
    <row r="537" ht="20.25" customHeight="1">
      <c r="A537" s="67"/>
      <c r="B537" s="67"/>
      <c r="C537" s="67"/>
      <c r="D537" s="142"/>
      <c r="E537" s="76"/>
      <c r="G537" s="76"/>
    </row>
    <row r="538" ht="20.25" customHeight="1">
      <c r="A538" s="67"/>
      <c r="B538" s="67"/>
      <c r="C538" s="67"/>
      <c r="D538" s="142"/>
      <c r="E538" s="76"/>
      <c r="G538" s="76"/>
    </row>
    <row r="539" ht="20.25" customHeight="1">
      <c r="A539" s="67"/>
      <c r="B539" s="67"/>
      <c r="C539" s="67"/>
      <c r="D539" s="142"/>
      <c r="E539" s="76"/>
      <c r="G539" s="76"/>
    </row>
    <row r="540" ht="20.25" customHeight="1">
      <c r="A540" s="67"/>
      <c r="B540" s="67"/>
      <c r="C540" s="67"/>
      <c r="D540" s="142"/>
      <c r="E540" s="76"/>
      <c r="G540" s="76"/>
    </row>
    <row r="541" ht="20.25" customHeight="1">
      <c r="A541" s="67"/>
      <c r="B541" s="67"/>
      <c r="C541" s="67"/>
      <c r="D541" s="142"/>
      <c r="E541" s="76"/>
      <c r="G541" s="76"/>
    </row>
    <row r="542" ht="20.25" customHeight="1">
      <c r="A542" s="67"/>
      <c r="B542" s="67"/>
      <c r="C542" s="67"/>
      <c r="D542" s="142"/>
      <c r="E542" s="76"/>
      <c r="G542" s="76"/>
    </row>
    <row r="543" ht="20.25" customHeight="1">
      <c r="A543" s="67"/>
      <c r="B543" s="67"/>
      <c r="C543" s="67"/>
      <c r="D543" s="142"/>
      <c r="E543" s="76"/>
      <c r="G543" s="76"/>
    </row>
    <row r="544" ht="20.25" customHeight="1">
      <c r="A544" s="67"/>
      <c r="B544" s="67"/>
      <c r="C544" s="67"/>
      <c r="D544" s="142"/>
      <c r="E544" s="76"/>
      <c r="G544" s="76"/>
    </row>
    <row r="545" ht="20.25" customHeight="1">
      <c r="A545" s="67"/>
      <c r="B545" s="67"/>
      <c r="C545" s="67"/>
      <c r="D545" s="142"/>
      <c r="E545" s="76"/>
      <c r="G545" s="76"/>
    </row>
    <row r="546" ht="20.25" customHeight="1">
      <c r="A546" s="67"/>
      <c r="B546" s="67"/>
      <c r="C546" s="67"/>
      <c r="D546" s="142"/>
      <c r="E546" s="76"/>
      <c r="G546" s="76"/>
    </row>
    <row r="547" ht="20.25" customHeight="1">
      <c r="A547" s="67"/>
      <c r="B547" s="67"/>
      <c r="C547" s="67"/>
      <c r="D547" s="142"/>
      <c r="E547" s="76"/>
      <c r="G547" s="76"/>
    </row>
    <row r="548" ht="20.25" customHeight="1">
      <c r="A548" s="67"/>
      <c r="B548" s="67"/>
      <c r="C548" s="67"/>
      <c r="D548" s="142"/>
      <c r="E548" s="76"/>
      <c r="G548" s="76"/>
    </row>
    <row r="549" ht="20.25" customHeight="1">
      <c r="A549" s="67"/>
      <c r="B549" s="67"/>
      <c r="C549" s="67"/>
      <c r="D549" s="142"/>
      <c r="E549" s="76"/>
      <c r="G549" s="76"/>
    </row>
    <row r="550" ht="20.25" customHeight="1">
      <c r="A550" s="67"/>
      <c r="B550" s="67"/>
      <c r="C550" s="67"/>
      <c r="D550" s="142"/>
      <c r="E550" s="76"/>
      <c r="G550" s="76"/>
    </row>
    <row r="551" ht="20.25" customHeight="1">
      <c r="A551" s="67"/>
      <c r="B551" s="67"/>
      <c r="C551" s="67"/>
      <c r="D551" s="142"/>
      <c r="E551" s="76"/>
      <c r="G551" s="76"/>
    </row>
    <row r="552" ht="20.25" customHeight="1">
      <c r="A552" s="67"/>
      <c r="B552" s="67"/>
      <c r="C552" s="67"/>
      <c r="D552" s="142"/>
      <c r="E552" s="76"/>
      <c r="G552" s="76"/>
    </row>
    <row r="553" ht="20.25" customHeight="1">
      <c r="A553" s="67"/>
      <c r="B553" s="67"/>
      <c r="C553" s="67"/>
      <c r="D553" s="142"/>
      <c r="E553" s="76"/>
      <c r="G553" s="76"/>
    </row>
    <row r="554" ht="20.25" customHeight="1">
      <c r="A554" s="67"/>
      <c r="B554" s="67"/>
      <c r="C554" s="67"/>
      <c r="D554" s="142"/>
      <c r="E554" s="76"/>
      <c r="G554" s="76"/>
    </row>
    <row r="555" ht="20.25" customHeight="1">
      <c r="A555" s="67"/>
      <c r="B555" s="67"/>
      <c r="C555" s="67"/>
      <c r="D555" s="142"/>
      <c r="E555" s="76"/>
      <c r="G555" s="76"/>
    </row>
    <row r="556" ht="20.25" customHeight="1">
      <c r="A556" s="67"/>
      <c r="B556" s="67"/>
      <c r="C556" s="67"/>
      <c r="D556" s="142"/>
      <c r="E556" s="76"/>
      <c r="G556" s="76"/>
    </row>
    <row r="557" ht="20.25" customHeight="1">
      <c r="A557" s="67"/>
      <c r="B557" s="67"/>
      <c r="C557" s="67"/>
      <c r="D557" s="142"/>
      <c r="E557" s="76"/>
      <c r="G557" s="76"/>
    </row>
    <row r="558" ht="20.25" customHeight="1">
      <c r="A558" s="67"/>
      <c r="B558" s="67"/>
      <c r="C558" s="67"/>
      <c r="D558" s="142"/>
      <c r="E558" s="76"/>
      <c r="G558" s="76"/>
    </row>
    <row r="559" ht="20.25" customHeight="1">
      <c r="A559" s="67"/>
      <c r="B559" s="67"/>
      <c r="C559" s="67"/>
      <c r="D559" s="142"/>
      <c r="E559" s="76"/>
      <c r="G559" s="76"/>
    </row>
    <row r="560" ht="20.25" customHeight="1">
      <c r="A560" s="67"/>
      <c r="B560" s="67"/>
      <c r="C560" s="67"/>
      <c r="D560" s="142"/>
      <c r="E560" s="76"/>
      <c r="G560" s="76"/>
    </row>
    <row r="561" ht="20.25" customHeight="1">
      <c r="A561" s="67"/>
      <c r="B561" s="67"/>
      <c r="C561" s="67"/>
      <c r="D561" s="142"/>
      <c r="E561" s="76"/>
      <c r="G561" s="76"/>
    </row>
    <row r="562" ht="20.25" customHeight="1">
      <c r="A562" s="67"/>
      <c r="B562" s="67"/>
      <c r="C562" s="67"/>
      <c r="D562" s="142"/>
      <c r="E562" s="76"/>
      <c r="G562" s="76"/>
    </row>
    <row r="563" ht="20.25" customHeight="1">
      <c r="A563" s="67"/>
      <c r="B563" s="67"/>
      <c r="C563" s="67"/>
      <c r="D563" s="142"/>
      <c r="E563" s="76"/>
      <c r="G563" s="76"/>
    </row>
    <row r="564" ht="20.25" customHeight="1">
      <c r="A564" s="67"/>
      <c r="B564" s="67"/>
      <c r="C564" s="67"/>
      <c r="D564" s="142"/>
      <c r="E564" s="76"/>
      <c r="G564" s="76"/>
    </row>
    <row r="565" ht="20.25" customHeight="1">
      <c r="A565" s="67"/>
      <c r="B565" s="67"/>
      <c r="C565" s="67"/>
      <c r="D565" s="142"/>
      <c r="E565" s="76"/>
      <c r="G565" s="76"/>
    </row>
    <row r="566" ht="20.25" customHeight="1">
      <c r="A566" s="67"/>
      <c r="B566" s="67"/>
      <c r="C566" s="67"/>
      <c r="D566" s="142"/>
      <c r="E566" s="76"/>
      <c r="G566" s="76"/>
    </row>
    <row r="567" ht="20.25" customHeight="1">
      <c r="A567" s="67"/>
      <c r="B567" s="67"/>
      <c r="C567" s="67"/>
      <c r="D567" s="142"/>
      <c r="E567" s="76"/>
      <c r="G567" s="76"/>
    </row>
    <row r="568" ht="20.25" customHeight="1">
      <c r="A568" s="67"/>
      <c r="B568" s="67"/>
      <c r="C568" s="67"/>
      <c r="D568" s="142"/>
      <c r="E568" s="76"/>
      <c r="G568" s="76"/>
    </row>
    <row r="569" ht="20.25" customHeight="1">
      <c r="A569" s="67"/>
      <c r="B569" s="67"/>
      <c r="C569" s="67"/>
      <c r="D569" s="142"/>
      <c r="E569" s="76"/>
      <c r="G569" s="76"/>
    </row>
    <row r="570" ht="20.25" customHeight="1">
      <c r="A570" s="67"/>
      <c r="B570" s="67"/>
      <c r="C570" s="67"/>
      <c r="D570" s="142"/>
      <c r="E570" s="76"/>
      <c r="G570" s="76"/>
    </row>
    <row r="571" ht="20.25" customHeight="1">
      <c r="A571" s="67"/>
      <c r="B571" s="67"/>
      <c r="C571" s="67"/>
      <c r="D571" s="142"/>
      <c r="E571" s="76"/>
      <c r="G571" s="76"/>
    </row>
    <row r="572" ht="20.25" customHeight="1">
      <c r="A572" s="67"/>
      <c r="B572" s="67"/>
      <c r="C572" s="67"/>
      <c r="D572" s="142"/>
      <c r="E572" s="76"/>
      <c r="G572" s="76"/>
    </row>
    <row r="573" ht="20.25" customHeight="1">
      <c r="A573" s="67"/>
      <c r="B573" s="67"/>
      <c r="C573" s="67"/>
      <c r="D573" s="142"/>
      <c r="E573" s="76"/>
      <c r="G573" s="76"/>
    </row>
    <row r="574" ht="20.25" customHeight="1">
      <c r="A574" s="67"/>
      <c r="B574" s="67"/>
      <c r="C574" s="67"/>
      <c r="D574" s="142"/>
      <c r="E574" s="76"/>
      <c r="G574" s="76"/>
    </row>
    <row r="575" ht="20.25" customHeight="1">
      <c r="A575" s="67"/>
      <c r="B575" s="67"/>
      <c r="C575" s="67"/>
      <c r="D575" s="142"/>
      <c r="E575" s="76"/>
      <c r="G575" s="76"/>
    </row>
    <row r="576" ht="20.25" customHeight="1">
      <c r="A576" s="67"/>
      <c r="B576" s="67"/>
      <c r="C576" s="67"/>
      <c r="D576" s="142"/>
      <c r="E576" s="76"/>
      <c r="G576" s="76"/>
    </row>
    <row r="577" ht="20.25" customHeight="1">
      <c r="A577" s="67"/>
      <c r="B577" s="67"/>
      <c r="C577" s="67"/>
      <c r="D577" s="142"/>
      <c r="E577" s="76"/>
      <c r="G577" s="76"/>
    </row>
    <row r="578" ht="20.25" customHeight="1">
      <c r="A578" s="67"/>
      <c r="B578" s="67"/>
      <c r="C578" s="67"/>
      <c r="D578" s="142"/>
      <c r="E578" s="76"/>
      <c r="G578" s="76"/>
    </row>
    <row r="579" ht="20.25" customHeight="1">
      <c r="A579" s="67"/>
      <c r="B579" s="67"/>
      <c r="C579" s="67"/>
      <c r="D579" s="142"/>
      <c r="E579" s="76"/>
      <c r="G579" s="76"/>
    </row>
    <row r="580" ht="20.25" customHeight="1">
      <c r="A580" s="67"/>
      <c r="B580" s="67"/>
      <c r="C580" s="67"/>
      <c r="D580" s="142"/>
      <c r="E580" s="76"/>
      <c r="G580" s="76"/>
    </row>
    <row r="581" ht="20.25" customHeight="1">
      <c r="A581" s="67"/>
      <c r="B581" s="67"/>
      <c r="C581" s="67"/>
      <c r="D581" s="142"/>
      <c r="E581" s="76"/>
      <c r="G581" s="76"/>
    </row>
    <row r="582" ht="20.25" customHeight="1">
      <c r="A582" s="67"/>
      <c r="B582" s="67"/>
      <c r="C582" s="67"/>
      <c r="D582" s="142"/>
      <c r="E582" s="76"/>
      <c r="G582" s="76"/>
    </row>
    <row r="583" ht="20.25" customHeight="1">
      <c r="A583" s="67"/>
      <c r="B583" s="67"/>
      <c r="C583" s="67"/>
      <c r="D583" s="142"/>
      <c r="E583" s="76"/>
      <c r="G583" s="76"/>
    </row>
    <row r="584" ht="20.25" customHeight="1">
      <c r="A584" s="67"/>
      <c r="B584" s="67"/>
      <c r="C584" s="67"/>
      <c r="D584" s="142"/>
      <c r="E584" s="76"/>
      <c r="G584" s="76"/>
    </row>
    <row r="585" ht="20.25" customHeight="1">
      <c r="A585" s="67"/>
      <c r="B585" s="67"/>
      <c r="C585" s="67"/>
      <c r="D585" s="142"/>
      <c r="E585" s="76"/>
      <c r="G585" s="76"/>
    </row>
    <row r="586" ht="20.25" customHeight="1">
      <c r="A586" s="67"/>
      <c r="B586" s="67"/>
      <c r="C586" s="67"/>
      <c r="D586" s="142"/>
      <c r="E586" s="76"/>
      <c r="G586" s="76"/>
    </row>
    <row r="587" ht="20.25" customHeight="1">
      <c r="A587" s="67"/>
      <c r="B587" s="67"/>
      <c r="C587" s="67"/>
      <c r="D587" s="142"/>
      <c r="E587" s="76"/>
      <c r="G587" s="76"/>
    </row>
    <row r="588" ht="20.25" customHeight="1">
      <c r="A588" s="67"/>
      <c r="B588" s="67"/>
      <c r="C588" s="67"/>
      <c r="D588" s="142"/>
      <c r="E588" s="76"/>
      <c r="G588" s="76"/>
    </row>
    <row r="589" ht="20.25" customHeight="1">
      <c r="A589" s="67"/>
      <c r="B589" s="67"/>
      <c r="C589" s="67"/>
      <c r="D589" s="142"/>
      <c r="E589" s="76"/>
      <c r="G589" s="76"/>
    </row>
    <row r="590" ht="20.25" customHeight="1">
      <c r="A590" s="67"/>
      <c r="B590" s="67"/>
      <c r="C590" s="67"/>
      <c r="D590" s="142"/>
      <c r="E590" s="76"/>
      <c r="G590" s="76"/>
    </row>
    <row r="591" ht="20.25" customHeight="1">
      <c r="A591" s="67"/>
      <c r="B591" s="67"/>
      <c r="C591" s="67"/>
      <c r="D591" s="142"/>
      <c r="E591" s="76"/>
      <c r="G591" s="76"/>
    </row>
    <row r="592" ht="20.25" customHeight="1">
      <c r="A592" s="67"/>
      <c r="B592" s="67"/>
      <c r="C592" s="67"/>
      <c r="D592" s="142"/>
      <c r="E592" s="76"/>
      <c r="G592" s="76"/>
    </row>
    <row r="593" ht="20.25" customHeight="1">
      <c r="A593" s="67"/>
      <c r="B593" s="67"/>
      <c r="C593" s="67"/>
      <c r="D593" s="142"/>
      <c r="E593" s="76"/>
      <c r="G593" s="76"/>
    </row>
    <row r="594" ht="20.25" customHeight="1">
      <c r="A594" s="67"/>
      <c r="B594" s="67"/>
      <c r="C594" s="67"/>
      <c r="D594" s="142"/>
      <c r="E594" s="76"/>
      <c r="G594" s="76"/>
    </row>
    <row r="595" ht="20.25" customHeight="1">
      <c r="A595" s="67"/>
      <c r="B595" s="67"/>
      <c r="C595" s="67"/>
      <c r="D595" s="142"/>
      <c r="E595" s="76"/>
      <c r="G595" s="76"/>
    </row>
    <row r="596" ht="20.25" customHeight="1">
      <c r="A596" s="67"/>
      <c r="B596" s="67"/>
      <c r="C596" s="67"/>
      <c r="D596" s="142"/>
      <c r="E596" s="76"/>
      <c r="G596" s="76"/>
    </row>
    <row r="597" ht="20.25" customHeight="1">
      <c r="A597" s="67"/>
      <c r="B597" s="67"/>
      <c r="C597" s="67"/>
      <c r="D597" s="142"/>
      <c r="E597" s="76"/>
      <c r="G597" s="76"/>
    </row>
    <row r="598" ht="20.25" customHeight="1">
      <c r="D598" s="142"/>
      <c r="E598" s="76"/>
      <c r="G598" s="76"/>
    </row>
  </sheetData>
  <mergeCells count="8">
    <mergeCell ref="B1:C2"/>
    <mergeCell ref="D1:D2"/>
    <mergeCell ref="A25:C25"/>
    <mergeCell ref="A55:C55"/>
    <mergeCell ref="A56:A57"/>
    <mergeCell ref="A58:C58"/>
    <mergeCell ref="A59:C60"/>
    <mergeCell ref="D59:D60"/>
  </mergeCell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7.71"/>
    <col customWidth="1" min="2" max="2" width="64.86"/>
    <col customWidth="1" min="3" max="3" width="67.29"/>
    <col customWidth="1" min="4" max="4" width="57.29"/>
  </cols>
  <sheetData>
    <row r="1" ht="20.25" customHeight="1">
      <c r="A1" s="61" t="s">
        <v>27</v>
      </c>
      <c r="B1" s="118" t="s">
        <v>498</v>
      </c>
      <c r="C1" s="119"/>
      <c r="D1" s="143" t="s">
        <v>499</v>
      </c>
    </row>
    <row r="2" ht="82.5" customHeight="1">
      <c r="A2" s="67"/>
      <c r="B2" s="121"/>
      <c r="C2" s="122"/>
      <c r="D2" s="123"/>
    </row>
    <row r="3" ht="41.25" customHeight="1">
      <c r="A3" s="124" t="s">
        <v>500</v>
      </c>
      <c r="B3" s="75"/>
      <c r="C3" s="104"/>
      <c r="D3" s="125"/>
    </row>
    <row r="4" ht="27.0" customHeight="1">
      <c r="A4" s="126">
        <v>1.0</v>
      </c>
      <c r="B4" s="126" t="s">
        <v>134</v>
      </c>
      <c r="C4" s="127" t="s">
        <v>135</v>
      </c>
      <c r="D4" s="128" t="s">
        <v>501</v>
      </c>
    </row>
    <row r="5" ht="27.0" customHeight="1">
      <c r="A5" s="126">
        <v>2.0</v>
      </c>
      <c r="B5" s="126" t="s">
        <v>136</v>
      </c>
      <c r="C5" s="127" t="s">
        <v>137</v>
      </c>
      <c r="D5" s="128" t="s">
        <v>502</v>
      </c>
    </row>
    <row r="6" ht="27.0" customHeight="1">
      <c r="A6" s="126">
        <v>3.0</v>
      </c>
      <c r="B6" s="126" t="s">
        <v>138</v>
      </c>
      <c r="C6" s="127" t="s">
        <v>139</v>
      </c>
      <c r="D6" s="128" t="s">
        <v>503</v>
      </c>
    </row>
    <row r="7" ht="27.0" customHeight="1">
      <c r="A7" s="126">
        <v>4.0</v>
      </c>
      <c r="B7" s="126" t="s">
        <v>140</v>
      </c>
      <c r="C7" s="127" t="s">
        <v>141</v>
      </c>
      <c r="D7" s="128" t="s">
        <v>504</v>
      </c>
    </row>
    <row r="8" ht="27.0" customHeight="1">
      <c r="A8" s="126">
        <v>5.0</v>
      </c>
      <c r="B8" s="126" t="s">
        <v>142</v>
      </c>
      <c r="C8" s="127" t="s">
        <v>143</v>
      </c>
      <c r="D8" s="128" t="s">
        <v>505</v>
      </c>
    </row>
    <row r="9" ht="27.0" customHeight="1">
      <c r="A9" s="126">
        <v>6.0</v>
      </c>
      <c r="B9" s="126" t="s">
        <v>144</v>
      </c>
      <c r="C9" s="127" t="s">
        <v>145</v>
      </c>
      <c r="D9" s="128" t="s">
        <v>506</v>
      </c>
    </row>
    <row r="10" ht="27.0" customHeight="1">
      <c r="A10" s="126">
        <v>7.0</v>
      </c>
      <c r="B10" s="126" t="s">
        <v>146</v>
      </c>
      <c r="C10" s="127" t="s">
        <v>147</v>
      </c>
      <c r="D10" s="128" t="s">
        <v>507</v>
      </c>
    </row>
    <row r="11" ht="27.0" customHeight="1">
      <c r="A11" s="126">
        <v>8.0</v>
      </c>
      <c r="B11" s="126" t="s">
        <v>148</v>
      </c>
      <c r="C11" s="127" t="s">
        <v>149</v>
      </c>
      <c r="D11" s="128" t="s">
        <v>508</v>
      </c>
    </row>
    <row r="12" ht="27.0" customHeight="1">
      <c r="A12" s="126">
        <v>9.0</v>
      </c>
      <c r="B12" s="126" t="s">
        <v>150</v>
      </c>
      <c r="C12" s="127" t="s">
        <v>151</v>
      </c>
      <c r="D12" s="128" t="s">
        <v>509</v>
      </c>
    </row>
    <row r="13" ht="27.0" customHeight="1">
      <c r="A13" s="126">
        <v>10.0</v>
      </c>
      <c r="B13" s="126" t="s">
        <v>152</v>
      </c>
      <c r="C13" s="127" t="s">
        <v>153</v>
      </c>
      <c r="D13" s="128" t="s">
        <v>510</v>
      </c>
    </row>
    <row r="14" ht="27.0" customHeight="1">
      <c r="A14" s="126">
        <v>11.0</v>
      </c>
      <c r="B14" s="126" t="s">
        <v>154</v>
      </c>
      <c r="C14" s="127" t="s">
        <v>155</v>
      </c>
      <c r="D14" s="128" t="s">
        <v>511</v>
      </c>
    </row>
    <row r="15" ht="27.0" customHeight="1">
      <c r="A15" s="126">
        <v>12.0</v>
      </c>
      <c r="B15" s="126" t="s">
        <v>156</v>
      </c>
      <c r="C15" s="127" t="s">
        <v>157</v>
      </c>
      <c r="D15" s="128" t="s">
        <v>512</v>
      </c>
    </row>
    <row r="16" ht="27.0" customHeight="1">
      <c r="A16" s="126">
        <v>13.0</v>
      </c>
      <c r="B16" s="126" t="s">
        <v>158</v>
      </c>
      <c r="C16" s="127" t="s">
        <v>159</v>
      </c>
      <c r="D16" s="128" t="s">
        <v>513</v>
      </c>
    </row>
    <row r="17" ht="27.0" customHeight="1">
      <c r="A17" s="126">
        <v>14.0</v>
      </c>
      <c r="B17" s="126" t="s">
        <v>160</v>
      </c>
      <c r="C17" s="127" t="s">
        <v>161</v>
      </c>
      <c r="D17" s="128" t="s">
        <v>514</v>
      </c>
    </row>
    <row r="18" ht="27.0" customHeight="1">
      <c r="A18" s="126">
        <v>15.0</v>
      </c>
      <c r="B18" s="126" t="s">
        <v>162</v>
      </c>
      <c r="C18" s="127" t="s">
        <v>163</v>
      </c>
      <c r="D18" s="128" t="s">
        <v>515</v>
      </c>
    </row>
    <row r="19" ht="27.0" customHeight="1">
      <c r="A19" s="126">
        <v>16.0</v>
      </c>
      <c r="B19" s="126" t="s">
        <v>164</v>
      </c>
      <c r="C19" s="127" t="s">
        <v>165</v>
      </c>
      <c r="D19" s="128" t="s">
        <v>516</v>
      </c>
    </row>
    <row r="20" ht="27.0" customHeight="1">
      <c r="A20" s="126">
        <v>17.0</v>
      </c>
      <c r="B20" s="126" t="s">
        <v>166</v>
      </c>
      <c r="C20" s="127" t="s">
        <v>167</v>
      </c>
      <c r="D20" s="128" t="s">
        <v>517</v>
      </c>
    </row>
    <row r="21" ht="27.0" customHeight="1">
      <c r="A21" s="126">
        <v>18.0</v>
      </c>
      <c r="B21" s="126" t="s">
        <v>168</v>
      </c>
      <c r="C21" s="127" t="s">
        <v>169</v>
      </c>
      <c r="D21" s="128" t="s">
        <v>518</v>
      </c>
    </row>
    <row r="22" ht="27.0" customHeight="1">
      <c r="A22" s="126">
        <v>19.0</v>
      </c>
      <c r="B22" s="126" t="s">
        <v>170</v>
      </c>
      <c r="C22" s="127" t="s">
        <v>171</v>
      </c>
      <c r="D22" s="128" t="s">
        <v>519</v>
      </c>
    </row>
    <row r="23" ht="27.0" customHeight="1">
      <c r="A23" s="126">
        <v>20.0</v>
      </c>
      <c r="B23" s="126" t="s">
        <v>172</v>
      </c>
      <c r="C23" s="127" t="s">
        <v>173</v>
      </c>
      <c r="D23" s="128" t="s">
        <v>520</v>
      </c>
    </row>
    <row r="24" ht="27.0" customHeight="1">
      <c r="A24" s="126">
        <v>21.0</v>
      </c>
      <c r="B24" s="126" t="s">
        <v>174</v>
      </c>
      <c r="C24" s="127" t="s">
        <v>175</v>
      </c>
      <c r="D24" s="128" t="s">
        <v>521</v>
      </c>
    </row>
    <row r="25" ht="27.0" customHeight="1">
      <c r="A25" s="126">
        <v>22.0</v>
      </c>
      <c r="B25" s="126" t="s">
        <v>522</v>
      </c>
      <c r="C25" s="127" t="s">
        <v>523</v>
      </c>
      <c r="D25" s="128" t="s">
        <v>524</v>
      </c>
    </row>
    <row r="26" ht="27.0" customHeight="1">
      <c r="A26" s="126">
        <v>23.0</v>
      </c>
      <c r="B26" s="126" t="s">
        <v>525</v>
      </c>
      <c r="C26" s="127" t="s">
        <v>526</v>
      </c>
      <c r="D26" s="128" t="s">
        <v>527</v>
      </c>
    </row>
    <row r="27" ht="27.0" customHeight="1">
      <c r="A27" s="126">
        <v>24.0</v>
      </c>
      <c r="B27" s="126" t="s">
        <v>528</v>
      </c>
      <c r="C27" s="127" t="s">
        <v>529</v>
      </c>
      <c r="D27" s="128" t="s">
        <v>530</v>
      </c>
    </row>
    <row r="28" ht="27.0" customHeight="1">
      <c r="A28" s="126">
        <v>25.0</v>
      </c>
      <c r="B28" s="126" t="s">
        <v>531</v>
      </c>
      <c r="C28" s="127" t="s">
        <v>532</v>
      </c>
      <c r="D28" s="128" t="s">
        <v>533</v>
      </c>
    </row>
    <row r="29" ht="27.0" customHeight="1">
      <c r="A29" s="126">
        <v>26.0</v>
      </c>
      <c r="B29" s="126" t="s">
        <v>534</v>
      </c>
      <c r="C29" s="127" t="s">
        <v>535</v>
      </c>
      <c r="D29" s="128" t="s">
        <v>536</v>
      </c>
    </row>
    <row r="30" ht="27.0" customHeight="1">
      <c r="A30" s="126">
        <v>27.0</v>
      </c>
      <c r="B30" s="126" t="s">
        <v>537</v>
      </c>
      <c r="C30" s="127" t="s">
        <v>538</v>
      </c>
      <c r="D30" s="128" t="s">
        <v>539</v>
      </c>
    </row>
    <row r="31" ht="27.0" customHeight="1">
      <c r="A31" s="126">
        <v>28.0</v>
      </c>
      <c r="B31" s="126" t="s">
        <v>540</v>
      </c>
      <c r="C31" s="127" t="s">
        <v>541</v>
      </c>
      <c r="D31" s="128" t="s">
        <v>542</v>
      </c>
    </row>
    <row r="32" ht="27.0" customHeight="1">
      <c r="A32" s="126">
        <v>29.0</v>
      </c>
      <c r="B32" s="126" t="s">
        <v>543</v>
      </c>
      <c r="C32" s="127" t="s">
        <v>544</v>
      </c>
      <c r="D32" s="128" t="s">
        <v>545</v>
      </c>
    </row>
    <row r="33" ht="27.0" customHeight="1">
      <c r="A33" s="126">
        <v>30.0</v>
      </c>
      <c r="B33" s="126" t="s">
        <v>546</v>
      </c>
      <c r="C33" s="127" t="s">
        <v>547</v>
      </c>
      <c r="D33" s="128" t="s">
        <v>548</v>
      </c>
    </row>
    <row r="34" ht="27.0" customHeight="1">
      <c r="A34" s="126">
        <v>31.0</v>
      </c>
      <c r="B34" s="126" t="s">
        <v>549</v>
      </c>
      <c r="C34" s="127" t="s">
        <v>550</v>
      </c>
      <c r="D34" s="128" t="s">
        <v>551</v>
      </c>
    </row>
    <row r="35" ht="27.0" customHeight="1">
      <c r="A35" s="126">
        <v>32.0</v>
      </c>
      <c r="B35" s="126" t="s">
        <v>552</v>
      </c>
      <c r="C35" s="127" t="s">
        <v>553</v>
      </c>
      <c r="D35" s="128" t="s">
        <v>554</v>
      </c>
    </row>
    <row r="36" ht="27.0" customHeight="1">
      <c r="A36" s="126">
        <v>33.0</v>
      </c>
      <c r="B36" s="126" t="s">
        <v>555</v>
      </c>
      <c r="C36" s="127" t="s">
        <v>556</v>
      </c>
      <c r="D36" s="128" t="s">
        <v>557</v>
      </c>
    </row>
    <row r="37" ht="27.0" customHeight="1">
      <c r="A37" s="126">
        <v>34.0</v>
      </c>
      <c r="B37" s="126" t="s">
        <v>558</v>
      </c>
      <c r="C37" s="127" t="s">
        <v>559</v>
      </c>
      <c r="D37" s="128" t="s">
        <v>560</v>
      </c>
    </row>
    <row r="38" ht="27.0" customHeight="1">
      <c r="A38" s="126">
        <v>35.0</v>
      </c>
      <c r="B38" s="126" t="s">
        <v>561</v>
      </c>
      <c r="C38" s="127" t="s">
        <v>562</v>
      </c>
      <c r="D38" s="128" t="s">
        <v>563</v>
      </c>
    </row>
    <row r="39" ht="27.0" customHeight="1">
      <c r="A39" s="126">
        <v>36.0</v>
      </c>
      <c r="B39" s="126" t="s">
        <v>564</v>
      </c>
      <c r="C39" s="127" t="s">
        <v>565</v>
      </c>
      <c r="D39" s="128" t="s">
        <v>566</v>
      </c>
    </row>
    <row r="40" ht="27.0" customHeight="1">
      <c r="A40" s="126">
        <v>37.0</v>
      </c>
      <c r="B40" s="126" t="s">
        <v>567</v>
      </c>
      <c r="C40" s="127" t="s">
        <v>568</v>
      </c>
      <c r="D40" s="128" t="s">
        <v>569</v>
      </c>
    </row>
    <row r="41" ht="27.0" customHeight="1">
      <c r="A41" s="126">
        <v>38.0</v>
      </c>
      <c r="B41" s="126" t="s">
        <v>570</v>
      </c>
      <c r="C41" s="127" t="s">
        <v>571</v>
      </c>
      <c r="D41" s="128" t="s">
        <v>572</v>
      </c>
    </row>
    <row r="42" ht="27.0" customHeight="1">
      <c r="A42" s="126">
        <v>39.0</v>
      </c>
      <c r="B42" s="126" t="s">
        <v>573</v>
      </c>
      <c r="C42" s="127" t="s">
        <v>574</v>
      </c>
      <c r="D42" s="128" t="s">
        <v>575</v>
      </c>
    </row>
    <row r="43" ht="27.0" customHeight="1">
      <c r="A43" s="126">
        <v>40.0</v>
      </c>
      <c r="B43" s="126" t="s">
        <v>576</v>
      </c>
      <c r="C43" s="127" t="s">
        <v>577</v>
      </c>
      <c r="D43" s="128" t="s">
        <v>578</v>
      </c>
    </row>
    <row r="44" ht="27.0" customHeight="1">
      <c r="A44" s="126">
        <v>41.0</v>
      </c>
      <c r="B44" s="126" t="s">
        <v>579</v>
      </c>
      <c r="C44" s="127" t="s">
        <v>580</v>
      </c>
      <c r="D44" s="128" t="s">
        <v>581</v>
      </c>
    </row>
    <row r="45" ht="27.0" customHeight="1">
      <c r="A45" s="126">
        <v>42.0</v>
      </c>
      <c r="B45" s="126" t="s">
        <v>582</v>
      </c>
      <c r="C45" s="127" t="s">
        <v>583</v>
      </c>
      <c r="D45" s="128" t="s">
        <v>584</v>
      </c>
    </row>
    <row r="46" ht="27.0" customHeight="1">
      <c r="A46" s="126">
        <v>43.0</v>
      </c>
      <c r="B46" s="126" t="s">
        <v>585</v>
      </c>
      <c r="C46" s="127" t="s">
        <v>586</v>
      </c>
      <c r="D46" s="128" t="s">
        <v>587</v>
      </c>
    </row>
    <row r="47" ht="27.0" customHeight="1">
      <c r="A47" s="126">
        <v>44.0</v>
      </c>
      <c r="B47" s="126" t="s">
        <v>588</v>
      </c>
      <c r="C47" s="127" t="s">
        <v>589</v>
      </c>
      <c r="D47" s="128" t="s">
        <v>590</v>
      </c>
    </row>
    <row r="48" ht="27.0" customHeight="1">
      <c r="A48" s="126">
        <v>45.0</v>
      </c>
      <c r="B48" s="126" t="s">
        <v>591</v>
      </c>
      <c r="C48" s="127" t="s">
        <v>592</v>
      </c>
      <c r="D48" s="128" t="s">
        <v>593</v>
      </c>
    </row>
    <row r="49" ht="27.0" customHeight="1">
      <c r="A49" s="126">
        <v>46.0</v>
      </c>
      <c r="B49" s="126" t="s">
        <v>594</v>
      </c>
      <c r="C49" s="127" t="s">
        <v>595</v>
      </c>
      <c r="D49" s="128" t="s">
        <v>596</v>
      </c>
    </row>
    <row r="50" ht="27.0" customHeight="1">
      <c r="A50" s="126">
        <v>47.0</v>
      </c>
      <c r="B50" s="126" t="s">
        <v>597</v>
      </c>
      <c r="C50" s="127" t="s">
        <v>598</v>
      </c>
      <c r="D50" s="128" t="s">
        <v>599</v>
      </c>
    </row>
    <row r="51" ht="27.0" customHeight="1">
      <c r="A51" s="126">
        <v>48.0</v>
      </c>
      <c r="B51" s="126" t="s">
        <v>600</v>
      </c>
      <c r="C51" s="127" t="s">
        <v>601</v>
      </c>
      <c r="D51" s="128" t="s">
        <v>602</v>
      </c>
    </row>
    <row r="52" ht="27.0" customHeight="1">
      <c r="A52" s="126">
        <v>49.0</v>
      </c>
      <c r="B52" s="126" t="s">
        <v>603</v>
      </c>
      <c r="C52" s="127" t="s">
        <v>604</v>
      </c>
      <c r="D52" s="128" t="s">
        <v>605</v>
      </c>
    </row>
    <row r="53" ht="27.0" customHeight="1">
      <c r="A53" s="126">
        <v>50.0</v>
      </c>
      <c r="B53" s="126" t="s">
        <v>606</v>
      </c>
      <c r="C53" s="127" t="s">
        <v>607</v>
      </c>
      <c r="D53" s="128" t="s">
        <v>608</v>
      </c>
    </row>
    <row r="54" ht="27.0" customHeight="1">
      <c r="A54" s="126">
        <v>51.0</v>
      </c>
      <c r="B54" s="126" t="s">
        <v>609</v>
      </c>
      <c r="C54" s="127" t="s">
        <v>610</v>
      </c>
      <c r="D54" s="128" t="s">
        <v>611</v>
      </c>
    </row>
    <row r="55" ht="27.0" customHeight="1">
      <c r="A55" s="126">
        <v>52.0</v>
      </c>
      <c r="B55" s="126" t="s">
        <v>612</v>
      </c>
      <c r="C55" s="127" t="s">
        <v>613</v>
      </c>
      <c r="D55" s="128" t="s">
        <v>614</v>
      </c>
    </row>
    <row r="56" ht="27.0" customHeight="1">
      <c r="A56" s="126">
        <v>53.0</v>
      </c>
      <c r="B56" s="126" t="s">
        <v>615</v>
      </c>
      <c r="C56" s="127" t="s">
        <v>616</v>
      </c>
      <c r="D56" s="128" t="s">
        <v>617</v>
      </c>
    </row>
    <row r="57" ht="27.0" customHeight="1">
      <c r="A57" s="126">
        <v>54.0</v>
      </c>
      <c r="B57" s="126" t="s">
        <v>618</v>
      </c>
      <c r="C57" s="127" t="s">
        <v>619</v>
      </c>
      <c r="D57" s="128" t="s">
        <v>620</v>
      </c>
    </row>
    <row r="58" ht="27.0" customHeight="1">
      <c r="A58" s="126">
        <v>55.0</v>
      </c>
      <c r="B58" s="126" t="s">
        <v>621</v>
      </c>
      <c r="C58" s="127" t="s">
        <v>622</v>
      </c>
      <c r="D58" s="128" t="s">
        <v>623</v>
      </c>
    </row>
    <row r="59" ht="27.0" customHeight="1">
      <c r="A59" s="126">
        <v>56.0</v>
      </c>
      <c r="B59" s="126" t="s">
        <v>624</v>
      </c>
      <c r="C59" s="127" t="s">
        <v>625</v>
      </c>
      <c r="D59" s="128" t="s">
        <v>626</v>
      </c>
    </row>
    <row r="60" ht="27.0" customHeight="1">
      <c r="A60" s="126">
        <v>57.0</v>
      </c>
      <c r="B60" s="126" t="s">
        <v>627</v>
      </c>
      <c r="C60" s="127" t="s">
        <v>628</v>
      </c>
      <c r="D60" s="128" t="s">
        <v>629</v>
      </c>
    </row>
    <row r="61" ht="27.0" customHeight="1">
      <c r="A61" s="126">
        <v>58.0</v>
      </c>
      <c r="B61" s="126" t="s">
        <v>630</v>
      </c>
      <c r="C61" s="127" t="s">
        <v>631</v>
      </c>
      <c r="D61" s="128" t="s">
        <v>632</v>
      </c>
    </row>
    <row r="62" ht="27.0" customHeight="1">
      <c r="A62" s="126">
        <v>59.0</v>
      </c>
      <c r="B62" s="126" t="s">
        <v>633</v>
      </c>
      <c r="C62" s="127" t="s">
        <v>634</v>
      </c>
      <c r="D62" s="128" t="s">
        <v>635</v>
      </c>
    </row>
    <row r="63" ht="27.0" customHeight="1">
      <c r="A63" s="126">
        <v>60.0</v>
      </c>
      <c r="B63" s="126" t="s">
        <v>636</v>
      </c>
      <c r="C63" s="127" t="s">
        <v>637</v>
      </c>
      <c r="D63" s="128" t="s">
        <v>638</v>
      </c>
    </row>
    <row r="64" ht="27.0" customHeight="1">
      <c r="A64" s="126">
        <v>61.0</v>
      </c>
      <c r="B64" s="126" t="s">
        <v>639</v>
      </c>
      <c r="C64" s="127" t="s">
        <v>640</v>
      </c>
      <c r="D64" s="128" t="s">
        <v>641</v>
      </c>
    </row>
    <row r="65" ht="27.0" customHeight="1">
      <c r="A65" s="126">
        <v>62.0</v>
      </c>
      <c r="B65" s="126" t="s">
        <v>642</v>
      </c>
      <c r="C65" s="127" t="s">
        <v>643</v>
      </c>
      <c r="D65" s="128" t="s">
        <v>644</v>
      </c>
    </row>
    <row r="66" ht="27.0" customHeight="1">
      <c r="A66" s="126">
        <v>63.0</v>
      </c>
      <c r="B66" s="126" t="s">
        <v>645</v>
      </c>
      <c r="C66" s="127" t="s">
        <v>646</v>
      </c>
      <c r="D66" s="128" t="s">
        <v>647</v>
      </c>
    </row>
    <row r="67" ht="27.0" customHeight="1">
      <c r="A67" s="126">
        <v>64.0</v>
      </c>
      <c r="B67" s="126" t="s">
        <v>142</v>
      </c>
      <c r="C67" s="127" t="s">
        <v>143</v>
      </c>
      <c r="D67" s="128" t="s">
        <v>648</v>
      </c>
    </row>
    <row r="68" ht="27.0" customHeight="1">
      <c r="A68" s="126">
        <v>65.0</v>
      </c>
      <c r="B68" s="126" t="s">
        <v>649</v>
      </c>
      <c r="C68" s="127" t="s">
        <v>650</v>
      </c>
      <c r="D68" s="128" t="s">
        <v>651</v>
      </c>
    </row>
    <row r="69" ht="27.0" customHeight="1">
      <c r="A69" s="126">
        <v>66.0</v>
      </c>
      <c r="B69" s="126" t="s">
        <v>652</v>
      </c>
      <c r="C69" s="127" t="s">
        <v>653</v>
      </c>
      <c r="D69" s="128" t="s">
        <v>654</v>
      </c>
    </row>
    <row r="70" ht="27.0" customHeight="1">
      <c r="A70" s="126">
        <v>67.0</v>
      </c>
      <c r="B70" s="126" t="s">
        <v>655</v>
      </c>
      <c r="C70" s="127" t="s">
        <v>656</v>
      </c>
      <c r="D70" s="128" t="s">
        <v>657</v>
      </c>
    </row>
    <row r="71" ht="27.0" customHeight="1">
      <c r="A71" s="126">
        <v>68.0</v>
      </c>
      <c r="B71" s="126" t="s">
        <v>658</v>
      </c>
      <c r="C71" s="127" t="s">
        <v>659</v>
      </c>
      <c r="D71" s="128" t="s">
        <v>660</v>
      </c>
    </row>
    <row r="72" ht="27.0" customHeight="1">
      <c r="A72" s="126">
        <v>69.0</v>
      </c>
      <c r="B72" s="126" t="s">
        <v>661</v>
      </c>
      <c r="C72" s="127" t="s">
        <v>662</v>
      </c>
      <c r="D72" s="128" t="s">
        <v>663</v>
      </c>
    </row>
    <row r="73" ht="27.0" customHeight="1">
      <c r="A73" s="126">
        <v>70.0</v>
      </c>
      <c r="B73" s="126" t="s">
        <v>664</v>
      </c>
      <c r="C73" s="127" t="s">
        <v>665</v>
      </c>
      <c r="D73" s="128" t="s">
        <v>666</v>
      </c>
    </row>
    <row r="74" ht="27.0" customHeight="1">
      <c r="A74" s="126">
        <v>71.0</v>
      </c>
      <c r="B74" s="126" t="s">
        <v>667</v>
      </c>
      <c r="C74" s="127" t="s">
        <v>668</v>
      </c>
      <c r="D74" s="128" t="s">
        <v>669</v>
      </c>
    </row>
    <row r="75" ht="27.0" customHeight="1">
      <c r="A75" s="126">
        <v>72.0</v>
      </c>
      <c r="B75" s="126" t="s">
        <v>670</v>
      </c>
      <c r="C75" s="127" t="s">
        <v>671</v>
      </c>
      <c r="D75" s="128" t="s">
        <v>672</v>
      </c>
    </row>
    <row r="76" ht="27.0" customHeight="1">
      <c r="A76" s="126">
        <v>73.0</v>
      </c>
      <c r="B76" s="126" t="s">
        <v>673</v>
      </c>
      <c r="C76" s="127" t="s">
        <v>674</v>
      </c>
      <c r="D76" s="128" t="s">
        <v>675</v>
      </c>
    </row>
    <row r="77" ht="27.0" customHeight="1">
      <c r="A77" s="126">
        <v>74.0</v>
      </c>
      <c r="B77" s="126" t="s">
        <v>676</v>
      </c>
      <c r="C77" s="127" t="s">
        <v>677</v>
      </c>
      <c r="D77" s="128" t="s">
        <v>678</v>
      </c>
    </row>
    <row r="78" ht="27.0" customHeight="1">
      <c r="A78" s="126">
        <v>75.0</v>
      </c>
      <c r="B78" s="126" t="s">
        <v>679</v>
      </c>
      <c r="C78" s="127" t="s">
        <v>680</v>
      </c>
      <c r="D78" s="128" t="s">
        <v>681</v>
      </c>
    </row>
    <row r="79" ht="27.0" customHeight="1">
      <c r="A79" s="126">
        <v>76.0</v>
      </c>
      <c r="B79" s="126" t="s">
        <v>682</v>
      </c>
      <c r="C79" s="127" t="s">
        <v>683</v>
      </c>
      <c r="D79" s="128" t="s">
        <v>684</v>
      </c>
    </row>
    <row r="80" ht="27.0" customHeight="1">
      <c r="A80" s="126">
        <v>77.0</v>
      </c>
      <c r="B80" s="126" t="s">
        <v>685</v>
      </c>
      <c r="C80" s="127" t="s">
        <v>686</v>
      </c>
      <c r="D80" s="128" t="s">
        <v>687</v>
      </c>
    </row>
    <row r="81" ht="33.0" customHeight="1">
      <c r="A81" s="126">
        <v>78.0</v>
      </c>
      <c r="B81" s="126" t="s">
        <v>688</v>
      </c>
      <c r="C81" s="127" t="s">
        <v>689</v>
      </c>
      <c r="D81" s="128" t="s">
        <v>690</v>
      </c>
    </row>
    <row r="82" ht="27.0" customHeight="1">
      <c r="A82" s="126">
        <v>79.0</v>
      </c>
      <c r="B82" s="126" t="s">
        <v>691</v>
      </c>
      <c r="C82" s="127" t="s">
        <v>692</v>
      </c>
      <c r="D82" s="128" t="s">
        <v>693</v>
      </c>
    </row>
    <row r="83" ht="27.0" customHeight="1">
      <c r="A83" s="126">
        <v>80.0</v>
      </c>
      <c r="B83" s="126" t="s">
        <v>694</v>
      </c>
      <c r="C83" s="127" t="s">
        <v>695</v>
      </c>
      <c r="D83" s="128" t="s">
        <v>696</v>
      </c>
    </row>
    <row r="84" ht="27.0" customHeight="1">
      <c r="A84" s="126">
        <v>81.0</v>
      </c>
      <c r="B84" s="126" t="s">
        <v>697</v>
      </c>
      <c r="C84" s="127" t="s">
        <v>698</v>
      </c>
      <c r="D84" s="128" t="s">
        <v>699</v>
      </c>
    </row>
    <row r="85" ht="27.0" customHeight="1">
      <c r="A85" s="126">
        <v>82.0</v>
      </c>
      <c r="B85" s="126" t="s">
        <v>700</v>
      </c>
      <c r="C85" s="127" t="s">
        <v>701</v>
      </c>
      <c r="D85" s="128" t="s">
        <v>702</v>
      </c>
    </row>
    <row r="86" ht="27.0" customHeight="1">
      <c r="A86" s="126">
        <v>83.0</v>
      </c>
      <c r="B86" s="126" t="s">
        <v>703</v>
      </c>
      <c r="C86" s="127" t="s">
        <v>704</v>
      </c>
      <c r="D86" s="128" t="s">
        <v>705</v>
      </c>
    </row>
    <row r="87" ht="27.0" customHeight="1">
      <c r="A87" s="126">
        <v>84.0</v>
      </c>
      <c r="B87" s="126" t="s">
        <v>706</v>
      </c>
      <c r="C87" s="127" t="s">
        <v>707</v>
      </c>
      <c r="D87" s="128" t="s">
        <v>708</v>
      </c>
    </row>
    <row r="88" ht="27.0" customHeight="1">
      <c r="A88" s="126">
        <v>85.0</v>
      </c>
      <c r="B88" s="126" t="s">
        <v>709</v>
      </c>
      <c r="C88" s="127" t="s">
        <v>710</v>
      </c>
      <c r="D88" s="128" t="s">
        <v>711</v>
      </c>
    </row>
    <row r="89" ht="27.0" customHeight="1">
      <c r="A89" s="126">
        <v>86.0</v>
      </c>
      <c r="B89" s="126" t="s">
        <v>712</v>
      </c>
      <c r="C89" s="127" t="s">
        <v>713</v>
      </c>
      <c r="D89" s="128" t="s">
        <v>714</v>
      </c>
    </row>
    <row r="90" ht="27.0" customHeight="1">
      <c r="A90" s="126">
        <v>87.0</v>
      </c>
      <c r="B90" s="126" t="s">
        <v>715</v>
      </c>
      <c r="C90" s="127" t="s">
        <v>716</v>
      </c>
      <c r="D90" s="128" t="s">
        <v>717</v>
      </c>
    </row>
    <row r="91" ht="27.0" customHeight="1">
      <c r="A91" s="126">
        <v>88.0</v>
      </c>
      <c r="B91" s="126" t="s">
        <v>718</v>
      </c>
      <c r="C91" s="127" t="s">
        <v>719</v>
      </c>
      <c r="D91" s="128" t="s">
        <v>720</v>
      </c>
    </row>
    <row r="92" ht="27.0" customHeight="1">
      <c r="A92" s="126">
        <v>89.0</v>
      </c>
      <c r="B92" s="126" t="s">
        <v>721</v>
      </c>
      <c r="C92" s="127" t="s">
        <v>722</v>
      </c>
      <c r="D92" s="128" t="s">
        <v>723</v>
      </c>
    </row>
    <row r="93" ht="27.0" customHeight="1">
      <c r="A93" s="126">
        <v>90.0</v>
      </c>
      <c r="B93" s="126" t="s">
        <v>724</v>
      </c>
      <c r="C93" s="127" t="s">
        <v>725</v>
      </c>
      <c r="D93" s="128" t="s">
        <v>726</v>
      </c>
    </row>
    <row r="94" ht="27.0" customHeight="1">
      <c r="A94" s="126">
        <v>91.0</v>
      </c>
      <c r="B94" s="126" t="s">
        <v>727</v>
      </c>
      <c r="C94" s="127" t="s">
        <v>728</v>
      </c>
      <c r="D94" s="128" t="s">
        <v>729</v>
      </c>
    </row>
    <row r="95" ht="27.0" customHeight="1">
      <c r="A95" s="126">
        <v>92.0</v>
      </c>
      <c r="B95" s="126" t="s">
        <v>730</v>
      </c>
      <c r="C95" s="127" t="s">
        <v>731</v>
      </c>
      <c r="D95" s="128" t="s">
        <v>732</v>
      </c>
    </row>
    <row r="96" ht="27.0" customHeight="1">
      <c r="A96" s="126">
        <v>93.0</v>
      </c>
      <c r="B96" s="126" t="s">
        <v>733</v>
      </c>
      <c r="C96" s="127" t="s">
        <v>734</v>
      </c>
      <c r="D96" s="128" t="s">
        <v>735</v>
      </c>
    </row>
    <row r="97" ht="27.0" customHeight="1">
      <c r="A97" s="126">
        <v>94.0</v>
      </c>
      <c r="B97" s="126" t="s">
        <v>736</v>
      </c>
      <c r="C97" s="127" t="s">
        <v>737</v>
      </c>
      <c r="D97" s="128" t="s">
        <v>738</v>
      </c>
    </row>
    <row r="98" ht="27.0" customHeight="1">
      <c r="A98" s="126">
        <v>95.0</v>
      </c>
      <c r="B98" s="126" t="s">
        <v>739</v>
      </c>
      <c r="C98" s="127" t="s">
        <v>740</v>
      </c>
      <c r="D98" s="128" t="s">
        <v>741</v>
      </c>
    </row>
    <row r="99" ht="27.0" customHeight="1">
      <c r="A99" s="126">
        <v>96.0</v>
      </c>
      <c r="B99" s="126" t="s">
        <v>742</v>
      </c>
      <c r="C99" s="127" t="s">
        <v>743</v>
      </c>
      <c r="D99" s="128" t="s">
        <v>744</v>
      </c>
    </row>
    <row r="100" ht="27.0" customHeight="1">
      <c r="A100" s="126">
        <v>97.0</v>
      </c>
      <c r="B100" s="126" t="s">
        <v>745</v>
      </c>
      <c r="C100" s="127" t="s">
        <v>746</v>
      </c>
      <c r="D100" s="128" t="s">
        <v>747</v>
      </c>
    </row>
    <row r="101" ht="27.0" customHeight="1">
      <c r="A101" s="126">
        <v>98.0</v>
      </c>
      <c r="B101" s="126" t="s">
        <v>748</v>
      </c>
      <c r="C101" s="127" t="s">
        <v>749</v>
      </c>
      <c r="D101" s="128" t="s">
        <v>750</v>
      </c>
    </row>
    <row r="102" ht="27.0" customHeight="1">
      <c r="A102" s="126">
        <v>99.0</v>
      </c>
      <c r="B102" s="126" t="s">
        <v>751</v>
      </c>
      <c r="C102" s="127" t="s">
        <v>752</v>
      </c>
      <c r="D102" s="128" t="s">
        <v>753</v>
      </c>
    </row>
    <row r="103" ht="27.0" customHeight="1">
      <c r="A103" s="126">
        <v>100.0</v>
      </c>
      <c r="B103" s="126" t="s">
        <v>754</v>
      </c>
      <c r="C103" s="127" t="s">
        <v>755</v>
      </c>
      <c r="D103" s="128" t="s">
        <v>756</v>
      </c>
    </row>
    <row r="104" ht="27.0" customHeight="1">
      <c r="A104" s="130" t="s">
        <v>757</v>
      </c>
      <c r="D104" s="144" t="s">
        <v>758</v>
      </c>
    </row>
    <row r="105" ht="27.0" customHeight="1">
      <c r="D105" s="123"/>
    </row>
    <row r="106" ht="27.0" customHeight="1">
      <c r="A106" s="104">
        <v>1.0</v>
      </c>
      <c r="B106" s="104" t="s">
        <v>759</v>
      </c>
      <c r="C106" s="140" t="s">
        <v>760</v>
      </c>
      <c r="D106" s="128" t="s">
        <v>761</v>
      </c>
    </row>
    <row r="107" ht="27.0" customHeight="1">
      <c r="A107" s="104">
        <v>2.0</v>
      </c>
      <c r="B107" s="107" t="s">
        <v>762</v>
      </c>
      <c r="C107" s="145" t="s">
        <v>763</v>
      </c>
      <c r="D107" s="128" t="s">
        <v>764</v>
      </c>
    </row>
    <row r="108" ht="27.0" customHeight="1">
      <c r="A108" s="104">
        <v>3.0</v>
      </c>
      <c r="B108" s="107" t="s">
        <v>765</v>
      </c>
      <c r="C108" s="145" t="s">
        <v>766</v>
      </c>
      <c r="D108" s="128" t="s">
        <v>767</v>
      </c>
    </row>
    <row r="109" ht="27.0" customHeight="1">
      <c r="A109" s="104">
        <v>4.0</v>
      </c>
      <c r="B109" s="107" t="s">
        <v>768</v>
      </c>
      <c r="C109" s="145" t="s">
        <v>769</v>
      </c>
      <c r="D109" s="128" t="s">
        <v>770</v>
      </c>
    </row>
    <row r="110" ht="27.0" customHeight="1">
      <c r="A110" s="104">
        <v>5.0</v>
      </c>
      <c r="B110" s="107" t="s">
        <v>771</v>
      </c>
      <c r="C110" s="145" t="s">
        <v>772</v>
      </c>
      <c r="D110" s="128" t="s">
        <v>773</v>
      </c>
    </row>
    <row r="111" ht="27.0" customHeight="1">
      <c r="A111" s="104">
        <v>6.0</v>
      </c>
      <c r="B111" s="107" t="s">
        <v>774</v>
      </c>
      <c r="C111" s="145" t="s">
        <v>775</v>
      </c>
      <c r="D111" s="128" t="s">
        <v>776</v>
      </c>
    </row>
    <row r="112" ht="27.0" customHeight="1">
      <c r="A112" s="104">
        <v>7.0</v>
      </c>
      <c r="B112" s="107" t="s">
        <v>777</v>
      </c>
      <c r="C112" s="145" t="s">
        <v>778</v>
      </c>
      <c r="D112" s="128" t="s">
        <v>779</v>
      </c>
    </row>
    <row r="113" ht="27.0" customHeight="1">
      <c r="A113" s="104">
        <v>8.0</v>
      </c>
      <c r="B113" s="107" t="s">
        <v>780</v>
      </c>
      <c r="C113" s="145" t="s">
        <v>781</v>
      </c>
      <c r="D113" s="128" t="s">
        <v>782</v>
      </c>
    </row>
    <row r="114" ht="27.0" customHeight="1">
      <c r="A114" s="104">
        <v>9.0</v>
      </c>
      <c r="B114" s="107" t="s">
        <v>783</v>
      </c>
      <c r="C114" s="145" t="s">
        <v>784</v>
      </c>
      <c r="D114" s="128" t="s">
        <v>785</v>
      </c>
    </row>
    <row r="115" ht="27.0" customHeight="1">
      <c r="A115" s="104">
        <v>10.0</v>
      </c>
      <c r="B115" s="107" t="s">
        <v>786</v>
      </c>
      <c r="C115" s="145" t="s">
        <v>787</v>
      </c>
      <c r="D115" s="128" t="s">
        <v>788</v>
      </c>
    </row>
    <row r="116" ht="27.0" customHeight="1">
      <c r="A116" s="104">
        <v>11.0</v>
      </c>
      <c r="B116" s="107" t="s">
        <v>789</v>
      </c>
      <c r="C116" s="145" t="s">
        <v>790</v>
      </c>
      <c r="D116" s="128" t="s">
        <v>791</v>
      </c>
    </row>
    <row r="117" ht="27.0" customHeight="1">
      <c r="A117" s="104">
        <v>12.0</v>
      </c>
      <c r="B117" s="107" t="s">
        <v>792</v>
      </c>
      <c r="C117" s="145" t="s">
        <v>793</v>
      </c>
      <c r="D117" s="128" t="s">
        <v>794</v>
      </c>
    </row>
    <row r="118" ht="27.0" customHeight="1">
      <c r="A118" s="104">
        <v>13.0</v>
      </c>
      <c r="B118" s="107" t="s">
        <v>795</v>
      </c>
      <c r="C118" s="145" t="s">
        <v>796</v>
      </c>
      <c r="D118" s="128" t="s">
        <v>797</v>
      </c>
    </row>
    <row r="119" ht="27.0" customHeight="1">
      <c r="A119" s="104">
        <v>14.0</v>
      </c>
      <c r="B119" s="107" t="s">
        <v>798</v>
      </c>
      <c r="C119" s="145" t="s">
        <v>799</v>
      </c>
      <c r="D119" s="128" t="s">
        <v>800</v>
      </c>
    </row>
    <row r="120" ht="27.0" customHeight="1">
      <c r="A120" s="104">
        <v>15.0</v>
      </c>
      <c r="B120" s="107" t="s">
        <v>801</v>
      </c>
      <c r="C120" s="145" t="s">
        <v>802</v>
      </c>
      <c r="D120" s="128" t="s">
        <v>803</v>
      </c>
    </row>
    <row r="121" ht="27.0" customHeight="1">
      <c r="A121" s="104">
        <v>16.0</v>
      </c>
      <c r="B121" s="107" t="s">
        <v>804</v>
      </c>
      <c r="C121" s="146" t="s">
        <v>805</v>
      </c>
      <c r="D121" s="128" t="s">
        <v>806</v>
      </c>
    </row>
    <row r="122" ht="27.0" customHeight="1">
      <c r="A122" s="104">
        <v>17.0</v>
      </c>
      <c r="B122" s="107" t="s">
        <v>807</v>
      </c>
      <c r="C122" s="145" t="s">
        <v>808</v>
      </c>
      <c r="D122" s="128" t="s">
        <v>809</v>
      </c>
    </row>
    <row r="123" ht="27.0" customHeight="1">
      <c r="A123" s="104">
        <v>18.0</v>
      </c>
      <c r="B123" s="107" t="s">
        <v>810</v>
      </c>
      <c r="C123" s="145" t="s">
        <v>811</v>
      </c>
      <c r="D123" s="128" t="s">
        <v>812</v>
      </c>
    </row>
    <row r="124" ht="27.0" customHeight="1">
      <c r="A124" s="104">
        <v>19.0</v>
      </c>
      <c r="B124" s="107" t="s">
        <v>813</v>
      </c>
      <c r="C124" s="145" t="s">
        <v>814</v>
      </c>
      <c r="D124" s="128" t="s">
        <v>815</v>
      </c>
    </row>
    <row r="125" ht="27.0" customHeight="1">
      <c r="A125" s="104">
        <v>20.0</v>
      </c>
      <c r="B125" s="107" t="s">
        <v>816</v>
      </c>
      <c r="C125" s="145" t="s">
        <v>817</v>
      </c>
      <c r="D125" s="128" t="s">
        <v>818</v>
      </c>
    </row>
    <row r="126" ht="27.0" customHeight="1">
      <c r="A126" s="104">
        <v>21.0</v>
      </c>
      <c r="B126" s="107" t="s">
        <v>819</v>
      </c>
      <c r="C126" s="146" t="s">
        <v>820</v>
      </c>
      <c r="D126" s="128" t="s">
        <v>821</v>
      </c>
    </row>
    <row r="127" ht="27.0" customHeight="1">
      <c r="A127" s="104">
        <v>22.0</v>
      </c>
      <c r="B127" s="107" t="s">
        <v>822</v>
      </c>
      <c r="C127" s="145" t="s">
        <v>823</v>
      </c>
      <c r="D127" s="128" t="s">
        <v>824</v>
      </c>
    </row>
    <row r="128" ht="27.0" customHeight="1">
      <c r="A128" s="104">
        <v>23.0</v>
      </c>
      <c r="B128" s="107" t="s">
        <v>825</v>
      </c>
      <c r="C128" s="145" t="s">
        <v>826</v>
      </c>
      <c r="D128" s="128" t="s">
        <v>827</v>
      </c>
    </row>
    <row r="129" ht="27.0" customHeight="1">
      <c r="A129" s="104">
        <v>24.0</v>
      </c>
      <c r="B129" s="107" t="s">
        <v>828</v>
      </c>
      <c r="C129" s="145" t="s">
        <v>829</v>
      </c>
      <c r="D129" s="128" t="s">
        <v>830</v>
      </c>
    </row>
    <row r="130" ht="27.0" customHeight="1">
      <c r="A130" s="104">
        <v>25.0</v>
      </c>
      <c r="B130" s="107" t="s">
        <v>831</v>
      </c>
      <c r="C130" s="145" t="s">
        <v>832</v>
      </c>
      <c r="D130" s="128" t="s">
        <v>833</v>
      </c>
    </row>
    <row r="131" ht="27.0" customHeight="1">
      <c r="A131" s="104">
        <v>26.0</v>
      </c>
      <c r="B131" s="107" t="s">
        <v>834</v>
      </c>
      <c r="C131" s="145" t="s">
        <v>835</v>
      </c>
      <c r="D131" s="128" t="s">
        <v>836</v>
      </c>
    </row>
    <row r="132" ht="27.0" customHeight="1">
      <c r="A132" s="104">
        <v>27.0</v>
      </c>
      <c r="B132" s="107" t="s">
        <v>837</v>
      </c>
      <c r="C132" s="145" t="s">
        <v>838</v>
      </c>
      <c r="D132" s="128" t="s">
        <v>839</v>
      </c>
    </row>
    <row r="133" ht="27.0" customHeight="1">
      <c r="A133" s="104">
        <v>28.0</v>
      </c>
      <c r="B133" s="107" t="s">
        <v>840</v>
      </c>
      <c r="C133" s="145" t="s">
        <v>841</v>
      </c>
      <c r="D133" s="128" t="s">
        <v>842</v>
      </c>
    </row>
    <row r="134" ht="27.0" customHeight="1">
      <c r="A134" s="104">
        <v>29.0</v>
      </c>
      <c r="B134" s="107" t="s">
        <v>843</v>
      </c>
      <c r="C134" s="145" t="s">
        <v>844</v>
      </c>
      <c r="D134" s="128" t="s">
        <v>845</v>
      </c>
    </row>
    <row r="135" ht="27.0" customHeight="1">
      <c r="A135" s="104">
        <v>30.0</v>
      </c>
      <c r="B135" s="107" t="s">
        <v>846</v>
      </c>
      <c r="C135" s="145" t="s">
        <v>847</v>
      </c>
      <c r="D135" s="128" t="s">
        <v>848</v>
      </c>
    </row>
    <row r="136" ht="27.0" customHeight="1">
      <c r="A136" s="104">
        <v>31.0</v>
      </c>
      <c r="B136" s="107" t="s">
        <v>849</v>
      </c>
      <c r="C136" s="145" t="s">
        <v>850</v>
      </c>
      <c r="D136" s="128" t="s">
        <v>851</v>
      </c>
    </row>
    <row r="137" ht="27.0" customHeight="1">
      <c r="A137" s="104">
        <v>32.0</v>
      </c>
      <c r="B137" s="107" t="s">
        <v>852</v>
      </c>
      <c r="C137" s="145" t="s">
        <v>853</v>
      </c>
      <c r="D137" s="128" t="s">
        <v>854</v>
      </c>
    </row>
    <row r="138" ht="27.0" customHeight="1">
      <c r="A138" s="104">
        <v>33.0</v>
      </c>
      <c r="B138" s="107" t="s">
        <v>855</v>
      </c>
      <c r="C138" s="145" t="s">
        <v>856</v>
      </c>
      <c r="D138" s="128" t="s">
        <v>857</v>
      </c>
    </row>
    <row r="139" ht="27.0" customHeight="1">
      <c r="A139" s="104">
        <v>34.0</v>
      </c>
      <c r="B139" s="107" t="s">
        <v>858</v>
      </c>
      <c r="C139" s="145" t="s">
        <v>859</v>
      </c>
      <c r="D139" s="128" t="s">
        <v>860</v>
      </c>
    </row>
    <row r="140" ht="27.0" customHeight="1">
      <c r="A140" s="104">
        <v>35.0</v>
      </c>
      <c r="B140" s="107" t="s">
        <v>861</v>
      </c>
      <c r="C140" s="145" t="s">
        <v>862</v>
      </c>
      <c r="D140" s="128" t="s">
        <v>863</v>
      </c>
    </row>
    <row r="141" ht="27.0" customHeight="1">
      <c r="A141" s="104">
        <v>36.0</v>
      </c>
      <c r="B141" s="107" t="s">
        <v>864</v>
      </c>
      <c r="C141" s="145" t="s">
        <v>865</v>
      </c>
      <c r="D141" s="128" t="s">
        <v>866</v>
      </c>
    </row>
    <row r="142" ht="27.0" customHeight="1">
      <c r="A142" s="104">
        <v>37.0</v>
      </c>
      <c r="B142" s="107" t="s">
        <v>867</v>
      </c>
      <c r="C142" s="145" t="s">
        <v>868</v>
      </c>
      <c r="D142" s="128" t="s">
        <v>869</v>
      </c>
    </row>
    <row r="143" ht="27.0" customHeight="1">
      <c r="A143" s="104">
        <v>38.0</v>
      </c>
      <c r="B143" s="107" t="s">
        <v>870</v>
      </c>
      <c r="C143" s="145" t="s">
        <v>871</v>
      </c>
      <c r="D143" s="128" t="s">
        <v>872</v>
      </c>
    </row>
    <row r="144" ht="27.0" customHeight="1">
      <c r="A144" s="104">
        <v>39.0</v>
      </c>
      <c r="B144" s="107" t="s">
        <v>873</v>
      </c>
      <c r="C144" s="145" t="s">
        <v>874</v>
      </c>
      <c r="D144" s="128" t="s">
        <v>875</v>
      </c>
    </row>
    <row r="145" ht="27.0" customHeight="1">
      <c r="A145" s="104">
        <v>40.0</v>
      </c>
      <c r="B145" s="107" t="s">
        <v>876</v>
      </c>
      <c r="C145" s="145" t="s">
        <v>877</v>
      </c>
      <c r="D145" s="128" t="s">
        <v>878</v>
      </c>
    </row>
    <row r="146" ht="27.0" customHeight="1">
      <c r="A146" s="104">
        <v>41.0</v>
      </c>
      <c r="B146" s="107" t="s">
        <v>879</v>
      </c>
      <c r="C146" s="145" t="s">
        <v>880</v>
      </c>
      <c r="D146" s="128" t="s">
        <v>881</v>
      </c>
    </row>
    <row r="147" ht="27.0" customHeight="1">
      <c r="A147" s="104">
        <v>42.0</v>
      </c>
      <c r="B147" s="107" t="s">
        <v>882</v>
      </c>
      <c r="C147" s="145" t="s">
        <v>883</v>
      </c>
      <c r="D147" s="128" t="s">
        <v>884</v>
      </c>
    </row>
    <row r="148" ht="27.0" customHeight="1">
      <c r="A148" s="104">
        <v>43.0</v>
      </c>
      <c r="B148" s="107" t="s">
        <v>885</v>
      </c>
      <c r="C148" s="145" t="s">
        <v>886</v>
      </c>
      <c r="D148" s="128" t="s">
        <v>887</v>
      </c>
    </row>
    <row r="149" ht="27.0" customHeight="1">
      <c r="A149" s="104">
        <v>44.0</v>
      </c>
      <c r="B149" s="107" t="s">
        <v>888</v>
      </c>
      <c r="C149" s="145" t="s">
        <v>889</v>
      </c>
      <c r="D149" s="128" t="s">
        <v>890</v>
      </c>
    </row>
    <row r="150" ht="27.0" customHeight="1">
      <c r="A150" s="104">
        <v>45.0</v>
      </c>
      <c r="B150" s="107" t="s">
        <v>891</v>
      </c>
      <c r="C150" s="145" t="s">
        <v>892</v>
      </c>
      <c r="D150" s="128" t="s">
        <v>893</v>
      </c>
    </row>
    <row r="151" ht="27.0" customHeight="1">
      <c r="A151" s="104">
        <v>46.0</v>
      </c>
      <c r="B151" s="107" t="s">
        <v>894</v>
      </c>
      <c r="C151" s="145" t="s">
        <v>895</v>
      </c>
      <c r="D151" s="128" t="s">
        <v>896</v>
      </c>
    </row>
    <row r="152" ht="27.0" customHeight="1">
      <c r="A152" s="104">
        <v>47.0</v>
      </c>
      <c r="B152" s="107" t="s">
        <v>897</v>
      </c>
      <c r="C152" s="145" t="s">
        <v>898</v>
      </c>
      <c r="D152" s="128" t="s">
        <v>899</v>
      </c>
    </row>
    <row r="153" ht="27.0" customHeight="1">
      <c r="A153" s="104">
        <v>48.0</v>
      </c>
      <c r="B153" s="107" t="s">
        <v>900</v>
      </c>
      <c r="C153" s="145" t="s">
        <v>901</v>
      </c>
      <c r="D153" s="128" t="s">
        <v>902</v>
      </c>
    </row>
    <row r="154" ht="27.0" customHeight="1">
      <c r="A154" s="104">
        <v>49.0</v>
      </c>
      <c r="B154" s="107" t="s">
        <v>903</v>
      </c>
      <c r="C154" s="145" t="s">
        <v>904</v>
      </c>
      <c r="D154" s="128" t="s">
        <v>905</v>
      </c>
    </row>
    <row r="155" ht="27.0" customHeight="1">
      <c r="A155" s="104">
        <v>50.0</v>
      </c>
      <c r="B155" s="107" t="s">
        <v>906</v>
      </c>
      <c r="C155" s="145" t="s">
        <v>907</v>
      </c>
      <c r="D155" s="128" t="s">
        <v>908</v>
      </c>
    </row>
    <row r="156" ht="27.0" customHeight="1">
      <c r="A156" s="67"/>
      <c r="D156" s="125"/>
    </row>
    <row r="157" ht="48.0" customHeight="1">
      <c r="A157" s="147" t="s">
        <v>428</v>
      </c>
      <c r="B157" s="148" t="s">
        <v>909</v>
      </c>
      <c r="C157" s="149" t="s">
        <v>910</v>
      </c>
      <c r="D157" s="125"/>
    </row>
    <row r="158" ht="51.0" customHeight="1">
      <c r="A158" s="150"/>
      <c r="B158" s="148" t="s">
        <v>911</v>
      </c>
      <c r="C158" s="149" t="s">
        <v>912</v>
      </c>
      <c r="D158" s="125"/>
    </row>
    <row r="159" ht="27.0" customHeight="1">
      <c r="A159" s="67"/>
      <c r="D159" s="125"/>
    </row>
    <row r="160" ht="27.0" customHeight="1">
      <c r="A160" s="130" t="s">
        <v>913</v>
      </c>
      <c r="D160" s="125"/>
    </row>
    <row r="161" ht="27.0" customHeight="1">
      <c r="D161" s="125"/>
    </row>
    <row r="162" ht="27.0" customHeight="1">
      <c r="A162" s="93">
        <v>1.0</v>
      </c>
      <c r="B162" s="93" t="s">
        <v>914</v>
      </c>
      <c r="C162" s="140" t="s">
        <v>915</v>
      </c>
      <c r="D162" s="128" t="s">
        <v>916</v>
      </c>
    </row>
    <row r="163" ht="27.0" customHeight="1">
      <c r="A163" s="93">
        <v>2.0</v>
      </c>
      <c r="B163" s="93" t="s">
        <v>917</v>
      </c>
      <c r="C163" s="140" t="s">
        <v>918</v>
      </c>
      <c r="D163" s="128" t="s">
        <v>919</v>
      </c>
    </row>
    <row r="164" ht="27.0" customHeight="1">
      <c r="A164" s="93">
        <v>3.0</v>
      </c>
      <c r="B164" s="93" t="s">
        <v>920</v>
      </c>
      <c r="C164" s="140" t="s">
        <v>921</v>
      </c>
      <c r="D164" s="128" t="s">
        <v>922</v>
      </c>
    </row>
    <row r="165" ht="27.0" customHeight="1">
      <c r="A165" s="93">
        <v>4.0</v>
      </c>
      <c r="B165" s="93" t="s">
        <v>923</v>
      </c>
      <c r="C165" s="140" t="s">
        <v>924</v>
      </c>
      <c r="D165" s="128" t="s">
        <v>925</v>
      </c>
    </row>
    <row r="166" ht="27.0" customHeight="1">
      <c r="A166" s="93">
        <v>5.0</v>
      </c>
      <c r="B166" s="93" t="s">
        <v>926</v>
      </c>
      <c r="C166" s="140" t="s">
        <v>927</v>
      </c>
      <c r="D166" s="128" t="s">
        <v>928</v>
      </c>
    </row>
    <row r="167" ht="27.0" customHeight="1">
      <c r="A167" s="93">
        <v>6.0</v>
      </c>
      <c r="B167" s="93" t="s">
        <v>929</v>
      </c>
      <c r="C167" s="140" t="s">
        <v>930</v>
      </c>
      <c r="D167" s="128" t="s">
        <v>931</v>
      </c>
    </row>
    <row r="168" ht="27.0" customHeight="1">
      <c r="A168" s="93">
        <v>7.0</v>
      </c>
      <c r="B168" s="93" t="s">
        <v>932</v>
      </c>
      <c r="C168" s="140" t="s">
        <v>933</v>
      </c>
      <c r="D168" s="128" t="s">
        <v>934</v>
      </c>
    </row>
    <row r="169" ht="27.0" customHeight="1">
      <c r="A169" s="93">
        <v>8.0</v>
      </c>
      <c r="B169" s="93" t="s">
        <v>935</v>
      </c>
      <c r="C169" s="140" t="s">
        <v>936</v>
      </c>
      <c r="D169" s="128" t="s">
        <v>937</v>
      </c>
    </row>
    <row r="170" ht="27.0" customHeight="1">
      <c r="A170" s="93">
        <v>9.0</v>
      </c>
      <c r="B170" s="93" t="s">
        <v>938</v>
      </c>
      <c r="C170" s="140" t="s">
        <v>939</v>
      </c>
      <c r="D170" s="128" t="s">
        <v>940</v>
      </c>
    </row>
    <row r="171" ht="27.0" customHeight="1">
      <c r="A171" s="93">
        <v>10.0</v>
      </c>
      <c r="B171" s="93" t="s">
        <v>941</v>
      </c>
      <c r="C171" s="140" t="s">
        <v>942</v>
      </c>
      <c r="D171" s="128" t="s">
        <v>943</v>
      </c>
    </row>
    <row r="172" ht="27.0" customHeight="1">
      <c r="A172" s="93">
        <v>11.0</v>
      </c>
      <c r="B172" s="93" t="s">
        <v>944</v>
      </c>
      <c r="C172" s="140" t="s">
        <v>945</v>
      </c>
      <c r="D172" s="128" t="s">
        <v>946</v>
      </c>
    </row>
    <row r="173" ht="27.0" customHeight="1">
      <c r="A173" s="93">
        <v>12.0</v>
      </c>
      <c r="B173" s="93" t="s">
        <v>947</v>
      </c>
      <c r="C173" s="140" t="s">
        <v>948</v>
      </c>
      <c r="D173" s="128" t="s">
        <v>949</v>
      </c>
    </row>
    <row r="174" ht="27.0" customHeight="1">
      <c r="A174" s="93">
        <v>13.0</v>
      </c>
      <c r="B174" s="93" t="s">
        <v>950</v>
      </c>
      <c r="C174" s="140" t="s">
        <v>951</v>
      </c>
      <c r="D174" s="128" t="s">
        <v>952</v>
      </c>
    </row>
    <row r="175" ht="27.0" customHeight="1">
      <c r="A175" s="93">
        <v>14.0</v>
      </c>
      <c r="B175" s="93" t="s">
        <v>953</v>
      </c>
      <c r="C175" s="140" t="s">
        <v>954</v>
      </c>
      <c r="D175" s="128" t="s">
        <v>955</v>
      </c>
    </row>
    <row r="176" ht="27.0" customHeight="1">
      <c r="A176" s="93">
        <v>15.0</v>
      </c>
      <c r="B176" s="93" t="s">
        <v>956</v>
      </c>
      <c r="C176" s="140" t="s">
        <v>957</v>
      </c>
      <c r="D176" s="128" t="s">
        <v>958</v>
      </c>
    </row>
    <row r="177" ht="27.0" customHeight="1">
      <c r="A177" s="93">
        <v>16.0</v>
      </c>
      <c r="B177" s="93" t="s">
        <v>959</v>
      </c>
      <c r="C177" s="140" t="s">
        <v>960</v>
      </c>
      <c r="D177" s="128" t="s">
        <v>961</v>
      </c>
    </row>
    <row r="178" ht="27.0" customHeight="1">
      <c r="A178" s="93">
        <v>17.0</v>
      </c>
      <c r="B178" s="93" t="s">
        <v>962</v>
      </c>
      <c r="C178" s="140" t="s">
        <v>963</v>
      </c>
      <c r="D178" s="128" t="s">
        <v>964</v>
      </c>
    </row>
    <row r="179" ht="27.0" customHeight="1">
      <c r="A179" s="93">
        <v>18.0</v>
      </c>
      <c r="B179" s="93" t="s">
        <v>965</v>
      </c>
      <c r="C179" s="140" t="s">
        <v>966</v>
      </c>
      <c r="D179" s="128" t="s">
        <v>967</v>
      </c>
    </row>
    <row r="180" ht="27.0" customHeight="1">
      <c r="A180" s="93">
        <v>19.0</v>
      </c>
      <c r="B180" s="93" t="s">
        <v>968</v>
      </c>
      <c r="C180" s="140" t="s">
        <v>969</v>
      </c>
      <c r="D180" s="128" t="s">
        <v>970</v>
      </c>
    </row>
    <row r="181" ht="27.0" customHeight="1">
      <c r="A181" s="93">
        <v>20.0</v>
      </c>
      <c r="B181" s="93" t="s">
        <v>971</v>
      </c>
      <c r="C181" s="140" t="s">
        <v>972</v>
      </c>
      <c r="D181" s="128" t="s">
        <v>973</v>
      </c>
    </row>
    <row r="182" ht="27.0" customHeight="1">
      <c r="A182" s="93">
        <v>21.0</v>
      </c>
      <c r="B182" s="93" t="s">
        <v>974</v>
      </c>
      <c r="C182" s="140" t="s">
        <v>975</v>
      </c>
      <c r="D182" s="128" t="s">
        <v>976</v>
      </c>
    </row>
    <row r="183" ht="27.0" customHeight="1">
      <c r="A183" s="93">
        <v>22.0</v>
      </c>
      <c r="B183" s="93" t="s">
        <v>977</v>
      </c>
      <c r="C183" s="140" t="s">
        <v>978</v>
      </c>
      <c r="D183" s="128" t="s">
        <v>979</v>
      </c>
    </row>
    <row r="184" ht="27.0" customHeight="1">
      <c r="A184" s="93">
        <v>23.0</v>
      </c>
      <c r="B184" s="93" t="s">
        <v>980</v>
      </c>
      <c r="C184" s="140" t="s">
        <v>981</v>
      </c>
      <c r="D184" s="128" t="s">
        <v>982</v>
      </c>
    </row>
    <row r="185" ht="27.0" customHeight="1">
      <c r="A185" s="93">
        <v>24.0</v>
      </c>
      <c r="B185" s="93" t="s">
        <v>983</v>
      </c>
      <c r="C185" s="140" t="s">
        <v>984</v>
      </c>
      <c r="D185" s="128" t="s">
        <v>985</v>
      </c>
    </row>
    <row r="186" ht="27.0" customHeight="1">
      <c r="A186" s="93">
        <v>25.0</v>
      </c>
      <c r="B186" s="93" t="s">
        <v>986</v>
      </c>
      <c r="C186" s="140" t="s">
        <v>987</v>
      </c>
      <c r="D186" s="128" t="s">
        <v>988</v>
      </c>
    </row>
    <row r="187" ht="27.0" customHeight="1">
      <c r="A187" s="93">
        <v>26.0</v>
      </c>
      <c r="B187" s="93" t="s">
        <v>989</v>
      </c>
      <c r="C187" s="140" t="s">
        <v>990</v>
      </c>
      <c r="D187" s="128" t="s">
        <v>991</v>
      </c>
    </row>
    <row r="188" ht="27.0" customHeight="1">
      <c r="A188" s="93">
        <v>27.0</v>
      </c>
      <c r="B188" s="93" t="s">
        <v>992</v>
      </c>
      <c r="C188" s="140" t="s">
        <v>993</v>
      </c>
      <c r="D188" s="128" t="s">
        <v>994</v>
      </c>
    </row>
    <row r="189" ht="27.0" customHeight="1">
      <c r="A189" s="93">
        <v>28.0</v>
      </c>
      <c r="B189" s="93" t="s">
        <v>995</v>
      </c>
      <c r="C189" s="140" t="s">
        <v>996</v>
      </c>
      <c r="D189" s="128" t="s">
        <v>997</v>
      </c>
    </row>
    <row r="190" ht="27.0" customHeight="1">
      <c r="A190" s="93">
        <v>29.0</v>
      </c>
      <c r="B190" s="93" t="s">
        <v>998</v>
      </c>
      <c r="C190" s="140" t="s">
        <v>999</v>
      </c>
      <c r="D190" s="128" t="s">
        <v>1000</v>
      </c>
    </row>
    <row r="191" ht="27.0" customHeight="1">
      <c r="A191" s="93">
        <v>30.0</v>
      </c>
      <c r="B191" s="93" t="s">
        <v>1001</v>
      </c>
      <c r="C191" s="140" t="s">
        <v>1002</v>
      </c>
      <c r="D191" s="128" t="s">
        <v>1003</v>
      </c>
    </row>
    <row r="192" ht="27.0" customHeight="1">
      <c r="A192" s="130" t="s">
        <v>1004</v>
      </c>
      <c r="D192" s="125"/>
    </row>
    <row r="193" ht="27.0" customHeight="1">
      <c r="D193" s="125"/>
    </row>
    <row r="194" ht="27.0" customHeight="1">
      <c r="D194" s="125"/>
    </row>
    <row r="195" ht="27.0" customHeight="1">
      <c r="A195" s="104">
        <v>1.0</v>
      </c>
      <c r="B195" s="93" t="s">
        <v>1005</v>
      </c>
      <c r="C195" s="140" t="s">
        <v>1006</v>
      </c>
      <c r="D195" s="128" t="s">
        <v>1007</v>
      </c>
    </row>
    <row r="196" ht="27.0" customHeight="1">
      <c r="A196" s="104">
        <v>2.0</v>
      </c>
      <c r="B196" s="93" t="s">
        <v>1008</v>
      </c>
      <c r="C196" s="140" t="s">
        <v>1009</v>
      </c>
      <c r="D196" s="128" t="s">
        <v>1010</v>
      </c>
    </row>
    <row r="197" ht="27.0" customHeight="1">
      <c r="A197" s="104">
        <v>3.0</v>
      </c>
      <c r="B197" s="93" t="s">
        <v>1011</v>
      </c>
      <c r="C197" s="140" t="s">
        <v>1012</v>
      </c>
      <c r="D197" s="128" t="s">
        <v>1013</v>
      </c>
    </row>
    <row r="198" ht="27.0" customHeight="1">
      <c r="A198" s="104">
        <v>4.0</v>
      </c>
      <c r="B198" s="93" t="s">
        <v>1014</v>
      </c>
      <c r="C198" s="140" t="s">
        <v>1015</v>
      </c>
      <c r="D198" s="128" t="s">
        <v>1016</v>
      </c>
    </row>
    <row r="199" ht="27.0" customHeight="1">
      <c r="A199" s="104">
        <v>5.0</v>
      </c>
      <c r="B199" s="93" t="s">
        <v>1017</v>
      </c>
      <c r="C199" s="140" t="s">
        <v>1018</v>
      </c>
      <c r="D199" s="128" t="s">
        <v>1019</v>
      </c>
    </row>
    <row r="200" ht="27.0" customHeight="1">
      <c r="A200" s="104">
        <v>6.0</v>
      </c>
      <c r="B200" s="93" t="s">
        <v>1020</v>
      </c>
      <c r="C200" s="140" t="s">
        <v>1021</v>
      </c>
      <c r="D200" s="128" t="s">
        <v>1022</v>
      </c>
    </row>
    <row r="201" ht="27.0" customHeight="1">
      <c r="A201" s="104">
        <v>7.0</v>
      </c>
      <c r="B201" s="93" t="s">
        <v>1023</v>
      </c>
      <c r="C201" s="140" t="s">
        <v>1024</v>
      </c>
      <c r="D201" s="128" t="s">
        <v>1025</v>
      </c>
    </row>
    <row r="202" ht="27.0" customHeight="1">
      <c r="A202" s="104">
        <v>8.0</v>
      </c>
      <c r="B202" s="93" t="s">
        <v>1026</v>
      </c>
      <c r="C202" s="140" t="s">
        <v>1027</v>
      </c>
      <c r="D202" s="128" t="s">
        <v>1028</v>
      </c>
    </row>
    <row r="203" ht="27.0" customHeight="1">
      <c r="A203" s="104">
        <v>9.0</v>
      </c>
      <c r="B203" s="93" t="s">
        <v>1029</v>
      </c>
      <c r="C203" s="140" t="s">
        <v>1030</v>
      </c>
      <c r="D203" s="128" t="s">
        <v>1031</v>
      </c>
    </row>
    <row r="204" ht="27.0" customHeight="1">
      <c r="A204" s="104">
        <v>10.0</v>
      </c>
      <c r="B204" s="93" t="s">
        <v>1032</v>
      </c>
      <c r="C204" s="140" t="s">
        <v>1033</v>
      </c>
      <c r="D204" s="128" t="s">
        <v>1034</v>
      </c>
    </row>
    <row r="205" ht="27.0" customHeight="1">
      <c r="A205" s="104">
        <v>11.0</v>
      </c>
      <c r="B205" s="93" t="s">
        <v>1035</v>
      </c>
      <c r="C205" s="140" t="s">
        <v>1036</v>
      </c>
      <c r="D205" s="128" t="s">
        <v>1037</v>
      </c>
    </row>
    <row r="206" ht="27.0" customHeight="1">
      <c r="A206" s="104">
        <v>12.0</v>
      </c>
      <c r="B206" s="93" t="s">
        <v>1038</v>
      </c>
      <c r="C206" s="140" t="s">
        <v>1039</v>
      </c>
      <c r="D206" s="128" t="s">
        <v>1040</v>
      </c>
    </row>
    <row r="207" ht="27.0" customHeight="1">
      <c r="A207" s="104">
        <v>13.0</v>
      </c>
      <c r="B207" s="93" t="s">
        <v>1041</v>
      </c>
      <c r="C207" s="140" t="s">
        <v>1042</v>
      </c>
      <c r="D207" s="128" t="s">
        <v>1043</v>
      </c>
    </row>
    <row r="208" ht="27.0" customHeight="1">
      <c r="A208" s="104">
        <v>14.0</v>
      </c>
      <c r="B208" s="93" t="s">
        <v>1044</v>
      </c>
      <c r="C208" s="140" t="s">
        <v>1045</v>
      </c>
      <c r="D208" s="128" t="s">
        <v>1046</v>
      </c>
    </row>
    <row r="209" ht="27.0" customHeight="1">
      <c r="A209" s="104">
        <v>15.0</v>
      </c>
      <c r="B209" s="93" t="s">
        <v>1047</v>
      </c>
      <c r="C209" s="140" t="s">
        <v>1048</v>
      </c>
      <c r="D209" s="128" t="s">
        <v>1049</v>
      </c>
    </row>
    <row r="210" ht="27.0" customHeight="1">
      <c r="A210" s="104">
        <v>16.0</v>
      </c>
      <c r="B210" s="93" t="s">
        <v>1050</v>
      </c>
      <c r="C210" s="140" t="s">
        <v>1051</v>
      </c>
      <c r="D210" s="128" t="s">
        <v>1052</v>
      </c>
    </row>
    <row r="211" ht="27.0" customHeight="1">
      <c r="A211" s="104">
        <v>17.0</v>
      </c>
      <c r="B211" s="93" t="s">
        <v>1053</v>
      </c>
      <c r="C211" s="140" t="s">
        <v>1054</v>
      </c>
      <c r="D211" s="128" t="s">
        <v>1055</v>
      </c>
    </row>
    <row r="212" ht="27.0" customHeight="1">
      <c r="A212" s="104">
        <v>18.0</v>
      </c>
      <c r="B212" s="93" t="s">
        <v>1056</v>
      </c>
      <c r="C212" s="140" t="s">
        <v>1057</v>
      </c>
      <c r="D212" s="128" t="s">
        <v>1058</v>
      </c>
    </row>
    <row r="213" ht="27.0" customHeight="1">
      <c r="A213" s="104">
        <v>19.0</v>
      </c>
      <c r="B213" s="93" t="s">
        <v>1059</v>
      </c>
      <c r="C213" s="140" t="s">
        <v>1060</v>
      </c>
      <c r="D213" s="128" t="s">
        <v>1061</v>
      </c>
    </row>
    <row r="214" ht="27.0" customHeight="1">
      <c r="A214" s="104">
        <v>20.0</v>
      </c>
      <c r="B214" s="93" t="s">
        <v>1062</v>
      </c>
      <c r="C214" s="140" t="s">
        <v>1063</v>
      </c>
      <c r="D214" s="128" t="s">
        <v>1064</v>
      </c>
    </row>
    <row r="215" ht="27.0" customHeight="1">
      <c r="A215" s="130" t="s">
        <v>1065</v>
      </c>
      <c r="D215" s="125"/>
    </row>
    <row r="216" ht="27.0" customHeight="1">
      <c r="D216" s="125"/>
    </row>
    <row r="217" ht="27.0" customHeight="1">
      <c r="A217" s="93">
        <v>1.0</v>
      </c>
      <c r="B217" s="107" t="s">
        <v>1066</v>
      </c>
      <c r="C217" s="140" t="s">
        <v>1067</v>
      </c>
      <c r="D217" s="128" t="s">
        <v>1068</v>
      </c>
    </row>
    <row r="218" ht="27.0" customHeight="1">
      <c r="A218" s="93">
        <v>2.0</v>
      </c>
      <c r="B218" s="107" t="s">
        <v>1069</v>
      </c>
      <c r="C218" s="140" t="s">
        <v>1070</v>
      </c>
      <c r="D218" s="128" t="s">
        <v>1071</v>
      </c>
    </row>
    <row r="219" ht="27.0" customHeight="1">
      <c r="A219" s="93">
        <v>3.0</v>
      </c>
      <c r="B219" s="107" t="s">
        <v>1072</v>
      </c>
      <c r="C219" s="140" t="s">
        <v>1073</v>
      </c>
      <c r="D219" s="128" t="s">
        <v>1074</v>
      </c>
    </row>
    <row r="220" ht="27.0" customHeight="1">
      <c r="A220" s="93">
        <v>4.0</v>
      </c>
      <c r="B220" s="107" t="s">
        <v>1075</v>
      </c>
      <c r="C220" s="140" t="s">
        <v>1076</v>
      </c>
      <c r="D220" s="128" t="s">
        <v>1077</v>
      </c>
    </row>
    <row r="221" ht="27.0" customHeight="1">
      <c r="A221" s="93">
        <v>5.0</v>
      </c>
      <c r="B221" s="107" t="s">
        <v>1078</v>
      </c>
      <c r="C221" s="140" t="s">
        <v>1079</v>
      </c>
      <c r="D221" s="128" t="s">
        <v>1080</v>
      </c>
    </row>
    <row r="222" ht="27.0" customHeight="1">
      <c r="A222" s="93">
        <v>6.0</v>
      </c>
      <c r="B222" s="107" t="s">
        <v>1081</v>
      </c>
      <c r="C222" s="140" t="s">
        <v>1082</v>
      </c>
      <c r="D222" s="128" t="s">
        <v>1083</v>
      </c>
    </row>
    <row r="223" ht="27.0" customHeight="1">
      <c r="A223" s="93">
        <v>7.0</v>
      </c>
      <c r="B223" s="107" t="s">
        <v>1084</v>
      </c>
      <c r="C223" s="140" t="s">
        <v>1085</v>
      </c>
      <c r="D223" s="128" t="s">
        <v>1086</v>
      </c>
    </row>
    <row r="224" ht="27.0" customHeight="1">
      <c r="A224" s="93">
        <v>8.0</v>
      </c>
      <c r="B224" s="107" t="s">
        <v>1087</v>
      </c>
      <c r="C224" s="140" t="s">
        <v>1088</v>
      </c>
      <c r="D224" s="128" t="s">
        <v>1089</v>
      </c>
    </row>
    <row r="225" ht="27.0" customHeight="1">
      <c r="A225" s="93">
        <v>9.0</v>
      </c>
      <c r="B225" s="107" t="s">
        <v>1090</v>
      </c>
      <c r="C225" s="140" t="s">
        <v>1091</v>
      </c>
      <c r="D225" s="128" t="s">
        <v>1092</v>
      </c>
    </row>
    <row r="226" ht="27.0" customHeight="1">
      <c r="A226" s="93">
        <v>10.0</v>
      </c>
      <c r="B226" s="107" t="s">
        <v>1093</v>
      </c>
      <c r="C226" s="140" t="s">
        <v>1094</v>
      </c>
      <c r="D226" s="128" t="s">
        <v>1095</v>
      </c>
    </row>
    <row r="227" ht="27.0" customHeight="1">
      <c r="A227" s="93">
        <v>11.0</v>
      </c>
      <c r="B227" s="107" t="s">
        <v>1096</v>
      </c>
      <c r="C227" s="140" t="s">
        <v>1097</v>
      </c>
      <c r="D227" s="128" t="s">
        <v>1098</v>
      </c>
    </row>
    <row r="228" ht="27.0" customHeight="1">
      <c r="A228" s="93">
        <v>12.0</v>
      </c>
      <c r="B228" s="104" t="s">
        <v>1099</v>
      </c>
      <c r="C228" s="140" t="s">
        <v>1100</v>
      </c>
      <c r="D228" s="128" t="s">
        <v>1101</v>
      </c>
    </row>
    <row r="229" ht="27.0" customHeight="1">
      <c r="A229" s="93">
        <v>13.0</v>
      </c>
      <c r="B229" s="104" t="s">
        <v>1102</v>
      </c>
      <c r="C229" s="140" t="s">
        <v>1103</v>
      </c>
      <c r="D229" s="128" t="s">
        <v>1104</v>
      </c>
    </row>
    <row r="230" ht="27.0" customHeight="1">
      <c r="A230" s="93">
        <v>14.0</v>
      </c>
      <c r="B230" s="104" t="s">
        <v>1105</v>
      </c>
      <c r="C230" s="140" t="s">
        <v>1106</v>
      </c>
      <c r="D230" s="128" t="s">
        <v>1107</v>
      </c>
    </row>
    <row r="231" ht="27.0" customHeight="1">
      <c r="A231" s="93">
        <v>15.0</v>
      </c>
      <c r="B231" s="104" t="s">
        <v>1108</v>
      </c>
      <c r="C231" s="140" t="s">
        <v>1109</v>
      </c>
      <c r="D231" s="128" t="s">
        <v>1110</v>
      </c>
    </row>
    <row r="232" ht="27.0" customHeight="1">
      <c r="A232" s="93">
        <v>16.0</v>
      </c>
      <c r="B232" s="104" t="s">
        <v>1111</v>
      </c>
      <c r="C232" s="140" t="s">
        <v>1112</v>
      </c>
      <c r="D232" s="128" t="s">
        <v>1113</v>
      </c>
    </row>
    <row r="233" ht="27.0" customHeight="1">
      <c r="A233" s="93">
        <v>17.0</v>
      </c>
      <c r="B233" s="104" t="s">
        <v>1114</v>
      </c>
      <c r="C233" s="140" t="s">
        <v>1115</v>
      </c>
      <c r="D233" s="128" t="s">
        <v>1116</v>
      </c>
    </row>
    <row r="234" ht="27.0" customHeight="1">
      <c r="A234" s="93">
        <v>18.0</v>
      </c>
      <c r="B234" s="104" t="s">
        <v>1117</v>
      </c>
      <c r="C234" s="140" t="s">
        <v>1118</v>
      </c>
      <c r="D234" s="128" t="s">
        <v>1119</v>
      </c>
    </row>
    <row r="235" ht="27.0" customHeight="1">
      <c r="A235" s="93">
        <v>19.0</v>
      </c>
      <c r="B235" s="104" t="s">
        <v>1120</v>
      </c>
      <c r="C235" s="140" t="s">
        <v>1121</v>
      </c>
      <c r="D235" s="128" t="s">
        <v>1122</v>
      </c>
    </row>
    <row r="236" ht="27.0" customHeight="1">
      <c r="A236" s="93">
        <v>20.0</v>
      </c>
      <c r="B236" s="104" t="s">
        <v>1123</v>
      </c>
      <c r="C236" s="140" t="s">
        <v>1124</v>
      </c>
      <c r="D236" s="128" t="s">
        <v>1125</v>
      </c>
    </row>
    <row r="237" ht="27.0" customHeight="1">
      <c r="A237" s="93">
        <v>21.0</v>
      </c>
      <c r="B237" s="104" t="s">
        <v>1126</v>
      </c>
      <c r="C237" s="140" t="s">
        <v>1127</v>
      </c>
      <c r="D237" s="128" t="s">
        <v>1128</v>
      </c>
    </row>
    <row r="238" ht="27.0" customHeight="1">
      <c r="A238" s="93">
        <v>22.0</v>
      </c>
      <c r="B238" s="104" t="s">
        <v>1129</v>
      </c>
      <c r="C238" s="140" t="s">
        <v>1130</v>
      </c>
      <c r="D238" s="128" t="s">
        <v>1131</v>
      </c>
    </row>
    <row r="239" ht="27.0" customHeight="1">
      <c r="A239" s="93">
        <v>23.0</v>
      </c>
      <c r="B239" s="104" t="s">
        <v>1132</v>
      </c>
      <c r="C239" s="140" t="s">
        <v>1133</v>
      </c>
      <c r="D239" s="128" t="s">
        <v>1134</v>
      </c>
    </row>
    <row r="240" ht="27.0" customHeight="1">
      <c r="A240" s="93">
        <v>24.0</v>
      </c>
      <c r="B240" s="104" t="s">
        <v>1135</v>
      </c>
      <c r="C240" s="140" t="s">
        <v>1136</v>
      </c>
      <c r="D240" s="128" t="s">
        <v>1137</v>
      </c>
    </row>
    <row r="241" ht="27.0" customHeight="1">
      <c r="A241" s="93">
        <v>25.0</v>
      </c>
      <c r="B241" s="104" t="s">
        <v>1138</v>
      </c>
      <c r="C241" s="140" t="s">
        <v>1139</v>
      </c>
      <c r="D241" s="128" t="s">
        <v>1140</v>
      </c>
    </row>
    <row r="242" ht="27.0" customHeight="1">
      <c r="A242" s="93">
        <v>26.0</v>
      </c>
      <c r="B242" s="104" t="s">
        <v>1141</v>
      </c>
      <c r="C242" s="140" t="s">
        <v>1142</v>
      </c>
      <c r="D242" s="128" t="s">
        <v>1143</v>
      </c>
    </row>
    <row r="243" ht="27.0" customHeight="1">
      <c r="A243" s="93">
        <v>27.0</v>
      </c>
      <c r="B243" s="104" t="s">
        <v>1144</v>
      </c>
      <c r="C243" s="145" t="s">
        <v>1145</v>
      </c>
      <c r="D243" s="128" t="s">
        <v>1146</v>
      </c>
    </row>
    <row r="244" ht="27.0" customHeight="1">
      <c r="A244" s="93">
        <v>28.0</v>
      </c>
      <c r="B244" s="104" t="s">
        <v>1147</v>
      </c>
      <c r="C244" s="140" t="s">
        <v>1148</v>
      </c>
      <c r="D244" s="128" t="s">
        <v>1149</v>
      </c>
    </row>
    <row r="245" ht="27.0" customHeight="1">
      <c r="A245" s="93">
        <v>29.0</v>
      </c>
      <c r="B245" s="104" t="s">
        <v>1150</v>
      </c>
      <c r="C245" s="140" t="s">
        <v>1151</v>
      </c>
      <c r="D245" s="128" t="s">
        <v>1152</v>
      </c>
    </row>
    <row r="246" ht="27.0" customHeight="1">
      <c r="A246" s="93">
        <v>30.0</v>
      </c>
      <c r="B246" s="104" t="s">
        <v>1153</v>
      </c>
      <c r="C246" s="140" t="s">
        <v>1154</v>
      </c>
      <c r="D246" s="128" t="s">
        <v>1155</v>
      </c>
    </row>
    <row r="247" ht="27.0" customHeight="1">
      <c r="A247" s="93">
        <v>31.0</v>
      </c>
      <c r="B247" s="104" t="s">
        <v>1156</v>
      </c>
      <c r="C247" s="140" t="s">
        <v>1157</v>
      </c>
      <c r="D247" s="128" t="s">
        <v>1158</v>
      </c>
    </row>
    <row r="248" ht="27.0" customHeight="1">
      <c r="A248" s="93">
        <v>32.0</v>
      </c>
      <c r="B248" s="104" t="s">
        <v>1159</v>
      </c>
      <c r="C248" s="140" t="s">
        <v>1160</v>
      </c>
      <c r="D248" s="128" t="s">
        <v>1161</v>
      </c>
    </row>
    <row r="249" ht="27.0" customHeight="1">
      <c r="A249" s="93">
        <v>33.0</v>
      </c>
      <c r="B249" s="104" t="s">
        <v>1162</v>
      </c>
      <c r="C249" s="140" t="s">
        <v>1163</v>
      </c>
      <c r="D249" s="128" t="s">
        <v>1164</v>
      </c>
    </row>
    <row r="250" ht="27.0" customHeight="1">
      <c r="A250" s="93">
        <v>34.0</v>
      </c>
      <c r="B250" s="104" t="s">
        <v>1165</v>
      </c>
      <c r="C250" s="140" t="s">
        <v>1166</v>
      </c>
      <c r="D250" s="128" t="s">
        <v>1167</v>
      </c>
    </row>
    <row r="251" ht="27.0" customHeight="1">
      <c r="A251" s="93">
        <v>35.0</v>
      </c>
      <c r="B251" s="104" t="s">
        <v>1168</v>
      </c>
      <c r="C251" s="140" t="s">
        <v>1169</v>
      </c>
      <c r="D251" s="128" t="s">
        <v>1170</v>
      </c>
    </row>
    <row r="252" ht="27.0" customHeight="1">
      <c r="A252" s="93">
        <v>36.0</v>
      </c>
      <c r="B252" s="104" t="s">
        <v>1171</v>
      </c>
      <c r="C252" s="140" t="s">
        <v>1172</v>
      </c>
      <c r="D252" s="128" t="s">
        <v>1173</v>
      </c>
    </row>
    <row r="253" ht="27.0" customHeight="1">
      <c r="A253" s="93">
        <v>37.0</v>
      </c>
      <c r="B253" s="104" t="s">
        <v>1174</v>
      </c>
      <c r="C253" s="145" t="s">
        <v>1175</v>
      </c>
      <c r="D253" s="128" t="s">
        <v>1176</v>
      </c>
    </row>
    <row r="254" ht="27.0" customHeight="1">
      <c r="A254" s="93">
        <v>38.0</v>
      </c>
      <c r="B254" s="104" t="s">
        <v>1177</v>
      </c>
      <c r="C254" s="145" t="s">
        <v>1178</v>
      </c>
      <c r="D254" s="128" t="s">
        <v>1179</v>
      </c>
    </row>
    <row r="255" ht="27.0" customHeight="1">
      <c r="A255" s="93">
        <v>39.0</v>
      </c>
      <c r="B255" s="104" t="s">
        <v>1180</v>
      </c>
      <c r="C255" s="145" t="s">
        <v>1181</v>
      </c>
      <c r="D255" s="128" t="s">
        <v>1182</v>
      </c>
    </row>
    <row r="256" ht="27.0" customHeight="1">
      <c r="A256" s="93">
        <v>40.0</v>
      </c>
      <c r="B256" s="104" t="s">
        <v>1183</v>
      </c>
      <c r="C256" s="140" t="s">
        <v>1184</v>
      </c>
      <c r="D256" s="128" t="s">
        <v>1185</v>
      </c>
    </row>
    <row r="257" ht="27.0" customHeight="1">
      <c r="A257" s="93">
        <v>41.0</v>
      </c>
      <c r="B257" s="104" t="s">
        <v>1186</v>
      </c>
      <c r="C257" s="140" t="s">
        <v>1187</v>
      </c>
      <c r="D257" s="128" t="s">
        <v>1188</v>
      </c>
    </row>
    <row r="258" ht="27.0" customHeight="1">
      <c r="A258" s="93">
        <v>42.0</v>
      </c>
      <c r="B258" s="104" t="s">
        <v>1189</v>
      </c>
      <c r="C258" s="140" t="s">
        <v>1190</v>
      </c>
      <c r="D258" s="128" t="s">
        <v>1191</v>
      </c>
    </row>
    <row r="259" ht="27.0" customHeight="1">
      <c r="A259" s="93">
        <v>43.0</v>
      </c>
      <c r="B259" s="104" t="s">
        <v>1192</v>
      </c>
      <c r="C259" s="140" t="s">
        <v>1193</v>
      </c>
      <c r="D259" s="128" t="s">
        <v>1194</v>
      </c>
    </row>
    <row r="260" ht="27.0" customHeight="1">
      <c r="A260" s="93">
        <v>44.0</v>
      </c>
      <c r="B260" s="104" t="s">
        <v>1195</v>
      </c>
      <c r="C260" s="140" t="s">
        <v>1196</v>
      </c>
      <c r="D260" s="128" t="s">
        <v>1197</v>
      </c>
    </row>
    <row r="261" ht="27.0" customHeight="1">
      <c r="A261" s="93">
        <v>45.0</v>
      </c>
      <c r="B261" s="104" t="s">
        <v>1198</v>
      </c>
      <c r="C261" s="140" t="s">
        <v>1199</v>
      </c>
      <c r="D261" s="128" t="s">
        <v>1200</v>
      </c>
    </row>
    <row r="262" ht="27.0" customHeight="1">
      <c r="A262" s="93">
        <v>46.0</v>
      </c>
      <c r="B262" s="104" t="s">
        <v>1201</v>
      </c>
      <c r="C262" s="140" t="s">
        <v>1202</v>
      </c>
      <c r="D262" s="128" t="s">
        <v>1203</v>
      </c>
    </row>
    <row r="263" ht="27.0" customHeight="1">
      <c r="A263" s="93">
        <v>47.0</v>
      </c>
      <c r="B263" s="104" t="s">
        <v>1204</v>
      </c>
      <c r="C263" s="140" t="s">
        <v>1205</v>
      </c>
      <c r="D263" s="128" t="s">
        <v>1206</v>
      </c>
    </row>
    <row r="264" ht="27.0" customHeight="1">
      <c r="A264" s="93">
        <v>48.0</v>
      </c>
      <c r="B264" s="104" t="s">
        <v>1207</v>
      </c>
      <c r="C264" s="140" t="s">
        <v>1208</v>
      </c>
      <c r="D264" s="128" t="s">
        <v>1209</v>
      </c>
    </row>
    <row r="265" ht="27.0" customHeight="1">
      <c r="A265" s="93">
        <v>49.0</v>
      </c>
      <c r="B265" s="104" t="s">
        <v>1210</v>
      </c>
      <c r="C265" s="140" t="s">
        <v>1211</v>
      </c>
      <c r="D265" s="128" t="s">
        <v>1212</v>
      </c>
    </row>
    <row r="266" ht="27.0" customHeight="1">
      <c r="A266" s="93">
        <v>50.0</v>
      </c>
      <c r="B266" s="104" t="s">
        <v>1213</v>
      </c>
      <c r="C266" s="140" t="s">
        <v>1214</v>
      </c>
      <c r="D266" s="128" t="s">
        <v>1215</v>
      </c>
    </row>
    <row r="267" ht="20.25" customHeight="1">
      <c r="A267" s="67"/>
      <c r="B267" s="67"/>
      <c r="C267" s="67"/>
      <c r="D267" s="142"/>
    </row>
    <row r="268" ht="20.25" customHeight="1">
      <c r="A268" s="67"/>
      <c r="B268" s="67"/>
      <c r="C268" s="67"/>
      <c r="D268" s="142"/>
    </row>
    <row r="269" ht="20.25" customHeight="1">
      <c r="A269" s="67"/>
      <c r="B269" s="67"/>
      <c r="C269" s="67"/>
      <c r="D269" s="142"/>
    </row>
    <row r="270" ht="20.25" customHeight="1">
      <c r="A270" s="67"/>
      <c r="B270" s="67"/>
      <c r="C270" s="67"/>
      <c r="D270" s="142"/>
    </row>
    <row r="271" ht="20.25" customHeight="1">
      <c r="A271" s="67"/>
      <c r="B271" s="67"/>
      <c r="C271" s="67"/>
      <c r="D271" s="142"/>
    </row>
    <row r="272" ht="20.25" customHeight="1">
      <c r="A272" s="67"/>
      <c r="B272" s="67"/>
      <c r="C272" s="67"/>
      <c r="D272" s="142"/>
    </row>
    <row r="273" ht="20.25" customHeight="1">
      <c r="A273" s="67"/>
      <c r="B273" s="67"/>
      <c r="C273" s="67"/>
      <c r="D273" s="142"/>
    </row>
    <row r="274" ht="20.25" customHeight="1">
      <c r="A274" s="67"/>
      <c r="B274" s="67"/>
      <c r="C274" s="67"/>
      <c r="D274" s="142"/>
    </row>
    <row r="275" ht="20.25" customHeight="1">
      <c r="A275" s="67"/>
      <c r="B275" s="67"/>
      <c r="C275" s="67"/>
      <c r="D275" s="142"/>
    </row>
    <row r="276" ht="20.25" customHeight="1">
      <c r="A276" s="67"/>
      <c r="B276" s="67"/>
      <c r="C276" s="67"/>
      <c r="D276" s="142"/>
    </row>
    <row r="277" ht="20.25" customHeight="1">
      <c r="A277" s="67"/>
      <c r="B277" s="67"/>
      <c r="C277" s="67"/>
      <c r="D277" s="142"/>
    </row>
    <row r="278" ht="20.25" customHeight="1">
      <c r="A278" s="67"/>
      <c r="B278" s="67"/>
      <c r="C278" s="67"/>
      <c r="D278" s="142"/>
    </row>
    <row r="279" ht="20.25" customHeight="1">
      <c r="A279" s="67"/>
      <c r="B279" s="67"/>
      <c r="C279" s="67"/>
      <c r="D279" s="142"/>
    </row>
    <row r="280" ht="20.25" customHeight="1">
      <c r="A280" s="67"/>
      <c r="B280" s="67"/>
      <c r="C280" s="67"/>
      <c r="D280" s="142"/>
    </row>
    <row r="281" ht="20.25" customHeight="1">
      <c r="A281" s="67"/>
      <c r="B281" s="67"/>
      <c r="C281" s="67"/>
      <c r="D281" s="142"/>
    </row>
    <row r="282" ht="20.25" customHeight="1">
      <c r="A282" s="67"/>
      <c r="B282" s="67"/>
      <c r="C282" s="67"/>
      <c r="D282" s="142"/>
    </row>
    <row r="283" ht="20.25" customHeight="1">
      <c r="A283" s="67"/>
      <c r="B283" s="67"/>
      <c r="C283" s="67"/>
      <c r="D283" s="142"/>
    </row>
    <row r="284" ht="20.25" customHeight="1">
      <c r="A284" s="67"/>
      <c r="B284" s="67"/>
      <c r="C284" s="67"/>
      <c r="D284" s="142"/>
    </row>
    <row r="285" ht="20.25" customHeight="1">
      <c r="A285" s="67"/>
      <c r="B285" s="67"/>
      <c r="C285" s="67"/>
      <c r="D285" s="142"/>
    </row>
    <row r="286" ht="20.25" customHeight="1">
      <c r="A286" s="67"/>
      <c r="B286" s="67"/>
      <c r="C286" s="67"/>
      <c r="D286" s="142"/>
    </row>
    <row r="287" ht="20.25" customHeight="1">
      <c r="A287" s="67"/>
      <c r="B287" s="67"/>
      <c r="C287" s="67"/>
      <c r="D287" s="142"/>
    </row>
    <row r="288" ht="20.25" customHeight="1">
      <c r="A288" s="67"/>
      <c r="B288" s="67"/>
      <c r="C288" s="67"/>
      <c r="D288" s="142"/>
    </row>
    <row r="289" ht="20.25" customHeight="1">
      <c r="A289" s="67"/>
      <c r="B289" s="67"/>
      <c r="C289" s="67"/>
      <c r="D289" s="142"/>
    </row>
    <row r="290" ht="20.25" customHeight="1">
      <c r="A290" s="67"/>
      <c r="B290" s="67"/>
      <c r="C290" s="67"/>
      <c r="D290" s="142"/>
    </row>
    <row r="291" ht="20.25" customHeight="1">
      <c r="A291" s="67"/>
      <c r="B291" s="67"/>
      <c r="C291" s="67"/>
      <c r="D291" s="142"/>
    </row>
    <row r="292" ht="20.25" customHeight="1">
      <c r="A292" s="67"/>
      <c r="B292" s="67"/>
      <c r="C292" s="67"/>
      <c r="D292" s="142"/>
    </row>
    <row r="293" ht="20.25" customHeight="1">
      <c r="A293" s="67"/>
      <c r="B293" s="67"/>
      <c r="C293" s="67"/>
      <c r="D293" s="142"/>
    </row>
    <row r="294" ht="20.25" customHeight="1">
      <c r="A294" s="67"/>
      <c r="B294" s="67"/>
      <c r="C294" s="67"/>
      <c r="D294" s="142"/>
    </row>
    <row r="295" ht="20.25" customHeight="1">
      <c r="A295" s="67"/>
      <c r="B295" s="67"/>
      <c r="C295" s="67"/>
      <c r="D295" s="142"/>
    </row>
    <row r="296" ht="20.25" customHeight="1">
      <c r="A296" s="67"/>
      <c r="B296" s="67"/>
      <c r="C296" s="67"/>
      <c r="D296" s="142"/>
    </row>
    <row r="297" ht="20.25" customHeight="1">
      <c r="A297" s="67"/>
      <c r="B297" s="67"/>
      <c r="C297" s="67"/>
      <c r="D297" s="142"/>
    </row>
    <row r="298" ht="20.25" customHeight="1">
      <c r="A298" s="67"/>
      <c r="B298" s="67"/>
      <c r="C298" s="67"/>
      <c r="D298" s="142"/>
    </row>
    <row r="299" ht="20.25" customHeight="1">
      <c r="A299" s="67"/>
      <c r="B299" s="67"/>
      <c r="C299" s="67"/>
      <c r="D299" s="142"/>
    </row>
    <row r="300" ht="20.25" customHeight="1">
      <c r="A300" s="67"/>
      <c r="B300" s="67"/>
      <c r="C300" s="67"/>
      <c r="D300" s="142"/>
    </row>
    <row r="301" ht="20.25" customHeight="1">
      <c r="A301" s="67"/>
      <c r="B301" s="67"/>
      <c r="C301" s="67"/>
      <c r="D301" s="142"/>
    </row>
    <row r="302" ht="20.25" customHeight="1">
      <c r="A302" s="67"/>
      <c r="B302" s="67"/>
      <c r="C302" s="67"/>
      <c r="D302" s="142"/>
    </row>
    <row r="303" ht="20.25" customHeight="1">
      <c r="A303" s="67"/>
      <c r="B303" s="67"/>
      <c r="C303" s="67"/>
      <c r="D303" s="142"/>
    </row>
    <row r="304" ht="20.25" customHeight="1">
      <c r="A304" s="67"/>
      <c r="B304" s="67"/>
      <c r="C304" s="67"/>
      <c r="D304" s="142"/>
    </row>
    <row r="305" ht="20.25" customHeight="1">
      <c r="A305" s="67"/>
      <c r="B305" s="67"/>
      <c r="C305" s="67"/>
      <c r="D305" s="142"/>
    </row>
    <row r="306" ht="20.25" customHeight="1">
      <c r="A306" s="67"/>
      <c r="B306" s="67"/>
      <c r="C306" s="67"/>
      <c r="D306" s="142"/>
    </row>
    <row r="307" ht="20.25" customHeight="1">
      <c r="A307" s="67"/>
      <c r="B307" s="67"/>
      <c r="C307" s="67"/>
      <c r="D307" s="142"/>
    </row>
    <row r="308" ht="20.25" customHeight="1">
      <c r="A308" s="67"/>
      <c r="B308" s="67"/>
      <c r="C308" s="67"/>
      <c r="D308" s="142"/>
    </row>
    <row r="309" ht="20.25" customHeight="1">
      <c r="A309" s="67"/>
      <c r="B309" s="67"/>
      <c r="C309" s="67"/>
      <c r="D309" s="142"/>
    </row>
    <row r="310" ht="20.25" customHeight="1">
      <c r="A310" s="67"/>
      <c r="B310" s="67"/>
      <c r="C310" s="67"/>
      <c r="D310" s="142"/>
    </row>
    <row r="311" ht="20.25" customHeight="1">
      <c r="A311" s="67"/>
      <c r="B311" s="67"/>
      <c r="C311" s="67"/>
      <c r="D311" s="142"/>
    </row>
    <row r="312" ht="20.25" customHeight="1">
      <c r="A312" s="67"/>
      <c r="B312" s="67"/>
      <c r="C312" s="67"/>
      <c r="D312" s="142"/>
    </row>
    <row r="313" ht="20.25" customHeight="1">
      <c r="A313" s="67"/>
      <c r="B313" s="67"/>
      <c r="C313" s="67"/>
      <c r="D313" s="142"/>
    </row>
    <row r="314" ht="20.25" customHeight="1">
      <c r="A314" s="67"/>
      <c r="B314" s="67"/>
      <c r="C314" s="67"/>
      <c r="D314" s="142"/>
    </row>
    <row r="315" ht="20.25" customHeight="1">
      <c r="A315" s="67"/>
      <c r="B315" s="67"/>
      <c r="C315" s="67"/>
      <c r="D315" s="142"/>
    </row>
    <row r="316" ht="20.25" customHeight="1">
      <c r="A316" s="67"/>
      <c r="B316" s="67"/>
      <c r="C316" s="67"/>
      <c r="D316" s="142"/>
    </row>
    <row r="317" ht="20.25" customHeight="1">
      <c r="A317" s="67"/>
      <c r="B317" s="67"/>
      <c r="C317" s="67"/>
      <c r="D317" s="142"/>
    </row>
    <row r="318" ht="20.25" customHeight="1">
      <c r="A318" s="67"/>
      <c r="B318" s="67"/>
      <c r="C318" s="67"/>
      <c r="D318" s="142"/>
    </row>
    <row r="319" ht="20.25" customHeight="1">
      <c r="A319" s="67"/>
      <c r="B319" s="67"/>
      <c r="C319" s="67"/>
      <c r="D319" s="142"/>
    </row>
    <row r="320" ht="20.25" customHeight="1">
      <c r="A320" s="67"/>
      <c r="B320" s="67"/>
      <c r="C320" s="67"/>
      <c r="D320" s="142"/>
    </row>
    <row r="321" ht="20.25" customHeight="1">
      <c r="A321" s="67"/>
      <c r="B321" s="67"/>
      <c r="C321" s="67"/>
      <c r="D321" s="142"/>
    </row>
    <row r="322" ht="20.25" customHeight="1">
      <c r="A322" s="67"/>
      <c r="B322" s="67"/>
      <c r="C322" s="67"/>
      <c r="D322" s="142"/>
    </row>
    <row r="323" ht="20.25" customHeight="1">
      <c r="A323" s="67"/>
      <c r="B323" s="67"/>
      <c r="C323" s="67"/>
      <c r="D323" s="142"/>
    </row>
    <row r="324" ht="20.25" customHeight="1">
      <c r="A324" s="67"/>
      <c r="B324" s="67"/>
      <c r="C324" s="67"/>
      <c r="D324" s="142"/>
    </row>
    <row r="325" ht="20.25" customHeight="1">
      <c r="A325" s="67"/>
      <c r="B325" s="67"/>
      <c r="C325" s="67"/>
      <c r="D325" s="142"/>
    </row>
    <row r="326" ht="20.25" customHeight="1">
      <c r="A326" s="67"/>
      <c r="B326" s="67"/>
      <c r="C326" s="67"/>
      <c r="D326" s="142"/>
    </row>
    <row r="327" ht="20.25" customHeight="1">
      <c r="A327" s="67"/>
      <c r="B327" s="67"/>
      <c r="C327" s="67"/>
      <c r="D327" s="142"/>
    </row>
    <row r="328" ht="20.25" customHeight="1">
      <c r="A328" s="67"/>
      <c r="B328" s="67"/>
      <c r="C328" s="67"/>
      <c r="D328" s="142"/>
    </row>
    <row r="329" ht="20.25" customHeight="1">
      <c r="A329" s="67"/>
      <c r="B329" s="67"/>
      <c r="C329" s="67"/>
      <c r="D329" s="142"/>
    </row>
    <row r="330" ht="20.25" customHeight="1">
      <c r="A330" s="67"/>
      <c r="B330" s="67"/>
      <c r="C330" s="67"/>
      <c r="D330" s="142"/>
    </row>
    <row r="331" ht="20.25" customHeight="1">
      <c r="A331" s="67"/>
      <c r="B331" s="67"/>
      <c r="C331" s="67"/>
      <c r="D331" s="142"/>
    </row>
    <row r="332" ht="20.25" customHeight="1">
      <c r="A332" s="67"/>
      <c r="B332" s="67"/>
      <c r="C332" s="67"/>
      <c r="D332" s="142"/>
    </row>
    <row r="333" ht="20.25" customHeight="1">
      <c r="A333" s="67"/>
      <c r="B333" s="67"/>
      <c r="C333" s="67"/>
      <c r="D333" s="142"/>
    </row>
    <row r="334" ht="20.25" customHeight="1">
      <c r="A334" s="67"/>
      <c r="B334" s="67"/>
      <c r="C334" s="67"/>
      <c r="D334" s="142"/>
    </row>
    <row r="335" ht="20.25" customHeight="1">
      <c r="A335" s="67"/>
      <c r="B335" s="67"/>
      <c r="C335" s="67"/>
      <c r="D335" s="142"/>
    </row>
    <row r="336" ht="20.25" customHeight="1">
      <c r="A336" s="67"/>
      <c r="B336" s="67"/>
      <c r="C336" s="67"/>
      <c r="D336" s="142"/>
    </row>
    <row r="337" ht="20.25" customHeight="1">
      <c r="A337" s="67"/>
      <c r="B337" s="67"/>
      <c r="C337" s="67"/>
      <c r="D337" s="142"/>
    </row>
    <row r="338" ht="20.25" customHeight="1">
      <c r="A338" s="67"/>
      <c r="B338" s="67"/>
      <c r="C338" s="67"/>
      <c r="D338" s="142"/>
    </row>
    <row r="339" ht="20.25" customHeight="1">
      <c r="A339" s="67"/>
      <c r="B339" s="67"/>
      <c r="C339" s="67"/>
      <c r="D339" s="142"/>
    </row>
    <row r="340" ht="20.25" customHeight="1">
      <c r="A340" s="67"/>
      <c r="B340" s="67"/>
      <c r="C340" s="67"/>
      <c r="D340" s="142"/>
    </row>
    <row r="341" ht="20.25" customHeight="1">
      <c r="A341" s="67"/>
      <c r="B341" s="67"/>
      <c r="C341" s="67"/>
      <c r="D341" s="142"/>
    </row>
    <row r="342" ht="20.25" customHeight="1">
      <c r="A342" s="67"/>
      <c r="B342" s="67"/>
      <c r="C342" s="67"/>
      <c r="D342" s="142"/>
    </row>
    <row r="343" ht="20.25" customHeight="1">
      <c r="A343" s="67"/>
      <c r="B343" s="67"/>
      <c r="C343" s="67"/>
      <c r="D343" s="142"/>
    </row>
    <row r="344" ht="20.25" customHeight="1">
      <c r="A344" s="67"/>
      <c r="B344" s="67"/>
      <c r="C344" s="67"/>
      <c r="D344" s="142"/>
    </row>
    <row r="345" ht="20.25" customHeight="1">
      <c r="A345" s="67"/>
      <c r="B345" s="67"/>
      <c r="C345" s="67"/>
      <c r="D345" s="142"/>
    </row>
    <row r="346" ht="20.25" customHeight="1">
      <c r="A346" s="67"/>
      <c r="B346" s="67"/>
      <c r="C346" s="67"/>
      <c r="D346" s="142"/>
    </row>
    <row r="347" ht="20.25" customHeight="1">
      <c r="A347" s="67"/>
      <c r="B347" s="67"/>
      <c r="C347" s="67"/>
      <c r="D347" s="142"/>
    </row>
    <row r="348" ht="20.25" customHeight="1">
      <c r="A348" s="67"/>
      <c r="B348" s="67"/>
      <c r="C348" s="67"/>
      <c r="D348" s="142"/>
    </row>
    <row r="349" ht="20.25" customHeight="1">
      <c r="A349" s="67"/>
      <c r="B349" s="67"/>
      <c r="C349" s="67"/>
      <c r="D349" s="142"/>
    </row>
    <row r="350" ht="20.25" customHeight="1">
      <c r="A350" s="67"/>
      <c r="B350" s="67"/>
      <c r="C350" s="67"/>
      <c r="D350" s="142"/>
    </row>
    <row r="351" ht="20.25" customHeight="1">
      <c r="A351" s="67"/>
      <c r="B351" s="67"/>
      <c r="C351" s="67"/>
      <c r="D351" s="142"/>
    </row>
    <row r="352" ht="20.25" customHeight="1">
      <c r="A352" s="67"/>
      <c r="B352" s="67"/>
      <c r="C352" s="67"/>
      <c r="D352" s="142"/>
    </row>
    <row r="353" ht="20.25" customHeight="1">
      <c r="A353" s="67"/>
      <c r="B353" s="67"/>
      <c r="C353" s="67"/>
      <c r="D353" s="142"/>
    </row>
    <row r="354" ht="20.25" customHeight="1">
      <c r="A354" s="67"/>
      <c r="B354" s="67"/>
      <c r="C354" s="67"/>
      <c r="D354" s="142"/>
    </row>
    <row r="355" ht="20.25" customHeight="1">
      <c r="A355" s="67"/>
      <c r="B355" s="67"/>
      <c r="C355" s="67"/>
      <c r="D355" s="142"/>
    </row>
    <row r="356" ht="20.25" customHeight="1">
      <c r="A356" s="67"/>
      <c r="B356" s="67"/>
      <c r="C356" s="67"/>
      <c r="D356" s="142"/>
    </row>
    <row r="357" ht="20.25" customHeight="1">
      <c r="A357" s="67"/>
      <c r="B357" s="67"/>
      <c r="C357" s="67"/>
      <c r="D357" s="142"/>
    </row>
    <row r="358" ht="20.25" customHeight="1">
      <c r="A358" s="67"/>
      <c r="B358" s="67"/>
      <c r="C358" s="67"/>
      <c r="D358" s="142"/>
    </row>
    <row r="359" ht="20.25" customHeight="1">
      <c r="A359" s="67"/>
      <c r="B359" s="67"/>
      <c r="C359" s="67"/>
      <c r="D359" s="142"/>
    </row>
    <row r="360" ht="20.25" customHeight="1">
      <c r="A360" s="67"/>
      <c r="B360" s="67"/>
      <c r="C360" s="67"/>
      <c r="D360" s="142"/>
    </row>
    <row r="361" ht="20.25" customHeight="1">
      <c r="A361" s="67"/>
      <c r="B361" s="67"/>
      <c r="C361" s="67"/>
      <c r="D361" s="142"/>
    </row>
    <row r="362" ht="20.25" customHeight="1">
      <c r="A362" s="67"/>
      <c r="B362" s="67"/>
      <c r="C362" s="67"/>
      <c r="D362" s="142"/>
    </row>
    <row r="363" ht="20.25" customHeight="1">
      <c r="A363" s="67"/>
      <c r="B363" s="67"/>
      <c r="C363" s="67"/>
      <c r="D363" s="142"/>
    </row>
    <row r="364" ht="20.25" customHeight="1">
      <c r="A364" s="67"/>
      <c r="B364" s="67"/>
      <c r="C364" s="67"/>
      <c r="D364" s="142"/>
    </row>
    <row r="365" ht="20.25" customHeight="1">
      <c r="A365" s="67"/>
      <c r="B365" s="67"/>
      <c r="C365" s="67"/>
      <c r="D365" s="142"/>
    </row>
    <row r="366" ht="20.25" customHeight="1">
      <c r="A366" s="67"/>
      <c r="B366" s="67"/>
      <c r="C366" s="67"/>
      <c r="D366" s="142"/>
    </row>
    <row r="367" ht="20.25" customHeight="1">
      <c r="A367" s="67"/>
      <c r="B367" s="67"/>
      <c r="C367" s="67"/>
      <c r="D367" s="142"/>
    </row>
    <row r="368" ht="20.25" customHeight="1">
      <c r="A368" s="67"/>
      <c r="B368" s="67"/>
      <c r="C368" s="67"/>
      <c r="D368" s="142"/>
    </row>
    <row r="369" ht="20.25" customHeight="1">
      <c r="A369" s="67"/>
      <c r="B369" s="67"/>
      <c r="C369" s="67"/>
      <c r="D369" s="142"/>
    </row>
    <row r="370" ht="20.25" customHeight="1">
      <c r="A370" s="67"/>
      <c r="B370" s="67"/>
      <c r="C370" s="67"/>
      <c r="D370" s="142"/>
    </row>
    <row r="371" ht="20.25" customHeight="1">
      <c r="A371" s="67"/>
      <c r="B371" s="67"/>
      <c r="C371" s="67"/>
      <c r="D371" s="142"/>
    </row>
    <row r="372" ht="20.25" customHeight="1">
      <c r="A372" s="67"/>
      <c r="B372" s="67"/>
      <c r="C372" s="67"/>
      <c r="D372" s="142"/>
    </row>
    <row r="373" ht="20.25" customHeight="1">
      <c r="A373" s="67"/>
      <c r="B373" s="67"/>
      <c r="C373" s="67"/>
      <c r="D373" s="142"/>
    </row>
    <row r="374" ht="20.25" customHeight="1">
      <c r="A374" s="67"/>
      <c r="B374" s="67"/>
      <c r="C374" s="67"/>
      <c r="D374" s="142"/>
    </row>
    <row r="375" ht="20.25" customHeight="1">
      <c r="A375" s="67"/>
      <c r="B375" s="67"/>
      <c r="C375" s="67"/>
      <c r="D375" s="142"/>
    </row>
    <row r="376" ht="20.25" customHeight="1">
      <c r="A376" s="67"/>
      <c r="B376" s="67"/>
      <c r="C376" s="67"/>
      <c r="D376" s="142"/>
    </row>
    <row r="377" ht="20.25" customHeight="1">
      <c r="A377" s="67"/>
      <c r="B377" s="67"/>
      <c r="C377" s="67"/>
      <c r="D377" s="142"/>
    </row>
    <row r="378" ht="20.25" customHeight="1">
      <c r="A378" s="67"/>
      <c r="B378" s="67"/>
      <c r="C378" s="67"/>
      <c r="D378" s="142"/>
    </row>
    <row r="379" ht="20.25" customHeight="1">
      <c r="A379" s="67"/>
      <c r="B379" s="67"/>
      <c r="C379" s="67"/>
      <c r="D379" s="142"/>
    </row>
    <row r="380" ht="20.25" customHeight="1">
      <c r="A380" s="67"/>
      <c r="B380" s="67"/>
      <c r="C380" s="67"/>
      <c r="D380" s="142"/>
    </row>
    <row r="381" ht="20.25" customHeight="1">
      <c r="A381" s="67"/>
      <c r="B381" s="67"/>
      <c r="C381" s="67"/>
      <c r="D381" s="142"/>
    </row>
    <row r="382" ht="20.25" customHeight="1">
      <c r="A382" s="67"/>
      <c r="B382" s="67"/>
      <c r="C382" s="67"/>
      <c r="D382" s="142"/>
    </row>
    <row r="383" ht="20.25" customHeight="1">
      <c r="A383" s="67"/>
      <c r="B383" s="67"/>
      <c r="C383" s="67"/>
      <c r="D383" s="142"/>
    </row>
    <row r="384" ht="20.25" customHeight="1">
      <c r="A384" s="67"/>
      <c r="B384" s="67"/>
      <c r="C384" s="67"/>
      <c r="D384" s="142"/>
    </row>
    <row r="385" ht="20.25" customHeight="1">
      <c r="A385" s="67"/>
      <c r="B385" s="67"/>
      <c r="C385" s="67"/>
      <c r="D385" s="142"/>
    </row>
    <row r="386" ht="20.25" customHeight="1">
      <c r="A386" s="67"/>
      <c r="B386" s="67"/>
      <c r="C386" s="67"/>
      <c r="D386" s="142"/>
    </row>
    <row r="387" ht="20.25" customHeight="1">
      <c r="A387" s="67"/>
      <c r="B387" s="67"/>
      <c r="C387" s="67"/>
      <c r="D387" s="142"/>
    </row>
    <row r="388" ht="20.25" customHeight="1">
      <c r="A388" s="67"/>
      <c r="B388" s="67"/>
      <c r="C388" s="67"/>
      <c r="D388" s="142"/>
    </row>
    <row r="389" ht="20.25" customHeight="1">
      <c r="A389" s="67"/>
      <c r="B389" s="67"/>
      <c r="C389" s="67"/>
      <c r="D389" s="142"/>
    </row>
    <row r="390" ht="20.25" customHeight="1">
      <c r="A390" s="67"/>
      <c r="B390" s="67"/>
      <c r="C390" s="67"/>
      <c r="D390" s="142"/>
    </row>
    <row r="391" ht="20.25" customHeight="1">
      <c r="A391" s="67"/>
      <c r="B391" s="67"/>
      <c r="C391" s="67"/>
      <c r="D391" s="142"/>
    </row>
    <row r="392" ht="20.25" customHeight="1">
      <c r="A392" s="67"/>
      <c r="B392" s="67"/>
      <c r="C392" s="67"/>
      <c r="D392" s="142"/>
    </row>
    <row r="393" ht="20.25" customHeight="1">
      <c r="A393" s="67"/>
      <c r="B393" s="67"/>
      <c r="C393" s="67"/>
      <c r="D393" s="142"/>
    </row>
    <row r="394" ht="20.25" customHeight="1">
      <c r="A394" s="67"/>
      <c r="B394" s="67"/>
      <c r="C394" s="67"/>
      <c r="D394" s="142"/>
    </row>
    <row r="395" ht="20.25" customHeight="1">
      <c r="A395" s="67"/>
      <c r="B395" s="67"/>
      <c r="C395" s="67"/>
      <c r="D395" s="142"/>
    </row>
    <row r="396" ht="20.25" customHeight="1">
      <c r="A396" s="67"/>
      <c r="B396" s="67"/>
      <c r="C396" s="67"/>
      <c r="D396" s="142"/>
    </row>
    <row r="397" ht="20.25" customHeight="1">
      <c r="A397" s="67"/>
      <c r="B397" s="67"/>
      <c r="C397" s="67"/>
      <c r="D397" s="142"/>
    </row>
    <row r="398" ht="20.25" customHeight="1">
      <c r="A398" s="67"/>
      <c r="B398" s="67"/>
      <c r="C398" s="67"/>
      <c r="D398" s="142"/>
    </row>
    <row r="399" ht="20.25" customHeight="1">
      <c r="A399" s="67"/>
      <c r="B399" s="67"/>
      <c r="C399" s="67"/>
      <c r="D399" s="142"/>
    </row>
    <row r="400" ht="20.25" customHeight="1">
      <c r="A400" s="67"/>
      <c r="B400" s="67"/>
      <c r="C400" s="67"/>
      <c r="D400" s="142"/>
    </row>
    <row r="401" ht="20.25" customHeight="1">
      <c r="A401" s="67"/>
      <c r="B401" s="67"/>
      <c r="C401" s="67"/>
      <c r="D401" s="142"/>
    </row>
    <row r="402" ht="20.25" customHeight="1">
      <c r="A402" s="67"/>
      <c r="B402" s="67"/>
      <c r="C402" s="67"/>
      <c r="D402" s="142"/>
    </row>
    <row r="403" ht="20.25" customHeight="1">
      <c r="A403" s="67"/>
      <c r="B403" s="67"/>
      <c r="C403" s="67"/>
      <c r="D403" s="142"/>
    </row>
    <row r="404" ht="20.25" customHeight="1">
      <c r="A404" s="67"/>
      <c r="B404" s="67"/>
      <c r="C404" s="67"/>
      <c r="D404" s="142"/>
    </row>
    <row r="405" ht="20.25" customHeight="1">
      <c r="A405" s="67"/>
      <c r="B405" s="67"/>
      <c r="C405" s="67"/>
      <c r="D405" s="142"/>
    </row>
    <row r="406" ht="20.25" customHeight="1">
      <c r="A406" s="67"/>
      <c r="B406" s="67"/>
      <c r="C406" s="67"/>
      <c r="D406" s="142"/>
    </row>
    <row r="407" ht="20.25" customHeight="1">
      <c r="A407" s="67"/>
      <c r="B407" s="67"/>
      <c r="C407" s="67"/>
      <c r="D407" s="142"/>
    </row>
    <row r="408" ht="20.25" customHeight="1">
      <c r="A408" s="67"/>
      <c r="B408" s="67"/>
      <c r="C408" s="67"/>
      <c r="D408" s="142"/>
    </row>
    <row r="409" ht="20.25" customHeight="1">
      <c r="A409" s="67"/>
      <c r="B409" s="67"/>
      <c r="C409" s="67"/>
      <c r="D409" s="142"/>
    </row>
    <row r="410" ht="20.25" customHeight="1">
      <c r="A410" s="67"/>
      <c r="B410" s="67"/>
      <c r="C410" s="67"/>
      <c r="D410" s="142"/>
    </row>
    <row r="411" ht="20.25" customHeight="1">
      <c r="A411" s="67"/>
      <c r="B411" s="67"/>
      <c r="C411" s="67"/>
      <c r="D411" s="142"/>
    </row>
    <row r="412" ht="20.25" customHeight="1">
      <c r="A412" s="67"/>
      <c r="B412" s="67"/>
      <c r="C412" s="67"/>
      <c r="D412" s="142"/>
    </row>
    <row r="413" ht="20.25" customHeight="1">
      <c r="A413" s="67"/>
      <c r="B413" s="67"/>
      <c r="C413" s="67"/>
      <c r="D413" s="142"/>
    </row>
    <row r="414" ht="20.25" customHeight="1">
      <c r="A414" s="67"/>
      <c r="B414" s="67"/>
      <c r="C414" s="67"/>
      <c r="D414" s="142"/>
    </row>
    <row r="415" ht="20.25" customHeight="1">
      <c r="A415" s="67"/>
      <c r="B415" s="67"/>
      <c r="C415" s="67"/>
      <c r="D415" s="142"/>
    </row>
    <row r="416" ht="20.25" customHeight="1">
      <c r="A416" s="67"/>
      <c r="B416" s="67"/>
      <c r="C416" s="67"/>
      <c r="D416" s="142"/>
    </row>
    <row r="417" ht="20.25" customHeight="1">
      <c r="A417" s="67"/>
      <c r="B417" s="67"/>
      <c r="C417" s="67"/>
      <c r="D417" s="142"/>
    </row>
    <row r="418" ht="20.25" customHeight="1">
      <c r="A418" s="67"/>
      <c r="B418" s="67"/>
      <c r="C418" s="67"/>
      <c r="D418" s="142"/>
    </row>
    <row r="419" ht="20.25" customHeight="1">
      <c r="A419" s="67"/>
      <c r="B419" s="67"/>
      <c r="C419" s="67"/>
      <c r="D419" s="142"/>
    </row>
    <row r="420" ht="20.25" customHeight="1">
      <c r="A420" s="67"/>
      <c r="B420" s="67"/>
      <c r="C420" s="67"/>
      <c r="D420" s="142"/>
    </row>
    <row r="421" ht="20.25" customHeight="1">
      <c r="A421" s="67"/>
      <c r="B421" s="67"/>
      <c r="C421" s="67"/>
      <c r="D421" s="142"/>
    </row>
    <row r="422" ht="20.25" customHeight="1">
      <c r="A422" s="67"/>
      <c r="B422" s="67"/>
      <c r="C422" s="67"/>
      <c r="D422" s="142"/>
    </row>
    <row r="423" ht="20.25" customHeight="1">
      <c r="A423" s="67"/>
      <c r="B423" s="67"/>
      <c r="C423" s="67"/>
      <c r="D423" s="142"/>
    </row>
    <row r="424" ht="20.25" customHeight="1">
      <c r="A424" s="67"/>
      <c r="B424" s="67"/>
      <c r="C424" s="67"/>
      <c r="D424" s="142"/>
    </row>
    <row r="425" ht="20.25" customHeight="1">
      <c r="A425" s="67"/>
      <c r="B425" s="67"/>
      <c r="C425" s="67"/>
      <c r="D425" s="142"/>
    </row>
    <row r="426" ht="20.25" customHeight="1">
      <c r="A426" s="67"/>
      <c r="B426" s="67"/>
      <c r="C426" s="67"/>
      <c r="D426" s="142"/>
    </row>
    <row r="427" ht="20.25" customHeight="1">
      <c r="A427" s="67"/>
      <c r="B427" s="67"/>
      <c r="C427" s="67"/>
      <c r="D427" s="142"/>
    </row>
    <row r="428" ht="20.25" customHeight="1">
      <c r="A428" s="67"/>
      <c r="B428" s="67"/>
      <c r="C428" s="67"/>
      <c r="D428" s="142"/>
    </row>
    <row r="429" ht="20.25" customHeight="1">
      <c r="A429" s="67"/>
      <c r="B429" s="67"/>
      <c r="C429" s="67"/>
      <c r="D429" s="142"/>
    </row>
    <row r="430" ht="20.25" customHeight="1">
      <c r="A430" s="67"/>
      <c r="B430" s="67"/>
      <c r="C430" s="67"/>
      <c r="D430" s="142"/>
    </row>
    <row r="431" ht="20.25" customHeight="1">
      <c r="A431" s="67"/>
      <c r="B431" s="67"/>
      <c r="C431" s="67"/>
      <c r="D431" s="142"/>
    </row>
    <row r="432" ht="20.25" customHeight="1">
      <c r="A432" s="67"/>
      <c r="B432" s="67"/>
      <c r="C432" s="67"/>
      <c r="D432" s="142"/>
    </row>
    <row r="433" ht="20.25" customHeight="1">
      <c r="A433" s="67"/>
      <c r="B433" s="67"/>
      <c r="C433" s="67"/>
      <c r="D433" s="142"/>
    </row>
    <row r="434" ht="20.25" customHeight="1">
      <c r="A434" s="67"/>
      <c r="B434" s="67"/>
      <c r="C434" s="67"/>
      <c r="D434" s="142"/>
    </row>
    <row r="435" ht="20.25" customHeight="1">
      <c r="A435" s="67"/>
      <c r="B435" s="67"/>
      <c r="C435" s="67"/>
      <c r="D435" s="142"/>
    </row>
    <row r="436" ht="20.25" customHeight="1">
      <c r="A436" s="67"/>
      <c r="B436" s="67"/>
      <c r="C436" s="67"/>
      <c r="D436" s="142"/>
    </row>
    <row r="437" ht="20.25" customHeight="1">
      <c r="A437" s="67"/>
      <c r="B437" s="67"/>
      <c r="C437" s="67"/>
      <c r="D437" s="142"/>
    </row>
    <row r="438" ht="20.25" customHeight="1">
      <c r="A438" s="67"/>
      <c r="B438" s="67"/>
      <c r="C438" s="67"/>
      <c r="D438" s="142"/>
    </row>
    <row r="439" ht="20.25" customHeight="1">
      <c r="A439" s="67"/>
      <c r="B439" s="67"/>
      <c r="C439" s="67"/>
      <c r="D439" s="142"/>
    </row>
    <row r="440" ht="20.25" customHeight="1">
      <c r="A440" s="67"/>
      <c r="B440" s="67"/>
      <c r="C440" s="67"/>
      <c r="D440" s="142"/>
    </row>
    <row r="441" ht="20.25" customHeight="1">
      <c r="A441" s="67"/>
      <c r="B441" s="67"/>
      <c r="C441" s="67"/>
      <c r="D441" s="142"/>
    </row>
    <row r="442" ht="20.25" customHeight="1">
      <c r="A442" s="67"/>
      <c r="B442" s="67"/>
      <c r="C442" s="67"/>
      <c r="D442" s="142"/>
    </row>
    <row r="443" ht="20.25" customHeight="1">
      <c r="A443" s="67"/>
      <c r="B443" s="67"/>
      <c r="C443" s="67"/>
      <c r="D443" s="142"/>
    </row>
    <row r="444" ht="20.25" customHeight="1">
      <c r="A444" s="67"/>
      <c r="B444" s="67"/>
      <c r="C444" s="67"/>
      <c r="D444" s="142"/>
    </row>
    <row r="445" ht="20.25" customHeight="1">
      <c r="A445" s="67"/>
      <c r="B445" s="67"/>
      <c r="C445" s="67"/>
      <c r="D445" s="142"/>
    </row>
    <row r="446" ht="20.25" customHeight="1">
      <c r="A446" s="67"/>
      <c r="B446" s="67"/>
      <c r="C446" s="67"/>
      <c r="D446" s="142"/>
    </row>
    <row r="447" ht="20.25" customHeight="1">
      <c r="A447" s="67"/>
      <c r="B447" s="67"/>
      <c r="C447" s="67"/>
      <c r="D447" s="142"/>
    </row>
    <row r="448" ht="20.25" customHeight="1">
      <c r="A448" s="67"/>
      <c r="B448" s="67"/>
      <c r="C448" s="67"/>
      <c r="D448" s="142"/>
    </row>
    <row r="449" ht="20.25" customHeight="1">
      <c r="A449" s="67"/>
      <c r="B449" s="67"/>
      <c r="C449" s="67"/>
      <c r="D449" s="142"/>
    </row>
    <row r="450" ht="20.25" customHeight="1">
      <c r="A450" s="67"/>
      <c r="B450" s="67"/>
      <c r="C450" s="67"/>
      <c r="D450" s="142"/>
    </row>
    <row r="451" ht="20.25" customHeight="1">
      <c r="A451" s="67"/>
      <c r="B451" s="67"/>
      <c r="C451" s="67"/>
      <c r="D451" s="142"/>
    </row>
    <row r="452" ht="20.25" customHeight="1">
      <c r="A452" s="67"/>
      <c r="B452" s="67"/>
      <c r="C452" s="67"/>
      <c r="D452" s="142"/>
    </row>
    <row r="453" ht="20.25" customHeight="1">
      <c r="A453" s="67"/>
      <c r="B453" s="67"/>
      <c r="C453" s="67"/>
      <c r="D453" s="142"/>
    </row>
    <row r="454" ht="20.25" customHeight="1">
      <c r="A454" s="67"/>
      <c r="B454" s="67"/>
      <c r="C454" s="67"/>
      <c r="D454" s="142"/>
    </row>
    <row r="455" ht="20.25" customHeight="1">
      <c r="A455" s="67"/>
      <c r="B455" s="67"/>
      <c r="C455" s="67"/>
      <c r="D455" s="142"/>
    </row>
    <row r="456" ht="20.25" customHeight="1">
      <c r="A456" s="67"/>
      <c r="B456" s="67"/>
      <c r="C456" s="67"/>
      <c r="D456" s="142"/>
    </row>
    <row r="457" ht="20.25" customHeight="1">
      <c r="A457" s="67"/>
      <c r="B457" s="67"/>
      <c r="C457" s="67"/>
      <c r="D457" s="142"/>
    </row>
    <row r="458" ht="20.25" customHeight="1">
      <c r="A458" s="67"/>
      <c r="B458" s="67"/>
      <c r="C458" s="67"/>
      <c r="D458" s="142"/>
    </row>
    <row r="459" ht="20.25" customHeight="1">
      <c r="A459" s="67"/>
      <c r="B459" s="67"/>
      <c r="C459" s="67"/>
      <c r="D459" s="142"/>
    </row>
    <row r="460" ht="20.25" customHeight="1">
      <c r="A460" s="67"/>
      <c r="B460" s="67"/>
      <c r="C460" s="67"/>
      <c r="D460" s="142"/>
    </row>
    <row r="461" ht="20.25" customHeight="1">
      <c r="A461" s="67"/>
      <c r="B461" s="67"/>
      <c r="C461" s="67"/>
      <c r="D461" s="142"/>
    </row>
    <row r="462" ht="20.25" customHeight="1">
      <c r="A462" s="67"/>
      <c r="B462" s="67"/>
      <c r="C462" s="67"/>
      <c r="D462" s="142"/>
    </row>
    <row r="463" ht="20.25" customHeight="1">
      <c r="A463" s="67"/>
      <c r="B463" s="67"/>
      <c r="C463" s="67"/>
      <c r="D463" s="142"/>
    </row>
    <row r="464" ht="20.25" customHeight="1">
      <c r="A464" s="67"/>
      <c r="B464" s="67"/>
      <c r="C464" s="67"/>
      <c r="D464" s="142"/>
    </row>
    <row r="465" ht="20.25" customHeight="1">
      <c r="A465" s="67"/>
      <c r="B465" s="67"/>
      <c r="C465" s="67"/>
      <c r="D465" s="142"/>
    </row>
    <row r="466" ht="20.25" customHeight="1">
      <c r="A466" s="67"/>
      <c r="B466" s="67"/>
      <c r="C466" s="67"/>
      <c r="D466" s="142"/>
    </row>
    <row r="467" ht="20.25" customHeight="1">
      <c r="A467" s="67"/>
      <c r="B467" s="67"/>
      <c r="C467" s="67"/>
      <c r="D467" s="142"/>
    </row>
    <row r="468" ht="20.25" customHeight="1">
      <c r="A468" s="67"/>
      <c r="B468" s="67"/>
      <c r="C468" s="67"/>
      <c r="D468" s="142"/>
    </row>
    <row r="469" ht="20.25" customHeight="1">
      <c r="A469" s="67"/>
      <c r="B469" s="67"/>
      <c r="C469" s="67"/>
      <c r="D469" s="142"/>
    </row>
    <row r="470" ht="20.25" customHeight="1">
      <c r="A470" s="67"/>
      <c r="B470" s="67"/>
      <c r="C470" s="67"/>
      <c r="D470" s="142"/>
    </row>
    <row r="471" ht="20.25" customHeight="1">
      <c r="A471" s="67"/>
      <c r="B471" s="67"/>
      <c r="C471" s="67"/>
      <c r="D471" s="142"/>
    </row>
    <row r="472" ht="20.25" customHeight="1">
      <c r="A472" s="67"/>
      <c r="B472" s="67"/>
      <c r="C472" s="67"/>
      <c r="D472" s="142"/>
    </row>
    <row r="473" ht="20.25" customHeight="1">
      <c r="A473" s="67"/>
      <c r="B473" s="67"/>
      <c r="C473" s="67"/>
      <c r="D473" s="142"/>
    </row>
    <row r="474" ht="20.25" customHeight="1">
      <c r="A474" s="67"/>
      <c r="B474" s="67"/>
      <c r="C474" s="67"/>
      <c r="D474" s="142"/>
    </row>
    <row r="475" ht="20.25" customHeight="1">
      <c r="A475" s="67"/>
      <c r="B475" s="67"/>
      <c r="C475" s="67"/>
      <c r="D475" s="142"/>
    </row>
    <row r="476" ht="20.25" customHeight="1">
      <c r="A476" s="67"/>
      <c r="B476" s="67"/>
      <c r="C476" s="67"/>
      <c r="D476" s="142"/>
    </row>
    <row r="477" ht="20.25" customHeight="1">
      <c r="A477" s="67"/>
      <c r="B477" s="67"/>
      <c r="C477" s="67"/>
      <c r="D477" s="142"/>
    </row>
    <row r="478" ht="20.25" customHeight="1">
      <c r="A478" s="67"/>
      <c r="B478" s="67"/>
      <c r="C478" s="67"/>
      <c r="D478" s="142"/>
    </row>
    <row r="479" ht="20.25" customHeight="1">
      <c r="A479" s="67"/>
      <c r="B479" s="67"/>
      <c r="C479" s="67"/>
      <c r="D479" s="142"/>
    </row>
    <row r="480" ht="20.25" customHeight="1">
      <c r="A480" s="67"/>
      <c r="B480" s="67"/>
      <c r="C480" s="67"/>
      <c r="D480" s="142"/>
    </row>
    <row r="481" ht="20.25" customHeight="1">
      <c r="A481" s="67"/>
      <c r="B481" s="67"/>
      <c r="C481" s="67"/>
      <c r="D481" s="142"/>
    </row>
    <row r="482" ht="20.25" customHeight="1">
      <c r="A482" s="67"/>
      <c r="B482" s="67"/>
      <c r="C482" s="67"/>
      <c r="D482" s="142"/>
    </row>
    <row r="483" ht="20.25" customHeight="1">
      <c r="A483" s="67"/>
      <c r="B483" s="67"/>
      <c r="C483" s="67"/>
      <c r="D483" s="142"/>
    </row>
    <row r="484" ht="20.25" customHeight="1">
      <c r="A484" s="67"/>
      <c r="B484" s="67"/>
      <c r="C484" s="67"/>
      <c r="D484" s="142"/>
    </row>
    <row r="485" ht="20.25" customHeight="1">
      <c r="A485" s="67"/>
      <c r="B485" s="67"/>
      <c r="C485" s="67"/>
      <c r="D485" s="142"/>
    </row>
    <row r="486" ht="20.25" customHeight="1">
      <c r="A486" s="67"/>
      <c r="B486" s="67"/>
      <c r="C486" s="67"/>
      <c r="D486" s="142"/>
    </row>
    <row r="487" ht="20.25" customHeight="1">
      <c r="A487" s="67"/>
      <c r="B487" s="67"/>
      <c r="C487" s="67"/>
      <c r="D487" s="142"/>
    </row>
    <row r="488" ht="20.25" customHeight="1">
      <c r="A488" s="67"/>
      <c r="B488" s="67"/>
      <c r="C488" s="67"/>
      <c r="D488" s="142"/>
    </row>
    <row r="489" ht="20.25" customHeight="1">
      <c r="A489" s="67"/>
      <c r="B489" s="67"/>
      <c r="C489" s="67"/>
      <c r="D489" s="142"/>
    </row>
    <row r="490" ht="20.25" customHeight="1">
      <c r="A490" s="67"/>
      <c r="B490" s="67"/>
      <c r="C490" s="67"/>
      <c r="D490" s="142"/>
    </row>
    <row r="491" ht="20.25" customHeight="1">
      <c r="A491" s="67"/>
      <c r="B491" s="67"/>
      <c r="C491" s="67"/>
      <c r="D491" s="142"/>
    </row>
    <row r="492" ht="20.25" customHeight="1">
      <c r="A492" s="67"/>
      <c r="B492" s="67"/>
      <c r="C492" s="67"/>
      <c r="D492" s="142"/>
    </row>
    <row r="493" ht="20.25" customHeight="1">
      <c r="A493" s="67"/>
      <c r="B493" s="67"/>
      <c r="C493" s="67"/>
      <c r="D493" s="142"/>
    </row>
    <row r="494" ht="20.25" customHeight="1">
      <c r="A494" s="67"/>
      <c r="B494" s="67"/>
      <c r="C494" s="67"/>
      <c r="D494" s="142"/>
    </row>
    <row r="495" ht="20.25" customHeight="1">
      <c r="A495" s="67"/>
      <c r="B495" s="67"/>
      <c r="C495" s="67"/>
      <c r="D495" s="142"/>
    </row>
    <row r="496" ht="20.25" customHeight="1">
      <c r="A496" s="67"/>
      <c r="B496" s="67"/>
      <c r="C496" s="67"/>
      <c r="D496" s="142"/>
    </row>
    <row r="497" ht="20.25" customHeight="1">
      <c r="A497" s="67"/>
      <c r="B497" s="67"/>
      <c r="C497" s="67"/>
      <c r="D497" s="142"/>
    </row>
    <row r="498" ht="20.25" customHeight="1">
      <c r="A498" s="67"/>
      <c r="B498" s="67"/>
      <c r="C498" s="67"/>
      <c r="D498" s="142"/>
    </row>
    <row r="499" ht="20.25" customHeight="1">
      <c r="A499" s="67"/>
      <c r="B499" s="67"/>
      <c r="C499" s="67"/>
      <c r="D499" s="142"/>
    </row>
    <row r="500" ht="20.25" customHeight="1">
      <c r="A500" s="67"/>
      <c r="B500" s="67"/>
      <c r="C500" s="67"/>
      <c r="D500" s="142"/>
    </row>
    <row r="501" ht="20.25" customHeight="1">
      <c r="A501" s="67"/>
      <c r="B501" s="67"/>
      <c r="C501" s="67"/>
      <c r="D501" s="142"/>
    </row>
    <row r="502" ht="20.25" customHeight="1">
      <c r="A502" s="67"/>
      <c r="B502" s="67"/>
      <c r="C502" s="67"/>
      <c r="D502" s="142"/>
    </row>
    <row r="503" ht="20.25" customHeight="1">
      <c r="A503" s="67"/>
      <c r="B503" s="67"/>
      <c r="C503" s="67"/>
      <c r="D503" s="142"/>
    </row>
    <row r="504" ht="20.25" customHeight="1">
      <c r="A504" s="67"/>
      <c r="B504" s="67"/>
      <c r="C504" s="67"/>
      <c r="D504" s="142"/>
    </row>
    <row r="505" ht="20.25" customHeight="1">
      <c r="A505" s="67"/>
      <c r="B505" s="67"/>
      <c r="C505" s="67"/>
      <c r="D505" s="142"/>
    </row>
    <row r="506" ht="20.25" customHeight="1">
      <c r="A506" s="67"/>
      <c r="B506" s="67"/>
      <c r="C506" s="67"/>
      <c r="D506" s="142"/>
    </row>
    <row r="507" ht="20.25" customHeight="1">
      <c r="A507" s="67"/>
      <c r="B507" s="67"/>
      <c r="C507" s="67"/>
      <c r="D507" s="142"/>
    </row>
    <row r="508" ht="20.25" customHeight="1">
      <c r="A508" s="67"/>
      <c r="B508" s="67"/>
      <c r="C508" s="67"/>
      <c r="D508" s="142"/>
    </row>
    <row r="509" ht="20.25" customHeight="1">
      <c r="A509" s="67"/>
      <c r="B509" s="67"/>
      <c r="C509" s="67"/>
      <c r="D509" s="142"/>
    </row>
    <row r="510" ht="20.25" customHeight="1">
      <c r="A510" s="67"/>
      <c r="B510" s="67"/>
      <c r="C510" s="67"/>
      <c r="D510" s="142"/>
    </row>
    <row r="511" ht="20.25" customHeight="1">
      <c r="A511" s="67"/>
      <c r="B511" s="67"/>
      <c r="C511" s="67"/>
      <c r="D511" s="142"/>
    </row>
    <row r="512" ht="20.25" customHeight="1">
      <c r="A512" s="67"/>
      <c r="B512" s="67"/>
      <c r="C512" s="67"/>
      <c r="D512" s="142"/>
    </row>
    <row r="513" ht="20.25" customHeight="1">
      <c r="A513" s="67"/>
      <c r="B513" s="67"/>
      <c r="C513" s="67"/>
      <c r="D513" s="142"/>
    </row>
    <row r="514" ht="20.25" customHeight="1">
      <c r="A514" s="67"/>
      <c r="B514" s="67"/>
      <c r="C514" s="67"/>
      <c r="D514" s="142"/>
    </row>
    <row r="515" ht="20.25" customHeight="1">
      <c r="A515" s="67"/>
      <c r="B515" s="67"/>
      <c r="C515" s="67"/>
      <c r="D515" s="142"/>
    </row>
    <row r="516" ht="20.25" customHeight="1">
      <c r="A516" s="67"/>
      <c r="B516" s="67"/>
      <c r="C516" s="67"/>
      <c r="D516" s="142"/>
    </row>
    <row r="517" ht="20.25" customHeight="1">
      <c r="A517" s="67"/>
      <c r="B517" s="67"/>
      <c r="C517" s="67"/>
      <c r="D517" s="142"/>
    </row>
    <row r="518" ht="20.25" customHeight="1">
      <c r="A518" s="67"/>
      <c r="B518" s="67"/>
      <c r="C518" s="67"/>
      <c r="D518" s="142"/>
    </row>
    <row r="519" ht="20.25" customHeight="1">
      <c r="A519" s="67"/>
      <c r="B519" s="67"/>
      <c r="C519" s="67"/>
      <c r="D519" s="142"/>
    </row>
    <row r="520" ht="20.25" customHeight="1">
      <c r="A520" s="67"/>
      <c r="B520" s="67"/>
      <c r="C520" s="67"/>
      <c r="D520" s="142"/>
    </row>
    <row r="521" ht="20.25" customHeight="1">
      <c r="A521" s="67"/>
      <c r="B521" s="67"/>
      <c r="C521" s="67"/>
      <c r="D521" s="142"/>
    </row>
    <row r="522" ht="20.25" customHeight="1">
      <c r="A522" s="67"/>
      <c r="B522" s="67"/>
      <c r="C522" s="67"/>
      <c r="D522" s="142"/>
    </row>
    <row r="523" ht="20.25" customHeight="1">
      <c r="A523" s="67"/>
      <c r="B523" s="67"/>
      <c r="C523" s="67"/>
      <c r="D523" s="142"/>
    </row>
    <row r="524" ht="20.25" customHeight="1">
      <c r="A524" s="67"/>
      <c r="B524" s="67"/>
      <c r="C524" s="67"/>
      <c r="D524" s="142"/>
    </row>
    <row r="525" ht="20.25" customHeight="1">
      <c r="A525" s="67"/>
      <c r="B525" s="67"/>
      <c r="C525" s="67"/>
      <c r="D525" s="142"/>
    </row>
    <row r="526" ht="20.25" customHeight="1">
      <c r="A526" s="67"/>
      <c r="B526" s="67"/>
      <c r="C526" s="67"/>
      <c r="D526" s="142"/>
    </row>
    <row r="527" ht="20.25" customHeight="1">
      <c r="A527" s="67"/>
      <c r="B527" s="67"/>
      <c r="C527" s="67"/>
      <c r="D527" s="142"/>
    </row>
    <row r="528" ht="20.25" customHeight="1">
      <c r="A528" s="67"/>
      <c r="B528" s="67"/>
      <c r="C528" s="67"/>
      <c r="D528" s="142"/>
    </row>
    <row r="529" ht="20.25" customHeight="1">
      <c r="A529" s="67"/>
      <c r="B529" s="67"/>
      <c r="C529" s="67"/>
      <c r="D529" s="142"/>
    </row>
    <row r="530" ht="20.25" customHeight="1">
      <c r="A530" s="67"/>
      <c r="B530" s="67"/>
      <c r="C530" s="67"/>
      <c r="D530" s="142"/>
    </row>
    <row r="531" ht="20.25" customHeight="1">
      <c r="A531" s="67"/>
      <c r="B531" s="67"/>
      <c r="C531" s="67"/>
      <c r="D531" s="142"/>
    </row>
    <row r="532" ht="20.25" customHeight="1">
      <c r="A532" s="67"/>
      <c r="B532" s="67"/>
      <c r="C532" s="67"/>
      <c r="D532" s="142"/>
    </row>
    <row r="533" ht="20.25" customHeight="1">
      <c r="A533" s="67"/>
      <c r="B533" s="67"/>
      <c r="C533" s="67"/>
      <c r="D533" s="142"/>
    </row>
    <row r="534" ht="20.25" customHeight="1">
      <c r="A534" s="67"/>
      <c r="B534" s="67"/>
      <c r="C534" s="67"/>
      <c r="D534" s="142"/>
    </row>
    <row r="535" ht="20.25" customHeight="1">
      <c r="A535" s="67"/>
      <c r="B535" s="67"/>
      <c r="C535" s="67"/>
      <c r="D535" s="142"/>
    </row>
    <row r="536" ht="20.25" customHeight="1">
      <c r="A536" s="67"/>
      <c r="B536" s="67"/>
      <c r="C536" s="67"/>
      <c r="D536" s="142"/>
    </row>
    <row r="537" ht="20.25" customHeight="1">
      <c r="A537" s="67"/>
      <c r="B537" s="67"/>
      <c r="C537" s="67"/>
      <c r="D537" s="142"/>
    </row>
    <row r="538" ht="20.25" customHeight="1">
      <c r="A538" s="67"/>
      <c r="B538" s="67"/>
      <c r="C538" s="67"/>
      <c r="D538" s="142"/>
    </row>
    <row r="539" ht="20.25" customHeight="1">
      <c r="A539" s="67"/>
      <c r="B539" s="67"/>
      <c r="C539" s="67"/>
      <c r="D539" s="142"/>
    </row>
    <row r="540" ht="20.25" customHeight="1">
      <c r="A540" s="67"/>
      <c r="B540" s="67"/>
      <c r="C540" s="67"/>
      <c r="D540" s="142"/>
    </row>
    <row r="541" ht="20.25" customHeight="1">
      <c r="A541" s="67"/>
      <c r="B541" s="67"/>
      <c r="C541" s="67"/>
      <c r="D541" s="142"/>
    </row>
    <row r="542" ht="20.25" customHeight="1">
      <c r="A542" s="67"/>
      <c r="B542" s="67"/>
      <c r="C542" s="67"/>
      <c r="D542" s="142"/>
    </row>
    <row r="543" ht="20.25" customHeight="1">
      <c r="A543" s="67"/>
      <c r="B543" s="67"/>
      <c r="C543" s="67"/>
      <c r="D543" s="142"/>
    </row>
    <row r="544" ht="20.25" customHeight="1">
      <c r="A544" s="67"/>
      <c r="B544" s="67"/>
      <c r="C544" s="67"/>
      <c r="D544" s="142"/>
    </row>
    <row r="545" ht="20.25" customHeight="1">
      <c r="A545" s="67"/>
      <c r="B545" s="67"/>
      <c r="C545" s="67"/>
      <c r="D545" s="142"/>
    </row>
    <row r="546" ht="20.25" customHeight="1">
      <c r="A546" s="67"/>
      <c r="B546" s="67"/>
      <c r="C546" s="67"/>
      <c r="D546" s="142"/>
    </row>
    <row r="547" ht="20.25" customHeight="1">
      <c r="A547" s="67"/>
      <c r="B547" s="67"/>
      <c r="C547" s="67"/>
      <c r="D547" s="142"/>
    </row>
    <row r="548" ht="20.25" customHeight="1">
      <c r="A548" s="67"/>
      <c r="B548" s="67"/>
      <c r="C548" s="67"/>
      <c r="D548" s="142"/>
    </row>
    <row r="549" ht="20.25" customHeight="1">
      <c r="A549" s="67"/>
      <c r="B549" s="67"/>
      <c r="C549" s="67"/>
      <c r="D549" s="142"/>
    </row>
    <row r="550" ht="20.25" customHeight="1">
      <c r="A550" s="67"/>
      <c r="B550" s="67"/>
      <c r="C550" s="67"/>
      <c r="D550" s="142"/>
    </row>
    <row r="551" ht="20.25" customHeight="1">
      <c r="A551" s="67"/>
      <c r="B551" s="67"/>
      <c r="C551" s="67"/>
      <c r="D551" s="142"/>
    </row>
    <row r="552" ht="20.25" customHeight="1">
      <c r="A552" s="67"/>
      <c r="B552" s="67"/>
      <c r="C552" s="67"/>
      <c r="D552" s="142"/>
    </row>
    <row r="553" ht="20.25" customHeight="1">
      <c r="A553" s="67"/>
      <c r="B553" s="67"/>
      <c r="C553" s="67"/>
      <c r="D553" s="142"/>
    </row>
    <row r="554" ht="20.25" customHeight="1">
      <c r="A554" s="67"/>
      <c r="B554" s="67"/>
      <c r="C554" s="67"/>
      <c r="D554" s="142"/>
    </row>
    <row r="555" ht="20.25" customHeight="1">
      <c r="A555" s="67"/>
      <c r="B555" s="67"/>
      <c r="C555" s="67"/>
      <c r="D555" s="142"/>
    </row>
    <row r="556" ht="20.25" customHeight="1">
      <c r="A556" s="67"/>
      <c r="B556" s="67"/>
      <c r="C556" s="67"/>
      <c r="D556" s="142"/>
    </row>
    <row r="557" ht="20.25" customHeight="1">
      <c r="A557" s="67"/>
      <c r="B557" s="67"/>
      <c r="C557" s="67"/>
      <c r="D557" s="142"/>
    </row>
    <row r="558" ht="20.25" customHeight="1">
      <c r="A558" s="67"/>
      <c r="B558" s="67"/>
      <c r="C558" s="67"/>
      <c r="D558" s="142"/>
    </row>
    <row r="559" ht="20.25" customHeight="1">
      <c r="A559" s="67"/>
      <c r="B559" s="67"/>
      <c r="C559" s="67"/>
      <c r="D559" s="142"/>
    </row>
    <row r="560" ht="20.25" customHeight="1">
      <c r="A560" s="67"/>
      <c r="B560" s="67"/>
      <c r="C560" s="67"/>
      <c r="D560" s="142"/>
    </row>
    <row r="561" ht="20.25" customHeight="1">
      <c r="A561" s="67"/>
      <c r="B561" s="67"/>
      <c r="C561" s="67"/>
      <c r="D561" s="142"/>
    </row>
    <row r="562" ht="20.25" customHeight="1">
      <c r="A562" s="67"/>
      <c r="B562" s="67"/>
      <c r="C562" s="67"/>
      <c r="D562" s="142"/>
    </row>
    <row r="563" ht="20.25" customHeight="1">
      <c r="A563" s="67"/>
      <c r="B563" s="67"/>
      <c r="C563" s="67"/>
      <c r="D563" s="142"/>
    </row>
    <row r="564" ht="20.25" customHeight="1">
      <c r="A564" s="67"/>
      <c r="B564" s="67"/>
      <c r="C564" s="67"/>
      <c r="D564" s="142"/>
    </row>
    <row r="565" ht="20.25" customHeight="1">
      <c r="A565" s="67"/>
      <c r="B565" s="67"/>
      <c r="C565" s="67"/>
      <c r="D565" s="142"/>
    </row>
    <row r="566" ht="20.25" customHeight="1">
      <c r="A566" s="67"/>
      <c r="B566" s="67"/>
      <c r="C566" s="67"/>
      <c r="D566" s="142"/>
    </row>
    <row r="567" ht="20.25" customHeight="1">
      <c r="A567" s="67"/>
      <c r="B567" s="67"/>
      <c r="C567" s="67"/>
      <c r="D567" s="142"/>
    </row>
    <row r="568" ht="20.25" customHeight="1">
      <c r="A568" s="67"/>
      <c r="B568" s="67"/>
      <c r="C568" s="67"/>
      <c r="D568" s="142"/>
    </row>
    <row r="569" ht="20.25" customHeight="1">
      <c r="A569" s="67"/>
      <c r="B569" s="67"/>
      <c r="C569" s="67"/>
      <c r="D569" s="142"/>
    </row>
    <row r="570" ht="20.25" customHeight="1">
      <c r="A570" s="67"/>
      <c r="B570" s="67"/>
      <c r="C570" s="67"/>
      <c r="D570" s="142"/>
    </row>
    <row r="571" ht="20.25" customHeight="1">
      <c r="A571" s="67"/>
      <c r="B571" s="67"/>
      <c r="C571" s="67"/>
      <c r="D571" s="142"/>
    </row>
    <row r="572" ht="20.25" customHeight="1">
      <c r="A572" s="67"/>
      <c r="B572" s="67"/>
      <c r="C572" s="67"/>
      <c r="D572" s="142"/>
    </row>
    <row r="573" ht="20.25" customHeight="1">
      <c r="A573" s="67"/>
      <c r="B573" s="67"/>
      <c r="C573" s="67"/>
      <c r="D573" s="142"/>
    </row>
    <row r="574" ht="20.25" customHeight="1">
      <c r="A574" s="67"/>
      <c r="B574" s="67"/>
      <c r="C574" s="67"/>
      <c r="D574" s="142"/>
    </row>
    <row r="575" ht="20.25" customHeight="1">
      <c r="A575" s="67"/>
      <c r="B575" s="67"/>
      <c r="C575" s="67"/>
      <c r="D575" s="142"/>
    </row>
    <row r="576" ht="20.25" customHeight="1">
      <c r="A576" s="67"/>
      <c r="B576" s="67"/>
      <c r="C576" s="67"/>
      <c r="D576" s="142"/>
    </row>
    <row r="577" ht="20.25" customHeight="1">
      <c r="A577" s="67"/>
      <c r="B577" s="67"/>
      <c r="C577" s="67"/>
      <c r="D577" s="142"/>
    </row>
    <row r="578" ht="20.25" customHeight="1">
      <c r="A578" s="67"/>
      <c r="B578" s="67"/>
      <c r="C578" s="67"/>
      <c r="D578" s="142"/>
    </row>
    <row r="579" ht="20.25" customHeight="1">
      <c r="A579" s="67"/>
      <c r="B579" s="67"/>
      <c r="C579" s="67"/>
      <c r="D579" s="142"/>
    </row>
    <row r="580" ht="20.25" customHeight="1">
      <c r="A580" s="67"/>
      <c r="B580" s="67"/>
      <c r="C580" s="67"/>
      <c r="D580" s="142"/>
    </row>
    <row r="581" ht="20.25" customHeight="1">
      <c r="A581" s="67"/>
      <c r="B581" s="67"/>
      <c r="C581" s="67"/>
      <c r="D581" s="142"/>
    </row>
    <row r="582" ht="20.25" customHeight="1">
      <c r="A582" s="67"/>
      <c r="B582" s="67"/>
      <c r="C582" s="67"/>
      <c r="D582" s="142"/>
    </row>
    <row r="583" ht="20.25" customHeight="1">
      <c r="A583" s="67"/>
      <c r="B583" s="67"/>
      <c r="C583" s="67"/>
      <c r="D583" s="142"/>
    </row>
    <row r="584" ht="20.25" customHeight="1">
      <c r="A584" s="67"/>
      <c r="B584" s="67"/>
      <c r="C584" s="67"/>
      <c r="D584" s="142"/>
    </row>
    <row r="585" ht="20.25" customHeight="1">
      <c r="A585" s="67"/>
      <c r="B585" s="67"/>
      <c r="C585" s="67"/>
      <c r="D585" s="142"/>
    </row>
    <row r="586" ht="20.25" customHeight="1">
      <c r="A586" s="67"/>
      <c r="B586" s="67"/>
      <c r="C586" s="67"/>
      <c r="D586" s="142"/>
    </row>
    <row r="587" ht="20.25" customHeight="1">
      <c r="A587" s="67"/>
      <c r="B587" s="67"/>
      <c r="C587" s="67"/>
      <c r="D587" s="142"/>
    </row>
    <row r="588" ht="20.25" customHeight="1">
      <c r="A588" s="67"/>
      <c r="B588" s="67"/>
      <c r="C588" s="67"/>
      <c r="D588" s="142"/>
    </row>
    <row r="589" ht="20.25" customHeight="1">
      <c r="A589" s="67"/>
      <c r="B589" s="67"/>
      <c r="C589" s="67"/>
      <c r="D589" s="142"/>
    </row>
    <row r="590" ht="20.25" customHeight="1">
      <c r="A590" s="67"/>
      <c r="B590" s="67"/>
      <c r="C590" s="67"/>
      <c r="D590" s="142"/>
    </row>
    <row r="591" ht="20.25" customHeight="1">
      <c r="A591" s="67"/>
      <c r="B591" s="67"/>
      <c r="C591" s="67"/>
      <c r="D591" s="142"/>
    </row>
    <row r="592" ht="20.25" customHeight="1">
      <c r="A592" s="67"/>
      <c r="B592" s="67"/>
      <c r="C592" s="67"/>
      <c r="D592" s="142"/>
    </row>
    <row r="593" ht="20.25" customHeight="1">
      <c r="A593" s="67"/>
      <c r="B593" s="67"/>
      <c r="C593" s="67"/>
      <c r="D593" s="142"/>
    </row>
    <row r="594" ht="20.25" customHeight="1">
      <c r="A594" s="67"/>
      <c r="B594" s="67"/>
      <c r="C594" s="67"/>
      <c r="D594" s="142"/>
    </row>
    <row r="595" ht="20.25" customHeight="1">
      <c r="A595" s="67"/>
      <c r="B595" s="67"/>
      <c r="C595" s="67"/>
      <c r="D595" s="142"/>
    </row>
    <row r="596" ht="20.25" customHeight="1">
      <c r="A596" s="67"/>
      <c r="B596" s="67"/>
      <c r="C596" s="67"/>
      <c r="D596" s="142"/>
    </row>
    <row r="597" ht="20.25" customHeight="1">
      <c r="A597" s="67"/>
      <c r="B597" s="67"/>
      <c r="C597" s="67"/>
      <c r="D597" s="142"/>
    </row>
    <row r="598" ht="20.25" customHeight="1">
      <c r="A598" s="67"/>
      <c r="B598" s="67"/>
      <c r="C598" s="67"/>
      <c r="D598" s="142"/>
    </row>
    <row r="599" ht="20.25" customHeight="1">
      <c r="A599" s="67"/>
      <c r="B599" s="67"/>
      <c r="C599" s="67"/>
      <c r="D599" s="142"/>
    </row>
    <row r="600" ht="20.25" customHeight="1">
      <c r="A600" s="67"/>
      <c r="B600" s="67"/>
      <c r="C600" s="67"/>
      <c r="D600" s="142"/>
    </row>
    <row r="601" ht="20.25" customHeight="1">
      <c r="A601" s="67"/>
      <c r="B601" s="67"/>
      <c r="C601" s="67"/>
      <c r="D601" s="142"/>
    </row>
    <row r="602" ht="20.25" customHeight="1">
      <c r="A602" s="67"/>
      <c r="B602" s="67"/>
      <c r="C602" s="67"/>
      <c r="D602" s="142"/>
    </row>
    <row r="603" ht="20.25" customHeight="1">
      <c r="A603" s="67"/>
      <c r="B603" s="67"/>
      <c r="C603" s="67"/>
      <c r="D603" s="142"/>
    </row>
    <row r="604" ht="20.25" customHeight="1">
      <c r="A604" s="67"/>
      <c r="B604" s="67"/>
      <c r="C604" s="67"/>
      <c r="D604" s="142"/>
    </row>
    <row r="605" ht="20.25" customHeight="1">
      <c r="A605" s="67"/>
      <c r="B605" s="67"/>
      <c r="C605" s="67"/>
      <c r="D605" s="142"/>
    </row>
    <row r="606" ht="20.25" customHeight="1">
      <c r="A606" s="67"/>
      <c r="B606" s="67"/>
      <c r="C606" s="67"/>
      <c r="D606" s="142"/>
    </row>
    <row r="607" ht="20.25" customHeight="1">
      <c r="A607" s="67"/>
      <c r="B607" s="67"/>
      <c r="C607" s="67"/>
      <c r="D607" s="142"/>
    </row>
    <row r="608" ht="20.25" customHeight="1">
      <c r="A608" s="67"/>
      <c r="B608" s="67"/>
      <c r="C608" s="67"/>
      <c r="D608" s="142"/>
    </row>
    <row r="609" ht="20.25" customHeight="1">
      <c r="A609" s="67"/>
      <c r="B609" s="67"/>
      <c r="C609" s="67"/>
      <c r="D609" s="142"/>
    </row>
    <row r="610" ht="20.25" customHeight="1">
      <c r="A610" s="67"/>
      <c r="B610" s="67"/>
      <c r="C610" s="67"/>
      <c r="D610" s="142"/>
    </row>
    <row r="611" ht="20.25" customHeight="1">
      <c r="A611" s="67"/>
      <c r="B611" s="67"/>
      <c r="C611" s="67"/>
      <c r="D611" s="142"/>
    </row>
    <row r="612" ht="20.25" customHeight="1">
      <c r="A612" s="67"/>
      <c r="B612" s="67"/>
      <c r="C612" s="67"/>
      <c r="D612" s="142"/>
    </row>
    <row r="613" ht="20.25" customHeight="1">
      <c r="A613" s="67"/>
      <c r="B613" s="67"/>
      <c r="C613" s="67"/>
      <c r="D613" s="142"/>
    </row>
    <row r="614" ht="20.25" customHeight="1">
      <c r="A614" s="67"/>
      <c r="B614" s="67"/>
      <c r="C614" s="67"/>
      <c r="D614" s="142"/>
    </row>
    <row r="615" ht="20.25" customHeight="1">
      <c r="A615" s="67"/>
      <c r="B615" s="67"/>
      <c r="C615" s="67"/>
      <c r="D615" s="142"/>
    </row>
    <row r="616" ht="20.25" customHeight="1">
      <c r="A616" s="67"/>
      <c r="B616" s="67"/>
      <c r="C616" s="67"/>
      <c r="D616" s="142"/>
    </row>
    <row r="617" ht="20.25" customHeight="1">
      <c r="A617" s="67"/>
      <c r="B617" s="67"/>
      <c r="C617" s="67"/>
      <c r="D617" s="142"/>
    </row>
    <row r="618" ht="20.25" customHeight="1">
      <c r="A618" s="67"/>
      <c r="B618" s="67"/>
      <c r="C618" s="67"/>
      <c r="D618" s="142"/>
    </row>
    <row r="619" ht="20.25" customHeight="1">
      <c r="A619" s="67"/>
      <c r="B619" s="67"/>
      <c r="C619" s="67"/>
      <c r="D619" s="142"/>
    </row>
    <row r="620" ht="20.25" customHeight="1">
      <c r="A620" s="67"/>
      <c r="B620" s="67"/>
      <c r="C620" s="67"/>
      <c r="D620" s="142"/>
    </row>
    <row r="621" ht="20.25" customHeight="1">
      <c r="A621" s="67"/>
      <c r="B621" s="67"/>
      <c r="C621" s="67"/>
      <c r="D621" s="142"/>
    </row>
    <row r="622" ht="20.25" customHeight="1">
      <c r="A622" s="67"/>
      <c r="B622" s="67"/>
      <c r="C622" s="67"/>
      <c r="D622" s="142"/>
    </row>
    <row r="623" ht="20.25" customHeight="1">
      <c r="A623" s="67"/>
      <c r="B623" s="67"/>
      <c r="C623" s="67"/>
      <c r="D623" s="142"/>
    </row>
    <row r="624" ht="20.25" customHeight="1">
      <c r="A624" s="67"/>
      <c r="B624" s="67"/>
      <c r="C624" s="67"/>
      <c r="D624" s="142"/>
    </row>
    <row r="625" ht="20.25" customHeight="1">
      <c r="A625" s="67"/>
      <c r="B625" s="67"/>
      <c r="C625" s="67"/>
      <c r="D625" s="142"/>
    </row>
    <row r="626" ht="20.25" customHeight="1">
      <c r="A626" s="67"/>
      <c r="B626" s="67"/>
      <c r="C626" s="67"/>
      <c r="D626" s="142"/>
    </row>
    <row r="627" ht="20.25" customHeight="1">
      <c r="A627" s="67"/>
      <c r="B627" s="67"/>
      <c r="C627" s="67"/>
      <c r="D627" s="142"/>
    </row>
    <row r="628" ht="20.25" customHeight="1">
      <c r="A628" s="67"/>
      <c r="B628" s="67"/>
      <c r="C628" s="67"/>
      <c r="D628" s="142"/>
    </row>
    <row r="629" ht="20.25" customHeight="1">
      <c r="A629" s="67"/>
      <c r="B629" s="67"/>
      <c r="C629" s="67"/>
      <c r="D629" s="142"/>
    </row>
    <row r="630" ht="20.25" customHeight="1">
      <c r="A630" s="67"/>
      <c r="B630" s="67"/>
      <c r="C630" s="67"/>
      <c r="D630" s="142"/>
    </row>
    <row r="631" ht="20.25" customHeight="1">
      <c r="A631" s="67"/>
      <c r="B631" s="67"/>
      <c r="C631" s="67"/>
      <c r="D631" s="142"/>
    </row>
    <row r="632" ht="20.25" customHeight="1">
      <c r="A632" s="67"/>
      <c r="B632" s="67"/>
      <c r="C632" s="67"/>
      <c r="D632" s="142"/>
    </row>
    <row r="633" ht="20.25" customHeight="1">
      <c r="A633" s="67"/>
      <c r="B633" s="67"/>
      <c r="C633" s="67"/>
      <c r="D633" s="142"/>
    </row>
    <row r="634" ht="20.25" customHeight="1">
      <c r="A634" s="67"/>
      <c r="B634" s="67"/>
      <c r="C634" s="67"/>
      <c r="D634" s="142"/>
    </row>
    <row r="635" ht="20.25" customHeight="1">
      <c r="A635" s="67"/>
      <c r="B635" s="67"/>
      <c r="C635" s="67"/>
      <c r="D635" s="142"/>
    </row>
    <row r="636" ht="20.25" customHeight="1">
      <c r="A636" s="67"/>
      <c r="B636" s="67"/>
      <c r="C636" s="67"/>
      <c r="D636" s="142"/>
    </row>
    <row r="637" ht="20.25" customHeight="1">
      <c r="A637" s="67"/>
      <c r="B637" s="67"/>
      <c r="C637" s="67"/>
      <c r="D637" s="142"/>
    </row>
    <row r="638" ht="20.25" customHeight="1">
      <c r="A638" s="67"/>
      <c r="B638" s="67"/>
      <c r="C638" s="67"/>
      <c r="D638" s="142"/>
    </row>
    <row r="639" ht="20.25" customHeight="1">
      <c r="A639" s="67"/>
      <c r="B639" s="67"/>
      <c r="C639" s="67"/>
      <c r="D639" s="142"/>
    </row>
    <row r="640" ht="20.25" customHeight="1">
      <c r="A640" s="67"/>
      <c r="B640" s="67"/>
      <c r="C640" s="67"/>
      <c r="D640" s="142"/>
    </row>
    <row r="641" ht="20.25" customHeight="1">
      <c r="A641" s="67"/>
      <c r="B641" s="67"/>
      <c r="C641" s="67"/>
      <c r="D641" s="142"/>
    </row>
    <row r="642" ht="20.25" customHeight="1">
      <c r="A642" s="67"/>
      <c r="B642" s="67"/>
      <c r="C642" s="67"/>
      <c r="D642" s="142"/>
    </row>
    <row r="643" ht="20.25" customHeight="1">
      <c r="A643" s="67"/>
      <c r="B643" s="67"/>
      <c r="C643" s="67"/>
      <c r="D643" s="142"/>
    </row>
    <row r="644" ht="20.25" customHeight="1">
      <c r="A644" s="67"/>
      <c r="B644" s="67"/>
      <c r="C644" s="67"/>
      <c r="D644" s="142"/>
    </row>
    <row r="645" ht="20.25" customHeight="1">
      <c r="A645" s="67"/>
      <c r="B645" s="67"/>
      <c r="C645" s="67"/>
      <c r="D645" s="142"/>
    </row>
    <row r="646" ht="20.25" customHeight="1">
      <c r="A646" s="67"/>
      <c r="B646" s="67"/>
      <c r="C646" s="67"/>
      <c r="D646" s="142"/>
    </row>
    <row r="647" ht="20.25" customHeight="1">
      <c r="A647" s="67"/>
      <c r="B647" s="67"/>
      <c r="C647" s="67"/>
      <c r="D647" s="142"/>
    </row>
    <row r="648" ht="20.25" customHeight="1">
      <c r="A648" s="67"/>
      <c r="B648" s="67"/>
      <c r="C648" s="67"/>
      <c r="D648" s="142"/>
    </row>
    <row r="649" ht="20.25" customHeight="1">
      <c r="A649" s="67"/>
      <c r="B649" s="67"/>
      <c r="C649" s="67"/>
      <c r="D649" s="142"/>
    </row>
    <row r="650" ht="20.25" customHeight="1">
      <c r="A650" s="67"/>
      <c r="B650" s="67"/>
      <c r="C650" s="67"/>
      <c r="D650" s="142"/>
    </row>
    <row r="651" ht="20.25" customHeight="1">
      <c r="A651" s="67"/>
      <c r="B651" s="67"/>
      <c r="C651" s="67"/>
      <c r="D651" s="142"/>
    </row>
    <row r="652" ht="20.25" customHeight="1">
      <c r="A652" s="67"/>
      <c r="B652" s="67"/>
      <c r="C652" s="67"/>
      <c r="D652" s="142"/>
    </row>
    <row r="653" ht="20.25" customHeight="1">
      <c r="A653" s="67"/>
      <c r="B653" s="67"/>
      <c r="C653" s="67"/>
      <c r="D653" s="142"/>
    </row>
    <row r="654" ht="20.25" customHeight="1">
      <c r="A654" s="67"/>
      <c r="B654" s="67"/>
      <c r="C654" s="67"/>
      <c r="D654" s="142"/>
    </row>
    <row r="655" ht="20.25" customHeight="1">
      <c r="A655" s="67"/>
      <c r="B655" s="67"/>
      <c r="C655" s="67"/>
      <c r="D655" s="142"/>
    </row>
    <row r="656" ht="20.25" customHeight="1">
      <c r="A656" s="67"/>
      <c r="B656" s="67"/>
      <c r="C656" s="67"/>
      <c r="D656" s="142"/>
    </row>
    <row r="657" ht="20.25" customHeight="1">
      <c r="A657" s="67"/>
      <c r="B657" s="67"/>
      <c r="C657" s="67"/>
      <c r="D657" s="142"/>
    </row>
    <row r="658" ht="20.25" customHeight="1">
      <c r="A658" s="67"/>
      <c r="B658" s="67"/>
      <c r="C658" s="67"/>
      <c r="D658" s="142"/>
    </row>
    <row r="659" ht="20.25" customHeight="1">
      <c r="A659" s="67"/>
      <c r="B659" s="67"/>
      <c r="C659" s="67"/>
      <c r="D659" s="142"/>
    </row>
    <row r="660" ht="20.25" customHeight="1">
      <c r="A660" s="67"/>
      <c r="B660" s="67"/>
      <c r="C660" s="67"/>
      <c r="D660" s="142"/>
    </row>
    <row r="661" ht="20.25" customHeight="1">
      <c r="A661" s="67"/>
      <c r="B661" s="67"/>
      <c r="C661" s="67"/>
      <c r="D661" s="142"/>
    </row>
    <row r="662" ht="20.25" customHeight="1">
      <c r="A662" s="67"/>
      <c r="B662" s="67"/>
      <c r="C662" s="67"/>
      <c r="D662" s="142"/>
    </row>
    <row r="663" ht="20.25" customHeight="1">
      <c r="A663" s="67"/>
      <c r="B663" s="67"/>
      <c r="C663" s="67"/>
      <c r="D663" s="142"/>
    </row>
    <row r="664" ht="20.25" customHeight="1">
      <c r="A664" s="67"/>
      <c r="B664" s="67"/>
      <c r="C664" s="67"/>
      <c r="D664" s="142"/>
    </row>
    <row r="665" ht="20.25" customHeight="1">
      <c r="A665" s="67"/>
      <c r="B665" s="67"/>
      <c r="C665" s="67"/>
      <c r="D665" s="142"/>
    </row>
    <row r="666" ht="20.25" customHeight="1">
      <c r="A666" s="67"/>
      <c r="B666" s="67"/>
      <c r="C666" s="67"/>
      <c r="D666" s="142"/>
    </row>
    <row r="667" ht="20.25" customHeight="1">
      <c r="A667" s="67"/>
      <c r="B667" s="67"/>
      <c r="C667" s="67"/>
      <c r="D667" s="142"/>
    </row>
    <row r="668" ht="20.25" customHeight="1">
      <c r="A668" s="67"/>
      <c r="B668" s="67"/>
      <c r="C668" s="67"/>
      <c r="D668" s="142"/>
    </row>
    <row r="669" ht="20.25" customHeight="1">
      <c r="A669" s="67"/>
      <c r="B669" s="67"/>
      <c r="C669" s="67"/>
      <c r="D669" s="142"/>
    </row>
    <row r="670" ht="20.25" customHeight="1">
      <c r="A670" s="67"/>
      <c r="B670" s="67"/>
      <c r="C670" s="67"/>
      <c r="D670" s="142"/>
    </row>
    <row r="671" ht="20.25" customHeight="1">
      <c r="A671" s="67"/>
      <c r="B671" s="67"/>
      <c r="C671" s="67"/>
      <c r="D671" s="142"/>
    </row>
    <row r="672" ht="20.25" customHeight="1">
      <c r="A672" s="67"/>
      <c r="B672" s="67"/>
      <c r="C672" s="67"/>
      <c r="D672" s="142"/>
    </row>
    <row r="673" ht="20.25" customHeight="1">
      <c r="A673" s="67"/>
      <c r="B673" s="67"/>
      <c r="C673" s="67"/>
      <c r="D673" s="142"/>
    </row>
    <row r="674" ht="20.25" customHeight="1">
      <c r="A674" s="67"/>
      <c r="B674" s="67"/>
      <c r="C674" s="67"/>
      <c r="D674" s="142"/>
    </row>
    <row r="675" ht="20.25" customHeight="1">
      <c r="A675" s="67"/>
      <c r="B675" s="67"/>
      <c r="C675" s="67"/>
      <c r="D675" s="142"/>
    </row>
    <row r="676" ht="20.25" customHeight="1">
      <c r="A676" s="67"/>
      <c r="B676" s="67"/>
      <c r="C676" s="67"/>
      <c r="D676" s="142"/>
    </row>
    <row r="677" ht="20.25" customHeight="1">
      <c r="A677" s="67"/>
      <c r="B677" s="67"/>
      <c r="C677" s="67"/>
      <c r="D677" s="142"/>
    </row>
    <row r="678" ht="20.25" customHeight="1">
      <c r="A678" s="67"/>
      <c r="B678" s="67"/>
      <c r="C678" s="67"/>
      <c r="D678" s="142"/>
    </row>
    <row r="679" ht="20.25" customHeight="1">
      <c r="A679" s="67"/>
      <c r="B679" s="67"/>
      <c r="C679" s="67"/>
      <c r="D679" s="142"/>
    </row>
    <row r="680" ht="20.25" customHeight="1">
      <c r="A680" s="67"/>
      <c r="B680" s="67"/>
      <c r="C680" s="67"/>
      <c r="D680" s="142"/>
    </row>
    <row r="681" ht="20.25" customHeight="1">
      <c r="A681" s="67"/>
      <c r="B681" s="67"/>
      <c r="C681" s="67"/>
      <c r="D681" s="142"/>
    </row>
    <row r="682" ht="20.25" customHeight="1">
      <c r="A682" s="67"/>
      <c r="B682" s="67"/>
      <c r="C682" s="67"/>
      <c r="D682" s="142"/>
    </row>
    <row r="683" ht="20.25" customHeight="1">
      <c r="A683" s="67"/>
      <c r="B683" s="67"/>
      <c r="C683" s="67"/>
      <c r="D683" s="142"/>
    </row>
    <row r="684" ht="20.25" customHeight="1">
      <c r="A684" s="67"/>
      <c r="B684" s="67"/>
      <c r="C684" s="67"/>
      <c r="D684" s="142"/>
    </row>
    <row r="685" ht="20.25" customHeight="1">
      <c r="A685" s="67"/>
      <c r="B685" s="67"/>
      <c r="C685" s="67"/>
      <c r="D685" s="142"/>
    </row>
    <row r="686" ht="20.25" customHeight="1">
      <c r="A686" s="67"/>
      <c r="B686" s="67"/>
      <c r="C686" s="67"/>
      <c r="D686" s="142"/>
    </row>
    <row r="687" ht="20.25" customHeight="1">
      <c r="A687" s="67"/>
      <c r="B687" s="67"/>
      <c r="C687" s="67"/>
      <c r="D687" s="142"/>
    </row>
    <row r="688" ht="20.25" customHeight="1">
      <c r="A688" s="67"/>
      <c r="B688" s="67"/>
      <c r="C688" s="67"/>
      <c r="D688" s="142"/>
    </row>
    <row r="689" ht="20.25" customHeight="1">
      <c r="A689" s="67"/>
      <c r="B689" s="67"/>
      <c r="C689" s="67"/>
      <c r="D689" s="142"/>
    </row>
    <row r="690" ht="20.25" customHeight="1">
      <c r="A690" s="67"/>
      <c r="B690" s="67"/>
      <c r="C690" s="67"/>
      <c r="D690" s="142"/>
    </row>
    <row r="691" ht="20.25" customHeight="1">
      <c r="A691" s="67"/>
      <c r="B691" s="67"/>
      <c r="C691" s="67"/>
      <c r="D691" s="142"/>
    </row>
    <row r="692" ht="20.25" customHeight="1">
      <c r="A692" s="67"/>
      <c r="B692" s="67"/>
      <c r="C692" s="67"/>
      <c r="D692" s="142"/>
    </row>
    <row r="693" ht="20.25" customHeight="1">
      <c r="A693" s="67"/>
      <c r="B693" s="67"/>
      <c r="C693" s="67"/>
      <c r="D693" s="142"/>
    </row>
    <row r="694" ht="20.25" customHeight="1">
      <c r="A694" s="67"/>
      <c r="B694" s="67"/>
      <c r="C694" s="67"/>
      <c r="D694" s="142"/>
    </row>
    <row r="695" ht="20.25" customHeight="1">
      <c r="A695" s="67"/>
      <c r="B695" s="67"/>
      <c r="C695" s="67"/>
      <c r="D695" s="142"/>
    </row>
    <row r="696" ht="20.25" customHeight="1">
      <c r="A696" s="67"/>
      <c r="B696" s="67"/>
      <c r="C696" s="67"/>
      <c r="D696" s="142"/>
    </row>
    <row r="697" ht="20.25" customHeight="1">
      <c r="A697" s="67"/>
      <c r="B697" s="67"/>
      <c r="C697" s="67"/>
      <c r="D697" s="142"/>
    </row>
    <row r="698" ht="20.25" customHeight="1">
      <c r="A698" s="67"/>
      <c r="B698" s="67"/>
      <c r="C698" s="67"/>
      <c r="D698" s="142"/>
    </row>
    <row r="699" ht="20.25" customHeight="1">
      <c r="A699" s="67"/>
      <c r="B699" s="67"/>
      <c r="C699" s="67"/>
      <c r="D699" s="142"/>
    </row>
    <row r="700" ht="20.25" customHeight="1">
      <c r="A700" s="67"/>
      <c r="B700" s="67"/>
      <c r="C700" s="67"/>
      <c r="D700" s="142"/>
    </row>
    <row r="701" ht="20.25" customHeight="1">
      <c r="A701" s="67"/>
      <c r="B701" s="67"/>
      <c r="C701" s="67"/>
      <c r="D701" s="142"/>
    </row>
    <row r="702" ht="20.25" customHeight="1">
      <c r="A702" s="67"/>
      <c r="B702" s="67"/>
      <c r="C702" s="67"/>
      <c r="D702" s="142"/>
    </row>
    <row r="703" ht="20.25" customHeight="1">
      <c r="A703" s="67"/>
      <c r="B703" s="67"/>
      <c r="C703" s="67"/>
      <c r="D703" s="142"/>
    </row>
    <row r="704" ht="20.25" customHeight="1">
      <c r="A704" s="67"/>
      <c r="B704" s="67"/>
      <c r="C704" s="67"/>
      <c r="D704" s="142"/>
    </row>
    <row r="705" ht="20.25" customHeight="1">
      <c r="A705" s="67"/>
      <c r="B705" s="67"/>
      <c r="C705" s="67"/>
      <c r="D705" s="142"/>
    </row>
    <row r="706" ht="20.25" customHeight="1">
      <c r="A706" s="67"/>
      <c r="B706" s="67"/>
      <c r="C706" s="67"/>
      <c r="D706" s="142"/>
    </row>
    <row r="707" ht="20.25" customHeight="1">
      <c r="A707" s="67"/>
      <c r="B707" s="67"/>
      <c r="C707" s="67"/>
      <c r="D707" s="142"/>
    </row>
    <row r="708" ht="20.25" customHeight="1">
      <c r="A708" s="67"/>
      <c r="B708" s="67"/>
      <c r="C708" s="67"/>
      <c r="D708" s="142"/>
    </row>
    <row r="709" ht="20.25" customHeight="1">
      <c r="A709" s="67"/>
      <c r="B709" s="67"/>
      <c r="C709" s="67"/>
      <c r="D709" s="142"/>
    </row>
    <row r="710" ht="20.25" customHeight="1">
      <c r="A710" s="67"/>
      <c r="B710" s="67"/>
      <c r="C710" s="67"/>
      <c r="D710" s="142"/>
    </row>
    <row r="711" ht="20.25" customHeight="1">
      <c r="A711" s="67"/>
      <c r="B711" s="67"/>
      <c r="C711" s="67"/>
      <c r="D711" s="142"/>
    </row>
    <row r="712" ht="20.25" customHeight="1">
      <c r="A712" s="67"/>
      <c r="B712" s="67"/>
      <c r="C712" s="67"/>
      <c r="D712" s="142"/>
    </row>
    <row r="713" ht="20.25" customHeight="1">
      <c r="A713" s="67"/>
      <c r="B713" s="67"/>
      <c r="C713" s="67"/>
      <c r="D713" s="142"/>
    </row>
    <row r="714" ht="20.25" customHeight="1">
      <c r="A714" s="67"/>
      <c r="B714" s="67"/>
      <c r="C714" s="67"/>
      <c r="D714" s="142"/>
    </row>
    <row r="715" ht="20.25" customHeight="1">
      <c r="A715" s="67"/>
      <c r="B715" s="67"/>
      <c r="C715" s="67"/>
      <c r="D715" s="142"/>
    </row>
    <row r="716" ht="20.25" customHeight="1">
      <c r="A716" s="67"/>
      <c r="B716" s="67"/>
      <c r="C716" s="67"/>
      <c r="D716" s="142"/>
    </row>
    <row r="717" ht="20.25" customHeight="1">
      <c r="A717" s="67"/>
      <c r="B717" s="67"/>
      <c r="C717" s="67"/>
      <c r="D717" s="142"/>
    </row>
    <row r="718" ht="20.25" customHeight="1">
      <c r="A718" s="67"/>
      <c r="B718" s="67"/>
      <c r="C718" s="67"/>
      <c r="D718" s="142"/>
    </row>
    <row r="719" ht="20.25" customHeight="1">
      <c r="A719" s="67"/>
      <c r="B719" s="67"/>
      <c r="C719" s="67"/>
      <c r="D719" s="142"/>
    </row>
    <row r="720" ht="20.25" customHeight="1">
      <c r="A720" s="67"/>
      <c r="B720" s="67"/>
      <c r="C720" s="67"/>
      <c r="D720" s="142"/>
    </row>
    <row r="721" ht="20.25" customHeight="1">
      <c r="A721" s="67"/>
      <c r="B721" s="67"/>
      <c r="C721" s="67"/>
      <c r="D721" s="142"/>
    </row>
    <row r="722" ht="20.25" customHeight="1">
      <c r="A722" s="67"/>
      <c r="B722" s="67"/>
      <c r="C722" s="67"/>
      <c r="D722" s="142"/>
    </row>
    <row r="723" ht="20.25" customHeight="1">
      <c r="A723" s="67"/>
      <c r="B723" s="67"/>
      <c r="C723" s="67"/>
      <c r="D723" s="142"/>
    </row>
    <row r="724" ht="20.25" customHeight="1">
      <c r="A724" s="67"/>
      <c r="B724" s="67"/>
      <c r="C724" s="67"/>
      <c r="D724" s="142"/>
    </row>
    <row r="725" ht="20.25" customHeight="1">
      <c r="A725" s="67"/>
      <c r="B725" s="67"/>
      <c r="C725" s="67"/>
      <c r="D725" s="142"/>
    </row>
    <row r="726" ht="20.25" customHeight="1">
      <c r="A726" s="67"/>
      <c r="B726" s="67"/>
      <c r="C726" s="67"/>
      <c r="D726" s="142"/>
    </row>
    <row r="727" ht="20.25" customHeight="1">
      <c r="A727" s="67"/>
      <c r="B727" s="67"/>
      <c r="C727" s="67"/>
      <c r="D727" s="142"/>
    </row>
    <row r="728" ht="20.25" customHeight="1">
      <c r="A728" s="67"/>
      <c r="B728" s="67"/>
      <c r="C728" s="67"/>
      <c r="D728" s="142"/>
    </row>
    <row r="729" ht="20.25" customHeight="1">
      <c r="A729" s="67"/>
      <c r="B729" s="67"/>
      <c r="C729" s="67"/>
      <c r="D729" s="142"/>
    </row>
    <row r="730" ht="20.25" customHeight="1">
      <c r="A730" s="67"/>
      <c r="B730" s="67"/>
      <c r="C730" s="67"/>
      <c r="D730" s="142"/>
    </row>
    <row r="731" ht="20.25" customHeight="1">
      <c r="A731" s="67"/>
      <c r="B731" s="67"/>
      <c r="C731" s="67"/>
      <c r="D731" s="142"/>
    </row>
    <row r="732" ht="20.25" customHeight="1">
      <c r="A732" s="67"/>
      <c r="B732" s="67"/>
      <c r="C732" s="67"/>
      <c r="D732" s="142"/>
    </row>
    <row r="733" ht="20.25" customHeight="1">
      <c r="A733" s="67"/>
      <c r="B733" s="67"/>
      <c r="C733" s="67"/>
      <c r="D733" s="142"/>
    </row>
    <row r="734" ht="20.25" customHeight="1">
      <c r="A734" s="67"/>
      <c r="B734" s="67"/>
      <c r="C734" s="67"/>
      <c r="D734" s="142"/>
    </row>
    <row r="735" ht="20.25" customHeight="1">
      <c r="A735" s="67"/>
      <c r="B735" s="67"/>
      <c r="C735" s="67"/>
      <c r="D735" s="142"/>
    </row>
    <row r="736" ht="20.25" customHeight="1">
      <c r="A736" s="67"/>
      <c r="B736" s="67"/>
      <c r="C736" s="67"/>
      <c r="D736" s="142"/>
    </row>
    <row r="737" ht="20.25" customHeight="1">
      <c r="A737" s="67"/>
      <c r="B737" s="67"/>
      <c r="C737" s="67"/>
      <c r="D737" s="142"/>
    </row>
    <row r="738" ht="20.25" customHeight="1">
      <c r="A738" s="67"/>
      <c r="B738" s="67"/>
      <c r="C738" s="67"/>
      <c r="D738" s="142"/>
    </row>
    <row r="739" ht="20.25" customHeight="1">
      <c r="A739" s="67"/>
      <c r="B739" s="67"/>
      <c r="C739" s="67"/>
      <c r="D739" s="142"/>
    </row>
    <row r="740" ht="20.25" customHeight="1">
      <c r="A740" s="67"/>
      <c r="B740" s="67"/>
      <c r="C740" s="67"/>
      <c r="D740" s="142"/>
    </row>
    <row r="741" ht="20.25" customHeight="1">
      <c r="A741" s="67"/>
      <c r="B741" s="67"/>
      <c r="C741" s="67"/>
      <c r="D741" s="142"/>
    </row>
    <row r="742" ht="20.25" customHeight="1">
      <c r="A742" s="67"/>
      <c r="B742" s="67"/>
      <c r="C742" s="67"/>
      <c r="D742" s="142"/>
    </row>
    <row r="743" ht="20.25" customHeight="1">
      <c r="A743" s="67"/>
      <c r="B743" s="67"/>
      <c r="C743" s="67"/>
      <c r="D743" s="142"/>
    </row>
    <row r="744" ht="20.25" customHeight="1">
      <c r="A744" s="67"/>
      <c r="B744" s="67"/>
      <c r="C744" s="67"/>
      <c r="D744" s="142"/>
    </row>
    <row r="745" ht="20.25" customHeight="1">
      <c r="A745" s="67"/>
      <c r="B745" s="67"/>
      <c r="C745" s="67"/>
      <c r="D745" s="142"/>
    </row>
    <row r="746" ht="20.25" customHeight="1">
      <c r="A746" s="67"/>
      <c r="B746" s="67"/>
      <c r="C746" s="67"/>
      <c r="D746" s="142"/>
    </row>
    <row r="747" ht="20.25" customHeight="1">
      <c r="A747" s="67"/>
      <c r="B747" s="67"/>
      <c r="C747" s="67"/>
      <c r="D747" s="142"/>
    </row>
    <row r="748" ht="20.25" customHeight="1">
      <c r="A748" s="67"/>
      <c r="B748" s="67"/>
      <c r="C748" s="67"/>
      <c r="D748" s="142"/>
    </row>
    <row r="749" ht="20.25" customHeight="1">
      <c r="A749" s="67"/>
      <c r="B749" s="67"/>
      <c r="C749" s="67"/>
      <c r="D749" s="142"/>
    </row>
    <row r="750" ht="20.25" customHeight="1">
      <c r="A750" s="67"/>
      <c r="B750" s="67"/>
      <c r="C750" s="67"/>
      <c r="D750" s="142"/>
    </row>
    <row r="751" ht="20.25" customHeight="1">
      <c r="A751" s="67"/>
      <c r="B751" s="67"/>
      <c r="C751" s="67"/>
      <c r="D751" s="142"/>
    </row>
    <row r="752" ht="20.25" customHeight="1">
      <c r="A752" s="67"/>
      <c r="B752" s="67"/>
      <c r="C752" s="67"/>
      <c r="D752" s="142"/>
    </row>
    <row r="753" ht="20.25" customHeight="1">
      <c r="A753" s="67"/>
      <c r="B753" s="67"/>
      <c r="C753" s="67"/>
      <c r="D753" s="142"/>
    </row>
    <row r="754" ht="20.25" customHeight="1">
      <c r="A754" s="67"/>
      <c r="B754" s="67"/>
      <c r="C754" s="67"/>
      <c r="D754" s="142"/>
    </row>
    <row r="755" ht="20.25" customHeight="1">
      <c r="A755" s="67"/>
      <c r="B755" s="67"/>
      <c r="C755" s="67"/>
      <c r="D755" s="142"/>
    </row>
    <row r="756" ht="20.25" customHeight="1">
      <c r="A756" s="67"/>
      <c r="B756" s="67"/>
      <c r="C756" s="67"/>
      <c r="D756" s="142"/>
    </row>
    <row r="757" ht="20.25" customHeight="1">
      <c r="A757" s="67"/>
      <c r="B757" s="67"/>
      <c r="C757" s="67"/>
      <c r="D757" s="142"/>
    </row>
    <row r="758" ht="20.25" customHeight="1">
      <c r="A758" s="67"/>
      <c r="B758" s="67"/>
      <c r="C758" s="67"/>
      <c r="D758" s="142"/>
    </row>
    <row r="759" ht="20.25" customHeight="1">
      <c r="A759" s="67"/>
      <c r="B759" s="67"/>
      <c r="C759" s="67"/>
      <c r="D759" s="142"/>
    </row>
    <row r="760" ht="20.25" customHeight="1">
      <c r="A760" s="67"/>
      <c r="B760" s="67"/>
      <c r="C760" s="67"/>
      <c r="D760" s="142"/>
    </row>
    <row r="761" ht="20.25" customHeight="1">
      <c r="A761" s="67"/>
      <c r="B761" s="67"/>
      <c r="C761" s="67"/>
      <c r="D761" s="142"/>
    </row>
    <row r="762" ht="20.25" customHeight="1">
      <c r="A762" s="67"/>
      <c r="B762" s="67"/>
      <c r="C762" s="67"/>
      <c r="D762" s="142"/>
    </row>
    <row r="763" ht="20.25" customHeight="1">
      <c r="A763" s="67"/>
      <c r="B763" s="67"/>
      <c r="C763" s="67"/>
      <c r="D763" s="142"/>
    </row>
    <row r="764" ht="20.25" customHeight="1">
      <c r="A764" s="67"/>
      <c r="B764" s="67"/>
      <c r="C764" s="67"/>
      <c r="D764" s="142"/>
    </row>
    <row r="765" ht="20.25" customHeight="1">
      <c r="A765" s="67"/>
      <c r="B765" s="67"/>
      <c r="C765" s="67"/>
      <c r="D765" s="142"/>
    </row>
    <row r="766" ht="20.25" customHeight="1">
      <c r="A766" s="67"/>
      <c r="B766" s="67"/>
      <c r="C766" s="67"/>
      <c r="D766" s="142"/>
    </row>
    <row r="767" ht="20.25" customHeight="1">
      <c r="A767" s="67"/>
      <c r="B767" s="67"/>
      <c r="C767" s="67"/>
      <c r="D767" s="142"/>
    </row>
    <row r="768" ht="20.25" customHeight="1">
      <c r="A768" s="67"/>
      <c r="B768" s="67"/>
      <c r="C768" s="67"/>
      <c r="D768" s="142"/>
    </row>
    <row r="769" ht="20.25" customHeight="1">
      <c r="A769" s="67"/>
      <c r="B769" s="67"/>
      <c r="C769" s="67"/>
      <c r="D769" s="142"/>
    </row>
    <row r="770" ht="20.25" customHeight="1">
      <c r="A770" s="67"/>
      <c r="B770" s="67"/>
      <c r="C770" s="67"/>
      <c r="D770" s="142"/>
    </row>
    <row r="771" ht="20.25" customHeight="1">
      <c r="A771" s="67"/>
      <c r="B771" s="67"/>
      <c r="C771" s="67"/>
      <c r="D771" s="142"/>
    </row>
    <row r="772" ht="20.25" customHeight="1">
      <c r="A772" s="67"/>
      <c r="B772" s="67"/>
      <c r="C772" s="67"/>
      <c r="D772" s="142"/>
    </row>
    <row r="773" ht="20.25" customHeight="1">
      <c r="A773" s="67"/>
      <c r="B773" s="67"/>
      <c r="C773" s="67"/>
      <c r="D773" s="142"/>
    </row>
    <row r="774" ht="20.25" customHeight="1">
      <c r="D774" s="142"/>
    </row>
  </sheetData>
  <mergeCells count="10">
    <mergeCell ref="A160:C161"/>
    <mergeCell ref="A192:C194"/>
    <mergeCell ref="A215:C216"/>
    <mergeCell ref="B1:C2"/>
    <mergeCell ref="D1:D2"/>
    <mergeCell ref="A104:C105"/>
    <mergeCell ref="D104:D105"/>
    <mergeCell ref="A156:C156"/>
    <mergeCell ref="A157:A158"/>
    <mergeCell ref="A159:C159"/>
  </mergeCell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7.71"/>
    <col customWidth="1" min="2" max="3" width="67.29"/>
    <col customWidth="1" min="4" max="4" width="53.43"/>
    <col customWidth="1" min="5" max="5" width="42.29"/>
    <col customWidth="1" min="6" max="6" width="19.86"/>
    <col customWidth="1" min="7" max="7" width="61.43"/>
  </cols>
  <sheetData>
    <row r="1" ht="20.25" customHeight="1">
      <c r="A1" s="61" t="s">
        <v>37</v>
      </c>
      <c r="B1" s="151" t="s">
        <v>1216</v>
      </c>
      <c r="C1" s="119"/>
      <c r="D1" s="152" t="s">
        <v>1217</v>
      </c>
    </row>
    <row r="2" ht="82.5" customHeight="1">
      <c r="A2" s="67"/>
      <c r="B2" s="121"/>
      <c r="C2" s="122"/>
      <c r="D2" s="123"/>
      <c r="E2" s="153" t="s">
        <v>1218</v>
      </c>
    </row>
    <row r="3" ht="41.25" customHeight="1">
      <c r="A3" s="124" t="s">
        <v>500</v>
      </c>
      <c r="B3" s="75"/>
      <c r="C3" s="104"/>
      <c r="D3" s="154"/>
    </row>
    <row r="4" ht="29.25" customHeight="1">
      <c r="A4" s="126">
        <v>1.0</v>
      </c>
      <c r="B4" s="126" t="s">
        <v>1219</v>
      </c>
      <c r="C4" s="127" t="s">
        <v>1220</v>
      </c>
      <c r="D4" s="155" t="s">
        <v>1221</v>
      </c>
      <c r="E4" s="153" t="s">
        <v>1222</v>
      </c>
    </row>
    <row r="5" ht="29.25" customHeight="1">
      <c r="A5" s="126">
        <v>2.0</v>
      </c>
      <c r="B5" s="126" t="s">
        <v>1223</v>
      </c>
      <c r="C5" s="127" t="s">
        <v>1224</v>
      </c>
      <c r="D5" s="155" t="s">
        <v>1225</v>
      </c>
      <c r="E5" s="153" t="s">
        <v>1226</v>
      </c>
    </row>
    <row r="6" ht="29.25" customHeight="1">
      <c r="A6" s="126">
        <v>3.0</v>
      </c>
      <c r="B6" s="126" t="s">
        <v>1227</v>
      </c>
      <c r="C6" s="127" t="s">
        <v>1228</v>
      </c>
      <c r="D6" s="155" t="s">
        <v>1229</v>
      </c>
      <c r="E6" s="153" t="s">
        <v>1230</v>
      </c>
    </row>
    <row r="7" ht="29.25" customHeight="1">
      <c r="A7" s="126">
        <v>4.0</v>
      </c>
      <c r="B7" s="126" t="s">
        <v>1231</v>
      </c>
      <c r="C7" s="127" t="s">
        <v>1232</v>
      </c>
      <c r="D7" s="155" t="s">
        <v>1233</v>
      </c>
      <c r="E7" s="153" t="s">
        <v>1234</v>
      </c>
    </row>
    <row r="8" ht="29.25" customHeight="1">
      <c r="A8" s="126">
        <v>5.0</v>
      </c>
      <c r="B8" s="126" t="s">
        <v>1235</v>
      </c>
      <c r="C8" s="127" t="s">
        <v>1236</v>
      </c>
      <c r="D8" s="155" t="s">
        <v>1237</v>
      </c>
      <c r="E8" s="153" t="s">
        <v>1238</v>
      </c>
    </row>
    <row r="9" ht="29.25" customHeight="1">
      <c r="A9" s="126">
        <v>6.0</v>
      </c>
      <c r="B9" s="126" t="s">
        <v>1239</v>
      </c>
      <c r="C9" s="127" t="s">
        <v>1240</v>
      </c>
      <c r="D9" s="155" t="s">
        <v>1241</v>
      </c>
      <c r="E9" s="153" t="s">
        <v>1242</v>
      </c>
    </row>
    <row r="10" ht="29.25" customHeight="1">
      <c r="A10" s="126">
        <v>7.0</v>
      </c>
      <c r="B10" s="126" t="s">
        <v>1243</v>
      </c>
      <c r="C10" s="127" t="s">
        <v>1244</v>
      </c>
      <c r="D10" s="155" t="s">
        <v>1245</v>
      </c>
      <c r="E10" s="153" t="s">
        <v>1246</v>
      </c>
    </row>
    <row r="11" ht="29.25" customHeight="1">
      <c r="A11" s="126">
        <v>8.0</v>
      </c>
      <c r="B11" s="126" t="s">
        <v>1247</v>
      </c>
      <c r="C11" s="127" t="s">
        <v>1248</v>
      </c>
      <c r="D11" s="155" t="s">
        <v>1249</v>
      </c>
      <c r="E11" s="153" t="s">
        <v>1250</v>
      </c>
    </row>
    <row r="12" ht="29.25" customHeight="1">
      <c r="A12" s="126">
        <v>9.0</v>
      </c>
      <c r="B12" s="126" t="s">
        <v>1251</v>
      </c>
      <c r="C12" s="127" t="s">
        <v>1252</v>
      </c>
      <c r="D12" s="155" t="s">
        <v>1253</v>
      </c>
      <c r="E12" s="153" t="s">
        <v>1254</v>
      </c>
    </row>
    <row r="13" ht="29.25" customHeight="1">
      <c r="A13" s="126">
        <v>10.0</v>
      </c>
      <c r="B13" s="126" t="s">
        <v>1255</v>
      </c>
      <c r="C13" s="127" t="s">
        <v>1256</v>
      </c>
      <c r="D13" s="155" t="s">
        <v>1257</v>
      </c>
      <c r="E13" s="153" t="s">
        <v>1258</v>
      </c>
    </row>
    <row r="14" ht="29.25" customHeight="1">
      <c r="A14" s="126">
        <v>11.0</v>
      </c>
      <c r="B14" s="126" t="s">
        <v>1259</v>
      </c>
      <c r="C14" s="127" t="s">
        <v>1260</v>
      </c>
      <c r="D14" s="155" t="s">
        <v>1261</v>
      </c>
      <c r="E14" s="153" t="s">
        <v>1262</v>
      </c>
    </row>
    <row r="15" ht="29.25" customHeight="1">
      <c r="A15" s="126">
        <v>12.0</v>
      </c>
      <c r="B15" s="126" t="s">
        <v>1263</v>
      </c>
      <c r="C15" s="127" t="s">
        <v>1264</v>
      </c>
      <c r="D15" s="155" t="s">
        <v>1265</v>
      </c>
      <c r="E15" s="153" t="s">
        <v>1266</v>
      </c>
    </row>
    <row r="16" ht="29.25" customHeight="1">
      <c r="A16" s="126">
        <v>13.0</v>
      </c>
      <c r="B16" s="126" t="s">
        <v>1267</v>
      </c>
      <c r="C16" s="127" t="s">
        <v>1268</v>
      </c>
      <c r="D16" s="155" t="s">
        <v>1269</v>
      </c>
      <c r="E16" s="153" t="s">
        <v>1270</v>
      </c>
    </row>
    <row r="17" ht="29.25" customHeight="1">
      <c r="A17" s="126">
        <v>14.0</v>
      </c>
      <c r="B17" s="126" t="s">
        <v>1271</v>
      </c>
      <c r="C17" s="127" t="s">
        <v>1272</v>
      </c>
      <c r="D17" s="155" t="s">
        <v>1273</v>
      </c>
      <c r="E17" s="153" t="s">
        <v>1274</v>
      </c>
    </row>
    <row r="18" ht="29.25" customHeight="1">
      <c r="A18" s="126">
        <v>15.0</v>
      </c>
      <c r="B18" s="126" t="s">
        <v>1275</v>
      </c>
      <c r="C18" s="127" t="s">
        <v>1276</v>
      </c>
      <c r="D18" s="155" t="s">
        <v>1277</v>
      </c>
      <c r="E18" s="153" t="s">
        <v>1278</v>
      </c>
      <c r="G18" s="76"/>
    </row>
    <row r="19" ht="29.25" customHeight="1">
      <c r="A19" s="126">
        <v>16.0</v>
      </c>
      <c r="B19" s="126" t="s">
        <v>1279</v>
      </c>
      <c r="C19" s="127" t="s">
        <v>1280</v>
      </c>
      <c r="D19" s="155" t="s">
        <v>1281</v>
      </c>
      <c r="E19" s="153" t="s">
        <v>1282</v>
      </c>
      <c r="G19" s="76"/>
    </row>
    <row r="20" ht="29.25" customHeight="1">
      <c r="A20" s="126">
        <v>17.0</v>
      </c>
      <c r="B20" s="126" t="s">
        <v>1283</v>
      </c>
      <c r="C20" s="127" t="s">
        <v>1284</v>
      </c>
      <c r="D20" s="155" t="s">
        <v>1285</v>
      </c>
      <c r="E20" s="153" t="s">
        <v>1286</v>
      </c>
      <c r="G20" s="76"/>
    </row>
    <row r="21" ht="29.25" customHeight="1">
      <c r="A21" s="126">
        <v>18.0</v>
      </c>
      <c r="B21" s="126" t="s">
        <v>1287</v>
      </c>
      <c r="C21" s="127" t="s">
        <v>1288</v>
      </c>
      <c r="D21" s="155" t="s">
        <v>1289</v>
      </c>
      <c r="E21" s="153" t="s">
        <v>1290</v>
      </c>
      <c r="G21" s="76"/>
    </row>
    <row r="22" ht="29.25" customHeight="1">
      <c r="A22" s="126">
        <v>19.0</v>
      </c>
      <c r="B22" s="126" t="s">
        <v>1291</v>
      </c>
      <c r="C22" s="127" t="s">
        <v>1292</v>
      </c>
      <c r="D22" s="155" t="s">
        <v>1293</v>
      </c>
      <c r="E22" s="153" t="s">
        <v>1294</v>
      </c>
      <c r="G22" s="76"/>
    </row>
    <row r="23" ht="29.25" customHeight="1">
      <c r="A23" s="126">
        <v>20.0</v>
      </c>
      <c r="B23" s="126" t="s">
        <v>1295</v>
      </c>
      <c r="C23" s="127" t="s">
        <v>1296</v>
      </c>
      <c r="D23" s="155" t="s">
        <v>1297</v>
      </c>
      <c r="E23" s="153" t="s">
        <v>1298</v>
      </c>
      <c r="G23" s="76"/>
    </row>
    <row r="24" ht="29.25" customHeight="1">
      <c r="A24" s="126">
        <v>21.0</v>
      </c>
      <c r="B24" s="126" t="s">
        <v>1299</v>
      </c>
      <c r="C24" s="127" t="s">
        <v>1300</v>
      </c>
      <c r="D24" s="155" t="s">
        <v>1301</v>
      </c>
      <c r="E24" s="153" t="s">
        <v>1302</v>
      </c>
      <c r="G24" s="76"/>
    </row>
    <row r="25" ht="29.25" customHeight="1">
      <c r="A25" s="126">
        <v>22.0</v>
      </c>
      <c r="B25" s="126" t="s">
        <v>1303</v>
      </c>
      <c r="C25" s="127" t="s">
        <v>1304</v>
      </c>
      <c r="D25" s="155" t="s">
        <v>1305</v>
      </c>
      <c r="E25" s="153" t="s">
        <v>1306</v>
      </c>
      <c r="G25" s="76"/>
    </row>
    <row r="26" ht="29.25" customHeight="1">
      <c r="A26" s="126">
        <v>23.0</v>
      </c>
      <c r="B26" s="126" t="s">
        <v>1307</v>
      </c>
      <c r="C26" s="127" t="s">
        <v>1308</v>
      </c>
      <c r="D26" s="155" t="s">
        <v>1309</v>
      </c>
      <c r="E26" s="153" t="s">
        <v>1310</v>
      </c>
      <c r="G26" s="76"/>
    </row>
    <row r="27" ht="29.25" customHeight="1">
      <c r="A27" s="126">
        <v>24.0</v>
      </c>
      <c r="B27" s="126" t="s">
        <v>1311</v>
      </c>
      <c r="C27" s="127" t="s">
        <v>1312</v>
      </c>
      <c r="D27" s="155" t="s">
        <v>1313</v>
      </c>
      <c r="E27" s="153" t="s">
        <v>1314</v>
      </c>
      <c r="G27" s="76"/>
    </row>
    <row r="28" ht="29.25" customHeight="1">
      <c r="A28" s="126">
        <v>25.0</v>
      </c>
      <c r="B28" s="126" t="s">
        <v>1315</v>
      </c>
      <c r="C28" s="127" t="s">
        <v>1316</v>
      </c>
      <c r="D28" s="155" t="s">
        <v>1317</v>
      </c>
      <c r="E28" s="153" t="s">
        <v>1318</v>
      </c>
      <c r="G28" s="76"/>
    </row>
    <row r="29" ht="29.25" customHeight="1">
      <c r="A29" s="126">
        <v>26.0</v>
      </c>
      <c r="B29" s="126" t="s">
        <v>1319</v>
      </c>
      <c r="C29" s="127" t="s">
        <v>1320</v>
      </c>
      <c r="D29" s="155" t="s">
        <v>1321</v>
      </c>
      <c r="E29" s="153" t="s">
        <v>1322</v>
      </c>
      <c r="G29" s="76"/>
    </row>
    <row r="30" ht="29.25" customHeight="1">
      <c r="A30" s="126">
        <v>27.0</v>
      </c>
      <c r="B30" s="126" t="s">
        <v>1323</v>
      </c>
      <c r="C30" s="127" t="s">
        <v>1324</v>
      </c>
      <c r="D30" s="155" t="s">
        <v>1325</v>
      </c>
      <c r="E30" s="153" t="s">
        <v>1326</v>
      </c>
      <c r="G30" s="76"/>
    </row>
    <row r="31" ht="29.25" customHeight="1">
      <c r="A31" s="126">
        <v>28.0</v>
      </c>
      <c r="B31" s="126" t="s">
        <v>1327</v>
      </c>
      <c r="C31" s="127" t="s">
        <v>1328</v>
      </c>
      <c r="D31" s="155" t="s">
        <v>1329</v>
      </c>
      <c r="E31" s="153" t="s">
        <v>1330</v>
      </c>
      <c r="G31" s="76"/>
    </row>
    <row r="32" ht="29.25" customHeight="1">
      <c r="A32" s="126">
        <v>29.0</v>
      </c>
      <c r="B32" s="126" t="s">
        <v>1331</v>
      </c>
      <c r="C32" s="127" t="s">
        <v>1332</v>
      </c>
      <c r="D32" s="155" t="s">
        <v>1333</v>
      </c>
      <c r="E32" s="153" t="s">
        <v>1334</v>
      </c>
      <c r="G32" s="76"/>
    </row>
    <row r="33" ht="29.25" customHeight="1">
      <c r="A33" s="126">
        <v>30.0</v>
      </c>
      <c r="B33" s="126" t="s">
        <v>1335</v>
      </c>
      <c r="C33" s="156" t="s">
        <v>1336</v>
      </c>
      <c r="D33" s="155" t="s">
        <v>1337</v>
      </c>
      <c r="E33" s="153" t="s">
        <v>1338</v>
      </c>
      <c r="G33" s="76"/>
    </row>
    <row r="34" ht="29.25" customHeight="1">
      <c r="A34" s="126">
        <v>31.0</v>
      </c>
      <c r="B34" s="126" t="s">
        <v>1339</v>
      </c>
      <c r="C34" s="127" t="s">
        <v>1340</v>
      </c>
      <c r="D34" s="157" t="s">
        <v>1341</v>
      </c>
      <c r="E34" s="153" t="s">
        <v>1342</v>
      </c>
      <c r="G34" s="76"/>
    </row>
    <row r="35" ht="29.25" customHeight="1">
      <c r="A35" s="126">
        <v>32.0</v>
      </c>
      <c r="B35" s="126" t="s">
        <v>1343</v>
      </c>
      <c r="C35" s="127" t="s">
        <v>1344</v>
      </c>
      <c r="D35" s="155" t="s">
        <v>1345</v>
      </c>
      <c r="E35" s="153" t="s">
        <v>1346</v>
      </c>
      <c r="G35" s="76"/>
    </row>
    <row r="36" ht="29.25" customHeight="1">
      <c r="A36" s="126">
        <v>33.0</v>
      </c>
      <c r="B36" s="126" t="s">
        <v>1347</v>
      </c>
      <c r="C36" s="127" t="s">
        <v>1348</v>
      </c>
      <c r="D36" s="155" t="s">
        <v>1349</v>
      </c>
      <c r="E36" s="153" t="s">
        <v>1350</v>
      </c>
      <c r="G36" s="76"/>
    </row>
    <row r="37" ht="29.25" customHeight="1">
      <c r="A37" s="126">
        <v>34.0</v>
      </c>
      <c r="B37" s="126" t="s">
        <v>1351</v>
      </c>
      <c r="C37" s="127" t="s">
        <v>1352</v>
      </c>
      <c r="D37" s="155" t="s">
        <v>1353</v>
      </c>
      <c r="E37" s="153" t="s">
        <v>1354</v>
      </c>
      <c r="G37" s="76"/>
    </row>
    <row r="38" ht="29.25" customHeight="1">
      <c r="A38" s="126">
        <v>35.0</v>
      </c>
      <c r="B38" s="126" t="s">
        <v>1355</v>
      </c>
      <c r="C38" s="127" t="s">
        <v>1356</v>
      </c>
      <c r="D38" s="155" t="s">
        <v>1357</v>
      </c>
      <c r="E38" s="153" t="s">
        <v>1358</v>
      </c>
      <c r="G38" s="76"/>
    </row>
    <row r="39" ht="29.25" customHeight="1">
      <c r="A39" s="126">
        <v>36.0</v>
      </c>
      <c r="B39" s="126" t="s">
        <v>1359</v>
      </c>
      <c r="C39" s="127" t="s">
        <v>1360</v>
      </c>
      <c r="D39" s="155" t="s">
        <v>1361</v>
      </c>
      <c r="E39" s="153" t="s">
        <v>1362</v>
      </c>
      <c r="G39" s="76"/>
    </row>
    <row r="40" ht="29.25" customHeight="1">
      <c r="A40" s="126">
        <v>37.0</v>
      </c>
      <c r="B40" s="126" t="s">
        <v>1363</v>
      </c>
      <c r="C40" s="127" t="s">
        <v>1364</v>
      </c>
      <c r="D40" s="155" t="s">
        <v>1365</v>
      </c>
      <c r="E40" s="153" t="s">
        <v>1366</v>
      </c>
      <c r="G40" s="76"/>
    </row>
    <row r="41" ht="29.25" customHeight="1">
      <c r="A41" s="126">
        <v>38.0</v>
      </c>
      <c r="B41" s="126" t="s">
        <v>1367</v>
      </c>
      <c r="C41" s="127" t="s">
        <v>1368</v>
      </c>
      <c r="D41" s="155" t="s">
        <v>1369</v>
      </c>
      <c r="E41" s="153" t="s">
        <v>1370</v>
      </c>
      <c r="G41" s="76"/>
    </row>
    <row r="42" ht="29.25" customHeight="1">
      <c r="A42" s="126">
        <v>39.0</v>
      </c>
      <c r="B42" s="126" t="s">
        <v>1371</v>
      </c>
      <c r="C42" s="127" t="s">
        <v>1372</v>
      </c>
      <c r="D42" s="155" t="s">
        <v>1373</v>
      </c>
      <c r="E42" s="153" t="s">
        <v>1374</v>
      </c>
      <c r="G42" s="76"/>
    </row>
    <row r="43" ht="29.25" customHeight="1">
      <c r="A43" s="126">
        <v>40.0</v>
      </c>
      <c r="B43" s="126" t="s">
        <v>1375</v>
      </c>
      <c r="C43" s="127" t="s">
        <v>1376</v>
      </c>
      <c r="D43" s="155" t="s">
        <v>1377</v>
      </c>
      <c r="E43" s="153" t="s">
        <v>1378</v>
      </c>
      <c r="G43" s="76"/>
    </row>
    <row r="44" ht="29.25" customHeight="1">
      <c r="A44" s="126">
        <v>41.0</v>
      </c>
      <c r="B44" s="126" t="s">
        <v>1379</v>
      </c>
      <c r="C44" s="127" t="s">
        <v>1380</v>
      </c>
      <c r="D44" s="155" t="s">
        <v>1381</v>
      </c>
      <c r="E44" s="153" t="s">
        <v>1382</v>
      </c>
      <c r="G44" s="76"/>
    </row>
    <row r="45" ht="29.25" customHeight="1">
      <c r="A45" s="126">
        <v>42.0</v>
      </c>
      <c r="B45" s="126" t="s">
        <v>1383</v>
      </c>
      <c r="C45" s="127" t="s">
        <v>1384</v>
      </c>
      <c r="D45" s="155" t="s">
        <v>1385</v>
      </c>
      <c r="E45" s="153" t="s">
        <v>1386</v>
      </c>
      <c r="G45" s="76"/>
    </row>
    <row r="46" ht="29.25" customHeight="1">
      <c r="A46" s="126">
        <v>43.0</v>
      </c>
      <c r="B46" s="126" t="s">
        <v>1387</v>
      </c>
      <c r="C46" s="127" t="s">
        <v>1388</v>
      </c>
      <c r="D46" s="155" t="s">
        <v>1389</v>
      </c>
      <c r="E46" s="153" t="s">
        <v>1390</v>
      </c>
      <c r="G46" s="76"/>
    </row>
    <row r="47" ht="29.25" customHeight="1">
      <c r="A47" s="126">
        <v>44.0</v>
      </c>
      <c r="B47" s="126" t="s">
        <v>1391</v>
      </c>
      <c r="C47" s="156" t="s">
        <v>1392</v>
      </c>
      <c r="D47" s="155" t="s">
        <v>1393</v>
      </c>
      <c r="E47" s="153" t="s">
        <v>1394</v>
      </c>
      <c r="G47" s="76"/>
    </row>
    <row r="48" ht="29.25" customHeight="1">
      <c r="A48" s="126">
        <v>45.0</v>
      </c>
      <c r="B48" s="126" t="s">
        <v>1395</v>
      </c>
      <c r="C48" s="127" t="s">
        <v>1396</v>
      </c>
      <c r="D48" s="155" t="s">
        <v>1397</v>
      </c>
      <c r="E48" s="153" t="s">
        <v>1398</v>
      </c>
      <c r="G48" s="76"/>
    </row>
    <row r="49" ht="29.25" customHeight="1">
      <c r="A49" s="126">
        <v>46.0</v>
      </c>
      <c r="B49" s="126" t="s">
        <v>1399</v>
      </c>
      <c r="C49" s="127" t="s">
        <v>1400</v>
      </c>
      <c r="D49" s="155" t="s">
        <v>1401</v>
      </c>
      <c r="E49" s="153" t="s">
        <v>1402</v>
      </c>
      <c r="G49" s="76"/>
    </row>
    <row r="50" ht="29.25" customHeight="1">
      <c r="A50" s="126">
        <v>47.0</v>
      </c>
      <c r="B50" s="126" t="s">
        <v>1403</v>
      </c>
      <c r="C50" s="127" t="s">
        <v>1404</v>
      </c>
      <c r="D50" s="155" t="s">
        <v>1405</v>
      </c>
      <c r="E50" s="153" t="s">
        <v>1406</v>
      </c>
      <c r="G50" s="76"/>
    </row>
    <row r="51" ht="29.25" customHeight="1">
      <c r="A51" s="126">
        <v>48.0</v>
      </c>
      <c r="B51" s="126" t="s">
        <v>1407</v>
      </c>
      <c r="C51" s="127" t="s">
        <v>1408</v>
      </c>
      <c r="D51" s="155" t="s">
        <v>1409</v>
      </c>
      <c r="E51" s="153" t="s">
        <v>1410</v>
      </c>
      <c r="G51" s="76"/>
    </row>
    <row r="52" ht="29.25" customHeight="1">
      <c r="A52" s="126">
        <v>49.0</v>
      </c>
      <c r="B52" s="126" t="s">
        <v>1411</v>
      </c>
      <c r="C52" s="127" t="s">
        <v>1412</v>
      </c>
      <c r="D52" s="155" t="s">
        <v>1413</v>
      </c>
      <c r="E52" s="153" t="s">
        <v>1414</v>
      </c>
      <c r="G52" s="76"/>
    </row>
    <row r="53" ht="29.25" customHeight="1">
      <c r="A53" s="126">
        <v>50.0</v>
      </c>
      <c r="B53" s="126" t="s">
        <v>1415</v>
      </c>
      <c r="C53" s="127" t="s">
        <v>1416</v>
      </c>
      <c r="D53" s="155" t="s">
        <v>1417</v>
      </c>
      <c r="E53" s="153" t="s">
        <v>1418</v>
      </c>
      <c r="G53" s="76"/>
    </row>
    <row r="54" ht="29.25" customHeight="1">
      <c r="A54" s="126">
        <v>51.0</v>
      </c>
      <c r="B54" s="126" t="s">
        <v>1419</v>
      </c>
      <c r="C54" s="127" t="s">
        <v>1420</v>
      </c>
      <c r="D54" s="155" t="s">
        <v>1421</v>
      </c>
      <c r="E54" s="153" t="s">
        <v>1422</v>
      </c>
      <c r="G54" s="76"/>
    </row>
    <row r="55" ht="29.25" customHeight="1">
      <c r="A55" s="126">
        <v>52.0</v>
      </c>
      <c r="B55" s="126" t="s">
        <v>1423</v>
      </c>
      <c r="C55" s="127" t="s">
        <v>1424</v>
      </c>
      <c r="D55" s="155" t="s">
        <v>1425</v>
      </c>
      <c r="E55" s="153" t="s">
        <v>1426</v>
      </c>
      <c r="G55" s="76"/>
    </row>
    <row r="56" ht="29.25" customHeight="1">
      <c r="A56" s="126">
        <v>53.0</v>
      </c>
      <c r="B56" s="126" t="s">
        <v>1427</v>
      </c>
      <c r="C56" s="127" t="s">
        <v>1428</v>
      </c>
      <c r="D56" s="155" t="s">
        <v>1429</v>
      </c>
      <c r="E56" s="153" t="s">
        <v>1430</v>
      </c>
      <c r="G56" s="76"/>
    </row>
    <row r="57" ht="29.25" customHeight="1">
      <c r="A57" s="126">
        <v>54.0</v>
      </c>
      <c r="B57" s="126" t="s">
        <v>1431</v>
      </c>
      <c r="C57" s="127" t="s">
        <v>1432</v>
      </c>
      <c r="D57" s="155" t="s">
        <v>1433</v>
      </c>
      <c r="E57" s="153" t="s">
        <v>1434</v>
      </c>
      <c r="G57" s="76"/>
    </row>
    <row r="58" ht="29.25" customHeight="1">
      <c r="A58" s="126">
        <v>55.0</v>
      </c>
      <c r="B58" s="126" t="s">
        <v>1435</v>
      </c>
      <c r="C58" s="127" t="s">
        <v>1436</v>
      </c>
      <c r="D58" s="155" t="s">
        <v>1437</v>
      </c>
      <c r="E58" s="153" t="s">
        <v>1438</v>
      </c>
      <c r="G58" s="76"/>
    </row>
    <row r="59" ht="29.25" customHeight="1">
      <c r="A59" s="126">
        <v>56.0</v>
      </c>
      <c r="B59" s="126" t="s">
        <v>1439</v>
      </c>
      <c r="C59" s="127" t="s">
        <v>1440</v>
      </c>
      <c r="D59" s="155" t="s">
        <v>1441</v>
      </c>
      <c r="E59" s="153" t="s">
        <v>1442</v>
      </c>
      <c r="G59" s="76"/>
    </row>
    <row r="60" ht="29.25" customHeight="1">
      <c r="A60" s="126">
        <v>57.0</v>
      </c>
      <c r="B60" s="126" t="s">
        <v>1443</v>
      </c>
      <c r="C60" s="127" t="s">
        <v>1444</v>
      </c>
      <c r="D60" s="155" t="s">
        <v>1445</v>
      </c>
      <c r="E60" s="153" t="s">
        <v>1446</v>
      </c>
      <c r="G60" s="76"/>
    </row>
    <row r="61" ht="29.25" customHeight="1">
      <c r="A61" s="126">
        <v>58.0</v>
      </c>
      <c r="B61" s="126" t="s">
        <v>1447</v>
      </c>
      <c r="C61" s="127" t="s">
        <v>1448</v>
      </c>
      <c r="D61" s="155" t="s">
        <v>1449</v>
      </c>
      <c r="E61" s="153" t="s">
        <v>1450</v>
      </c>
      <c r="G61" s="76"/>
    </row>
    <row r="62" ht="29.25" customHeight="1">
      <c r="A62" s="126">
        <v>59.0</v>
      </c>
      <c r="B62" s="126" t="s">
        <v>1451</v>
      </c>
      <c r="C62" s="127" t="s">
        <v>1452</v>
      </c>
      <c r="D62" s="155" t="s">
        <v>1453</v>
      </c>
      <c r="E62" s="153" t="s">
        <v>1454</v>
      </c>
      <c r="G62" s="76"/>
    </row>
    <row r="63" ht="29.25" customHeight="1">
      <c r="A63" s="126">
        <v>60.0</v>
      </c>
      <c r="B63" s="126" t="s">
        <v>1455</v>
      </c>
      <c r="C63" s="127" t="s">
        <v>1456</v>
      </c>
      <c r="D63" s="155" t="s">
        <v>1457</v>
      </c>
      <c r="E63" s="153" t="s">
        <v>1458</v>
      </c>
      <c r="G63" s="76"/>
    </row>
    <row r="64" ht="29.25" customHeight="1">
      <c r="A64" s="126">
        <v>61.0</v>
      </c>
      <c r="B64" s="126" t="s">
        <v>1459</v>
      </c>
      <c r="C64" s="127" t="s">
        <v>1460</v>
      </c>
      <c r="D64" s="155" t="s">
        <v>1461</v>
      </c>
      <c r="E64" s="153" t="s">
        <v>1462</v>
      </c>
      <c r="G64" s="76"/>
    </row>
    <row r="65" ht="29.25" customHeight="1">
      <c r="A65" s="126">
        <v>62.0</v>
      </c>
      <c r="B65" s="126" t="s">
        <v>1463</v>
      </c>
      <c r="C65" s="127" t="s">
        <v>1464</v>
      </c>
      <c r="D65" s="155" t="s">
        <v>1465</v>
      </c>
      <c r="E65" s="153" t="s">
        <v>1466</v>
      </c>
      <c r="G65" s="76"/>
    </row>
    <row r="66" ht="29.25" customHeight="1">
      <c r="A66" s="126">
        <v>63.0</v>
      </c>
      <c r="B66" s="126" t="s">
        <v>1467</v>
      </c>
      <c r="C66" s="127" t="s">
        <v>1468</v>
      </c>
      <c r="D66" s="155" t="s">
        <v>1469</v>
      </c>
      <c r="E66" s="153" t="s">
        <v>1470</v>
      </c>
      <c r="G66" s="76"/>
    </row>
    <row r="67" ht="29.25" customHeight="1">
      <c r="A67" s="126">
        <v>64.0</v>
      </c>
      <c r="B67" s="126" t="s">
        <v>1471</v>
      </c>
      <c r="C67" s="127" t="s">
        <v>1472</v>
      </c>
      <c r="D67" s="155" t="s">
        <v>1473</v>
      </c>
      <c r="E67" s="153" t="s">
        <v>1474</v>
      </c>
      <c r="G67" s="76"/>
    </row>
    <row r="68" ht="29.25" customHeight="1">
      <c r="A68" s="126">
        <v>65.0</v>
      </c>
      <c r="B68" s="126" t="s">
        <v>1475</v>
      </c>
      <c r="C68" s="127" t="s">
        <v>1476</v>
      </c>
      <c r="D68" s="155" t="s">
        <v>1477</v>
      </c>
      <c r="E68" s="153" t="s">
        <v>1478</v>
      </c>
      <c r="G68" s="76"/>
    </row>
    <row r="69" ht="29.25" customHeight="1">
      <c r="A69" s="126">
        <v>66.0</v>
      </c>
      <c r="B69" s="126" t="s">
        <v>1479</v>
      </c>
      <c r="C69" s="127" t="s">
        <v>1480</v>
      </c>
      <c r="D69" s="155" t="s">
        <v>1481</v>
      </c>
      <c r="E69" s="153" t="s">
        <v>1482</v>
      </c>
      <c r="G69" s="76"/>
    </row>
    <row r="70" ht="29.25" customHeight="1">
      <c r="A70" s="126">
        <v>67.0</v>
      </c>
      <c r="B70" s="126" t="s">
        <v>1483</v>
      </c>
      <c r="C70" s="127" t="s">
        <v>220</v>
      </c>
      <c r="D70" s="155" t="s">
        <v>1484</v>
      </c>
      <c r="E70" s="153" t="s">
        <v>1485</v>
      </c>
      <c r="G70" s="76"/>
    </row>
    <row r="71" ht="29.25" customHeight="1">
      <c r="A71" s="126">
        <v>68.0</v>
      </c>
      <c r="B71" s="126" t="s">
        <v>1486</v>
      </c>
      <c r="C71" s="127" t="s">
        <v>1487</v>
      </c>
      <c r="D71" s="155" t="s">
        <v>1488</v>
      </c>
      <c r="E71" s="153" t="s">
        <v>1489</v>
      </c>
      <c r="G71" s="76"/>
    </row>
    <row r="72" ht="29.25" customHeight="1">
      <c r="A72" s="126">
        <v>69.0</v>
      </c>
      <c r="B72" s="126" t="s">
        <v>1490</v>
      </c>
      <c r="C72" s="127" t="s">
        <v>1491</v>
      </c>
      <c r="D72" s="155" t="s">
        <v>1492</v>
      </c>
      <c r="E72" s="153" t="s">
        <v>1493</v>
      </c>
      <c r="G72" s="76"/>
    </row>
    <row r="73" ht="29.25" customHeight="1">
      <c r="A73" s="126">
        <v>70.0</v>
      </c>
      <c r="B73" s="126" t="s">
        <v>1494</v>
      </c>
      <c r="C73" s="127" t="s">
        <v>1495</v>
      </c>
      <c r="D73" s="155" t="s">
        <v>1496</v>
      </c>
      <c r="E73" s="153" t="s">
        <v>1497</v>
      </c>
      <c r="G73" s="76"/>
    </row>
    <row r="74" ht="29.25" customHeight="1">
      <c r="A74" s="126">
        <v>71.0</v>
      </c>
      <c r="B74" s="126" t="s">
        <v>1498</v>
      </c>
      <c r="C74" s="127" t="s">
        <v>1499</v>
      </c>
      <c r="D74" s="155" t="s">
        <v>1500</v>
      </c>
      <c r="E74" s="153" t="s">
        <v>1501</v>
      </c>
      <c r="G74" s="76"/>
    </row>
    <row r="75" ht="29.25" customHeight="1">
      <c r="A75" s="126">
        <v>72.0</v>
      </c>
      <c r="B75" s="126" t="s">
        <v>1502</v>
      </c>
      <c r="C75" s="127" t="s">
        <v>1503</v>
      </c>
      <c r="D75" s="155" t="s">
        <v>1504</v>
      </c>
      <c r="E75" s="153" t="s">
        <v>1505</v>
      </c>
      <c r="G75" s="76"/>
    </row>
    <row r="76" ht="29.25" customHeight="1">
      <c r="A76" s="126">
        <v>73.0</v>
      </c>
      <c r="B76" s="126" t="s">
        <v>1506</v>
      </c>
      <c r="C76" s="127" t="s">
        <v>1507</v>
      </c>
      <c r="D76" s="155" t="s">
        <v>1508</v>
      </c>
      <c r="E76" s="153" t="s">
        <v>1509</v>
      </c>
      <c r="G76" s="76"/>
    </row>
    <row r="77" ht="29.25" customHeight="1">
      <c r="A77" s="126">
        <v>74.0</v>
      </c>
      <c r="B77" s="126" t="s">
        <v>1510</v>
      </c>
      <c r="C77" s="127" t="s">
        <v>1511</v>
      </c>
      <c r="D77" s="155" t="s">
        <v>1512</v>
      </c>
      <c r="E77" s="153" t="s">
        <v>1513</v>
      </c>
      <c r="G77" s="76"/>
    </row>
    <row r="78" ht="29.25" customHeight="1">
      <c r="A78" s="126">
        <v>75.0</v>
      </c>
      <c r="B78" s="126" t="s">
        <v>1514</v>
      </c>
      <c r="C78" s="127" t="s">
        <v>1515</v>
      </c>
      <c r="D78" s="155" t="s">
        <v>1516</v>
      </c>
      <c r="E78" s="153" t="s">
        <v>1517</v>
      </c>
      <c r="G78" s="76"/>
    </row>
    <row r="79" ht="29.25" customHeight="1">
      <c r="A79" s="126">
        <v>76.0</v>
      </c>
      <c r="B79" s="126" t="s">
        <v>1518</v>
      </c>
      <c r="C79" s="127" t="s">
        <v>1519</v>
      </c>
      <c r="D79" s="155" t="s">
        <v>1520</v>
      </c>
      <c r="E79" s="153" t="s">
        <v>1521</v>
      </c>
      <c r="G79" s="76"/>
    </row>
    <row r="80" ht="29.25" customHeight="1">
      <c r="A80" s="126">
        <v>77.0</v>
      </c>
      <c r="B80" s="126" t="s">
        <v>1522</v>
      </c>
      <c r="C80" s="127" t="s">
        <v>1523</v>
      </c>
      <c r="D80" s="155" t="s">
        <v>1524</v>
      </c>
      <c r="E80" s="153" t="s">
        <v>1525</v>
      </c>
      <c r="G80" s="76"/>
    </row>
    <row r="81" ht="29.25" customHeight="1">
      <c r="A81" s="126">
        <v>78.0</v>
      </c>
      <c r="B81" s="126" t="s">
        <v>1526</v>
      </c>
      <c r="C81" s="127" t="s">
        <v>1527</v>
      </c>
      <c r="D81" s="155" t="s">
        <v>1528</v>
      </c>
      <c r="E81" s="153" t="s">
        <v>1529</v>
      </c>
      <c r="G81" s="76"/>
    </row>
    <row r="82" ht="29.25" customHeight="1">
      <c r="A82" s="126">
        <v>79.0</v>
      </c>
      <c r="B82" s="126" t="s">
        <v>1530</v>
      </c>
      <c r="C82" s="127" t="s">
        <v>1531</v>
      </c>
      <c r="D82" s="155" t="s">
        <v>1532</v>
      </c>
      <c r="E82" s="153" t="s">
        <v>1533</v>
      </c>
      <c r="G82" s="76"/>
    </row>
    <row r="83" ht="29.25" customHeight="1">
      <c r="A83" s="126">
        <v>80.0</v>
      </c>
      <c r="B83" s="126" t="s">
        <v>1534</v>
      </c>
      <c r="C83" s="127" t="s">
        <v>1535</v>
      </c>
      <c r="D83" s="155" t="s">
        <v>1536</v>
      </c>
      <c r="E83" s="153" t="s">
        <v>1537</v>
      </c>
      <c r="G83" s="76"/>
    </row>
    <row r="84" ht="29.25" customHeight="1">
      <c r="A84" s="126">
        <v>81.0</v>
      </c>
      <c r="B84" s="126" t="s">
        <v>1538</v>
      </c>
      <c r="C84" s="127" t="s">
        <v>1539</v>
      </c>
      <c r="D84" s="155" t="s">
        <v>1540</v>
      </c>
      <c r="E84" s="153" t="s">
        <v>1541</v>
      </c>
      <c r="G84" s="76"/>
    </row>
    <row r="85" ht="29.25" customHeight="1">
      <c r="A85" s="126">
        <v>82.0</v>
      </c>
      <c r="B85" s="126" t="s">
        <v>1542</v>
      </c>
      <c r="C85" s="127" t="s">
        <v>1543</v>
      </c>
      <c r="D85" s="155" t="s">
        <v>1544</v>
      </c>
      <c r="E85" s="153" t="s">
        <v>1545</v>
      </c>
      <c r="G85" s="76"/>
    </row>
    <row r="86" ht="29.25" customHeight="1">
      <c r="A86" s="126">
        <v>83.0</v>
      </c>
      <c r="B86" s="126" t="s">
        <v>1546</v>
      </c>
      <c r="C86" s="127" t="s">
        <v>1547</v>
      </c>
      <c r="D86" s="155" t="s">
        <v>1548</v>
      </c>
      <c r="E86" s="153" t="s">
        <v>1549</v>
      </c>
      <c r="G86" s="76"/>
    </row>
    <row r="87" ht="29.25" customHeight="1">
      <c r="A87" s="126">
        <v>84.0</v>
      </c>
      <c r="B87" s="126" t="s">
        <v>1550</v>
      </c>
      <c r="C87" s="127" t="s">
        <v>1551</v>
      </c>
      <c r="D87" s="155" t="s">
        <v>1552</v>
      </c>
      <c r="E87" s="153" t="s">
        <v>1553</v>
      </c>
      <c r="G87" s="76"/>
    </row>
    <row r="88" ht="29.25" customHeight="1">
      <c r="A88" s="126">
        <v>85.0</v>
      </c>
      <c r="B88" s="126" t="s">
        <v>1554</v>
      </c>
      <c r="C88" s="127" t="s">
        <v>1555</v>
      </c>
      <c r="D88" s="155" t="s">
        <v>1556</v>
      </c>
      <c r="E88" s="153" t="s">
        <v>1557</v>
      </c>
      <c r="G88" s="76"/>
    </row>
    <row r="89" ht="29.25" customHeight="1">
      <c r="A89" s="126">
        <v>86.0</v>
      </c>
      <c r="B89" s="126" t="s">
        <v>1558</v>
      </c>
      <c r="C89" s="127" t="s">
        <v>1559</v>
      </c>
      <c r="D89" s="155" t="s">
        <v>1560</v>
      </c>
      <c r="E89" s="153" t="s">
        <v>1561</v>
      </c>
      <c r="G89" s="76"/>
    </row>
    <row r="90" ht="29.25" customHeight="1">
      <c r="A90" s="126">
        <v>87.0</v>
      </c>
      <c r="B90" s="126" t="s">
        <v>1562</v>
      </c>
      <c r="C90" s="127" t="s">
        <v>1563</v>
      </c>
      <c r="D90" s="155" t="s">
        <v>1564</v>
      </c>
      <c r="E90" s="153" t="s">
        <v>1565</v>
      </c>
      <c r="G90" s="76"/>
    </row>
    <row r="91" ht="29.25" customHeight="1">
      <c r="A91" s="126">
        <v>88.0</v>
      </c>
      <c r="B91" s="126" t="s">
        <v>1566</v>
      </c>
      <c r="C91" s="127" t="s">
        <v>1567</v>
      </c>
      <c r="D91" s="155" t="s">
        <v>1568</v>
      </c>
      <c r="E91" s="153" t="s">
        <v>1569</v>
      </c>
      <c r="G91" s="76"/>
    </row>
    <row r="92" ht="29.25" customHeight="1">
      <c r="A92" s="126">
        <v>89.0</v>
      </c>
      <c r="B92" s="126" t="s">
        <v>1570</v>
      </c>
      <c r="C92" s="127" t="s">
        <v>1571</v>
      </c>
      <c r="D92" s="155" t="s">
        <v>1572</v>
      </c>
      <c r="E92" s="153" t="s">
        <v>1573</v>
      </c>
      <c r="G92" s="76"/>
    </row>
    <row r="93" ht="29.25" customHeight="1">
      <c r="A93" s="126">
        <v>90.0</v>
      </c>
      <c r="B93" s="126" t="s">
        <v>1574</v>
      </c>
      <c r="C93" s="127" t="s">
        <v>1575</v>
      </c>
      <c r="D93" s="155" t="s">
        <v>1576</v>
      </c>
      <c r="E93" s="153" t="s">
        <v>1577</v>
      </c>
      <c r="G93" s="76"/>
    </row>
    <row r="94" ht="29.25" customHeight="1">
      <c r="A94" s="126">
        <v>91.0</v>
      </c>
      <c r="B94" s="126" t="s">
        <v>1578</v>
      </c>
      <c r="C94" s="127" t="s">
        <v>1579</v>
      </c>
      <c r="D94" s="155" t="s">
        <v>1580</v>
      </c>
      <c r="E94" s="153" t="s">
        <v>1581</v>
      </c>
      <c r="G94" s="76"/>
    </row>
    <row r="95" ht="29.25" customHeight="1">
      <c r="A95" s="126">
        <v>92.0</v>
      </c>
      <c r="B95" s="126" t="s">
        <v>1582</v>
      </c>
      <c r="C95" s="127" t="s">
        <v>1583</v>
      </c>
      <c r="D95" s="155" t="s">
        <v>1584</v>
      </c>
      <c r="E95" s="153" t="s">
        <v>1585</v>
      </c>
      <c r="G95" s="76"/>
    </row>
    <row r="96" ht="29.25" customHeight="1">
      <c r="A96" s="126">
        <v>93.0</v>
      </c>
      <c r="B96" s="126" t="s">
        <v>1586</v>
      </c>
      <c r="C96" s="127" t="s">
        <v>1587</v>
      </c>
      <c r="D96" s="155" t="s">
        <v>1588</v>
      </c>
      <c r="E96" s="153" t="s">
        <v>1589</v>
      </c>
      <c r="G96" s="76"/>
    </row>
    <row r="97" ht="29.25" customHeight="1">
      <c r="A97" s="126">
        <v>94.0</v>
      </c>
      <c r="B97" s="126" t="s">
        <v>1590</v>
      </c>
      <c r="C97" s="127" t="s">
        <v>1591</v>
      </c>
      <c r="D97" s="155" t="s">
        <v>1592</v>
      </c>
      <c r="E97" s="153" t="s">
        <v>1593</v>
      </c>
      <c r="G97" s="76"/>
    </row>
    <row r="98" ht="29.25" customHeight="1">
      <c r="A98" s="126">
        <v>95.0</v>
      </c>
      <c r="B98" s="126" t="s">
        <v>1594</v>
      </c>
      <c r="C98" s="127" t="s">
        <v>1595</v>
      </c>
      <c r="D98" s="155" t="s">
        <v>1596</v>
      </c>
      <c r="E98" s="153" t="s">
        <v>1597</v>
      </c>
      <c r="G98" s="76"/>
    </row>
    <row r="99" ht="29.25" customHeight="1">
      <c r="A99" s="126">
        <v>96.0</v>
      </c>
      <c r="B99" s="126" t="s">
        <v>1598</v>
      </c>
      <c r="C99" s="127" t="s">
        <v>1599</v>
      </c>
      <c r="D99" s="155" t="s">
        <v>1600</v>
      </c>
      <c r="E99" s="153" t="s">
        <v>1601</v>
      </c>
      <c r="G99" s="76"/>
    </row>
    <row r="100" ht="29.25" customHeight="1">
      <c r="A100" s="126">
        <v>97.0</v>
      </c>
      <c r="B100" s="126" t="s">
        <v>1602</v>
      </c>
      <c r="C100" s="127" t="s">
        <v>1603</v>
      </c>
      <c r="D100" s="157" t="s">
        <v>1604</v>
      </c>
      <c r="E100" s="153" t="s">
        <v>1605</v>
      </c>
      <c r="G100" s="76"/>
    </row>
    <row r="101" ht="29.25" customHeight="1">
      <c r="A101" s="126">
        <v>98.0</v>
      </c>
      <c r="B101" s="126" t="s">
        <v>1606</v>
      </c>
      <c r="C101" s="127" t="s">
        <v>1607</v>
      </c>
      <c r="D101" s="155" t="s">
        <v>1608</v>
      </c>
      <c r="E101" s="153" t="s">
        <v>1609</v>
      </c>
      <c r="G101" s="76"/>
    </row>
    <row r="102" ht="29.25" customHeight="1">
      <c r="A102" s="126">
        <v>99.0</v>
      </c>
      <c r="B102" s="126" t="s">
        <v>1610</v>
      </c>
      <c r="C102" s="127" t="s">
        <v>1611</v>
      </c>
      <c r="D102" s="155" t="s">
        <v>1612</v>
      </c>
      <c r="E102" s="153" t="s">
        <v>1613</v>
      </c>
      <c r="G102" s="76"/>
    </row>
    <row r="103" ht="29.25" customHeight="1">
      <c r="A103" s="126">
        <v>100.0</v>
      </c>
      <c r="B103" s="126" t="s">
        <v>1614</v>
      </c>
      <c r="C103" s="127" t="s">
        <v>1615</v>
      </c>
      <c r="D103" s="155" t="s">
        <v>1616</v>
      </c>
      <c r="E103" s="153" t="s">
        <v>1617</v>
      </c>
      <c r="G103" s="76"/>
    </row>
    <row r="104" ht="29.25" customHeight="1">
      <c r="A104" s="130" t="s">
        <v>757</v>
      </c>
      <c r="D104" s="158"/>
      <c r="E104" s="76"/>
      <c r="G104" s="76"/>
    </row>
    <row r="105" ht="29.25" customHeight="1">
      <c r="D105" s="158"/>
      <c r="E105" s="76"/>
      <c r="G105" s="76"/>
    </row>
    <row r="106" ht="29.25" customHeight="1">
      <c r="A106" s="104">
        <v>1.0</v>
      </c>
      <c r="B106" s="104" t="s">
        <v>1618</v>
      </c>
      <c r="C106" s="140" t="s">
        <v>1619</v>
      </c>
      <c r="D106" s="155" t="s">
        <v>1620</v>
      </c>
      <c r="E106" s="159" t="s">
        <v>1621</v>
      </c>
      <c r="G106" s="76"/>
    </row>
    <row r="107" ht="29.25" customHeight="1">
      <c r="A107" s="104">
        <v>2.0</v>
      </c>
      <c r="B107" s="107" t="s">
        <v>1622</v>
      </c>
      <c r="C107" s="145" t="s">
        <v>1623</v>
      </c>
      <c r="D107" s="155" t="s">
        <v>1624</v>
      </c>
      <c r="E107" s="159" t="s">
        <v>1625</v>
      </c>
      <c r="G107" s="76"/>
    </row>
    <row r="108" ht="29.25" customHeight="1">
      <c r="A108" s="104">
        <v>3.0</v>
      </c>
      <c r="B108" s="107" t="s">
        <v>1626</v>
      </c>
      <c r="C108" s="145" t="s">
        <v>1627</v>
      </c>
      <c r="D108" s="155" t="s">
        <v>1628</v>
      </c>
      <c r="E108" s="159" t="s">
        <v>1629</v>
      </c>
      <c r="G108" s="76"/>
    </row>
    <row r="109" ht="29.25" customHeight="1">
      <c r="A109" s="104">
        <v>4.0</v>
      </c>
      <c r="B109" s="107" t="s">
        <v>1630</v>
      </c>
      <c r="C109" s="145" t="s">
        <v>1631</v>
      </c>
      <c r="D109" s="155" t="s">
        <v>1632</v>
      </c>
      <c r="E109" s="159" t="s">
        <v>1633</v>
      </c>
      <c r="G109" s="76"/>
    </row>
    <row r="110" ht="29.25" customHeight="1">
      <c r="A110" s="104">
        <v>5.0</v>
      </c>
      <c r="B110" s="107" t="s">
        <v>1634</v>
      </c>
      <c r="C110" s="145" t="s">
        <v>1635</v>
      </c>
      <c r="D110" s="155" t="s">
        <v>1636</v>
      </c>
      <c r="E110" s="159" t="s">
        <v>1637</v>
      </c>
      <c r="G110" s="76"/>
    </row>
    <row r="111" ht="29.25" customHeight="1">
      <c r="A111" s="104">
        <v>6.0</v>
      </c>
      <c r="B111" s="107" t="s">
        <v>1638</v>
      </c>
      <c r="C111" s="145" t="s">
        <v>1639</v>
      </c>
      <c r="D111" s="155" t="s">
        <v>1640</v>
      </c>
      <c r="E111" s="159" t="s">
        <v>1641</v>
      </c>
      <c r="G111" s="76"/>
    </row>
    <row r="112" ht="29.25" customHeight="1">
      <c r="A112" s="104">
        <v>7.0</v>
      </c>
      <c r="B112" s="107" t="s">
        <v>1642</v>
      </c>
      <c r="C112" s="145" t="s">
        <v>1643</v>
      </c>
      <c r="D112" s="158"/>
      <c r="E112" s="159" t="s">
        <v>1644</v>
      </c>
      <c r="G112" s="76"/>
    </row>
    <row r="113" ht="29.25" customHeight="1">
      <c r="A113" s="104">
        <v>8.0</v>
      </c>
      <c r="B113" s="107" t="s">
        <v>1645</v>
      </c>
      <c r="C113" s="145" t="s">
        <v>1646</v>
      </c>
      <c r="D113" s="158"/>
      <c r="E113" s="159" t="s">
        <v>1647</v>
      </c>
      <c r="G113" s="76"/>
    </row>
    <row r="114" ht="29.25" customHeight="1">
      <c r="A114" s="104">
        <v>9.0</v>
      </c>
      <c r="B114" s="107" t="s">
        <v>1648</v>
      </c>
      <c r="C114" s="145" t="s">
        <v>1649</v>
      </c>
      <c r="D114" s="158"/>
      <c r="E114" s="159" t="s">
        <v>1650</v>
      </c>
      <c r="G114" s="76"/>
    </row>
    <row r="115" ht="29.25" customHeight="1">
      <c r="A115" s="104">
        <v>10.0</v>
      </c>
      <c r="B115" s="107" t="s">
        <v>1651</v>
      </c>
      <c r="C115" s="145" t="s">
        <v>1652</v>
      </c>
      <c r="D115" s="158"/>
      <c r="E115" s="159" t="s">
        <v>1653</v>
      </c>
      <c r="G115" s="76"/>
    </row>
    <row r="116" ht="29.25" customHeight="1">
      <c r="A116" s="104">
        <v>11.0</v>
      </c>
      <c r="B116" s="107" t="s">
        <v>1654</v>
      </c>
      <c r="C116" s="145" t="s">
        <v>1655</v>
      </c>
      <c r="D116" s="158"/>
      <c r="E116" s="159" t="s">
        <v>1656</v>
      </c>
      <c r="G116" s="76"/>
    </row>
    <row r="117" ht="29.25" customHeight="1">
      <c r="A117" s="104">
        <v>12.0</v>
      </c>
      <c r="B117" s="107" t="s">
        <v>1657</v>
      </c>
      <c r="C117" s="145" t="s">
        <v>1658</v>
      </c>
      <c r="D117" s="158"/>
      <c r="E117" s="159" t="s">
        <v>1659</v>
      </c>
      <c r="G117" s="76"/>
    </row>
    <row r="118" ht="29.25" customHeight="1">
      <c r="A118" s="104">
        <v>13.0</v>
      </c>
      <c r="B118" s="107" t="s">
        <v>1660</v>
      </c>
      <c r="C118" s="145" t="s">
        <v>1661</v>
      </c>
      <c r="D118" s="158"/>
      <c r="E118" s="159" t="s">
        <v>1662</v>
      </c>
      <c r="G118" s="76"/>
    </row>
    <row r="119" ht="29.25" customHeight="1">
      <c r="A119" s="104">
        <v>14.0</v>
      </c>
      <c r="B119" s="107" t="s">
        <v>1663</v>
      </c>
      <c r="C119" s="145" t="s">
        <v>1664</v>
      </c>
      <c r="D119" s="158"/>
      <c r="E119" s="159" t="s">
        <v>1665</v>
      </c>
      <c r="G119" s="76"/>
    </row>
    <row r="120" ht="29.25" customHeight="1">
      <c r="A120" s="104">
        <v>15.0</v>
      </c>
      <c r="B120" s="107" t="s">
        <v>1666</v>
      </c>
      <c r="C120" s="145" t="s">
        <v>1667</v>
      </c>
      <c r="D120" s="158"/>
      <c r="E120" s="159" t="s">
        <v>1668</v>
      </c>
      <c r="G120" s="76"/>
    </row>
    <row r="121" ht="29.25" customHeight="1">
      <c r="A121" s="104">
        <v>16.0</v>
      </c>
      <c r="B121" s="107" t="s">
        <v>1669</v>
      </c>
      <c r="C121" s="146" t="s">
        <v>1670</v>
      </c>
      <c r="D121" s="158"/>
      <c r="E121" s="159" t="s">
        <v>1671</v>
      </c>
      <c r="G121" s="76"/>
    </row>
    <row r="122" ht="29.25" customHeight="1">
      <c r="A122" s="104">
        <v>17.0</v>
      </c>
      <c r="B122" s="107" t="s">
        <v>1672</v>
      </c>
      <c r="C122" s="145" t="s">
        <v>1673</v>
      </c>
      <c r="D122" s="158"/>
      <c r="E122" s="159" t="s">
        <v>1674</v>
      </c>
      <c r="G122" s="76"/>
    </row>
    <row r="123" ht="29.25" customHeight="1">
      <c r="A123" s="104">
        <v>18.0</v>
      </c>
      <c r="B123" s="107" t="s">
        <v>1675</v>
      </c>
      <c r="C123" s="145" t="s">
        <v>1676</v>
      </c>
      <c r="D123" s="158"/>
      <c r="E123" s="159" t="s">
        <v>1677</v>
      </c>
      <c r="G123" s="76"/>
    </row>
    <row r="124" ht="29.25" customHeight="1">
      <c r="A124" s="104">
        <v>19.0</v>
      </c>
      <c r="B124" s="107" t="s">
        <v>1678</v>
      </c>
      <c r="C124" s="145" t="s">
        <v>1679</v>
      </c>
      <c r="D124" s="158"/>
      <c r="E124" s="159" t="s">
        <v>1680</v>
      </c>
      <c r="G124" s="76"/>
    </row>
    <row r="125" ht="29.25" customHeight="1">
      <c r="A125" s="104">
        <v>20.0</v>
      </c>
      <c r="B125" s="107" t="s">
        <v>1681</v>
      </c>
      <c r="C125" s="145" t="s">
        <v>1682</v>
      </c>
      <c r="D125" s="158"/>
      <c r="E125" s="159" t="s">
        <v>1683</v>
      </c>
      <c r="G125" s="76"/>
    </row>
    <row r="126" ht="29.25" customHeight="1">
      <c r="A126" s="104">
        <v>21.0</v>
      </c>
      <c r="B126" s="107" t="s">
        <v>1684</v>
      </c>
      <c r="C126" s="146" t="s">
        <v>1685</v>
      </c>
      <c r="D126" s="158"/>
      <c r="E126" s="159" t="s">
        <v>1686</v>
      </c>
      <c r="G126" s="76"/>
    </row>
    <row r="127" ht="29.25" customHeight="1">
      <c r="A127" s="104">
        <v>22.0</v>
      </c>
      <c r="B127" s="107" t="s">
        <v>1687</v>
      </c>
      <c r="C127" s="145" t="s">
        <v>1688</v>
      </c>
      <c r="D127" s="158"/>
      <c r="E127" s="159" t="s">
        <v>1689</v>
      </c>
      <c r="G127" s="76"/>
    </row>
    <row r="128" ht="29.25" customHeight="1">
      <c r="A128" s="104">
        <v>23.0</v>
      </c>
      <c r="B128" s="107" t="s">
        <v>1690</v>
      </c>
      <c r="C128" s="145" t="s">
        <v>1691</v>
      </c>
      <c r="D128" s="158"/>
      <c r="E128" s="159" t="s">
        <v>1692</v>
      </c>
      <c r="G128" s="76"/>
    </row>
    <row r="129" ht="29.25" customHeight="1">
      <c r="A129" s="104">
        <v>24.0</v>
      </c>
      <c r="B129" s="107" t="s">
        <v>1693</v>
      </c>
      <c r="C129" s="145" t="s">
        <v>1694</v>
      </c>
      <c r="D129" s="158"/>
      <c r="E129" s="159" t="s">
        <v>1695</v>
      </c>
      <c r="G129" s="76"/>
    </row>
    <row r="130" ht="29.25" customHeight="1">
      <c r="A130" s="104">
        <v>25.0</v>
      </c>
      <c r="B130" s="107" t="s">
        <v>1696</v>
      </c>
      <c r="C130" s="145" t="s">
        <v>1697</v>
      </c>
      <c r="D130" s="158"/>
      <c r="E130" s="159" t="s">
        <v>1698</v>
      </c>
      <c r="G130" s="76"/>
    </row>
    <row r="131" ht="29.25" customHeight="1">
      <c r="A131" s="104">
        <v>26.0</v>
      </c>
      <c r="B131" s="107" t="s">
        <v>1699</v>
      </c>
      <c r="C131" s="145" t="s">
        <v>1700</v>
      </c>
      <c r="D131" s="158"/>
      <c r="E131" s="159" t="s">
        <v>1701</v>
      </c>
      <c r="G131" s="76"/>
    </row>
    <row r="132" ht="29.25" customHeight="1">
      <c r="A132" s="104">
        <v>27.0</v>
      </c>
      <c r="B132" s="107" t="s">
        <v>1702</v>
      </c>
      <c r="C132" s="145" t="s">
        <v>1703</v>
      </c>
      <c r="D132" s="158"/>
      <c r="E132" s="159" t="s">
        <v>1704</v>
      </c>
      <c r="G132" s="76"/>
    </row>
    <row r="133" ht="29.25" customHeight="1">
      <c r="A133" s="104">
        <v>28.0</v>
      </c>
      <c r="B133" s="107" t="s">
        <v>1705</v>
      </c>
      <c r="C133" s="145" t="s">
        <v>1706</v>
      </c>
      <c r="D133" s="158"/>
      <c r="E133" s="159" t="s">
        <v>1707</v>
      </c>
      <c r="G133" s="76"/>
    </row>
    <row r="134" ht="29.25" customHeight="1">
      <c r="A134" s="104">
        <v>29.0</v>
      </c>
      <c r="B134" s="107" t="s">
        <v>1708</v>
      </c>
      <c r="C134" s="145" t="s">
        <v>1709</v>
      </c>
      <c r="D134" s="158"/>
      <c r="E134" s="159" t="s">
        <v>1710</v>
      </c>
      <c r="G134" s="76"/>
    </row>
    <row r="135" ht="29.25" customHeight="1">
      <c r="A135" s="104">
        <v>30.0</v>
      </c>
      <c r="B135" s="107" t="s">
        <v>1711</v>
      </c>
      <c r="C135" s="145" t="s">
        <v>1712</v>
      </c>
      <c r="D135" s="158"/>
      <c r="E135" s="159" t="s">
        <v>1713</v>
      </c>
      <c r="G135" s="76"/>
    </row>
    <row r="136" ht="29.25" customHeight="1">
      <c r="A136" s="104">
        <v>31.0</v>
      </c>
      <c r="B136" s="107" t="s">
        <v>1714</v>
      </c>
      <c r="C136" s="145" t="s">
        <v>1715</v>
      </c>
      <c r="D136" s="158"/>
      <c r="E136" s="159" t="s">
        <v>1716</v>
      </c>
      <c r="G136" s="76"/>
    </row>
    <row r="137" ht="29.25" customHeight="1">
      <c r="A137" s="104">
        <v>32.0</v>
      </c>
      <c r="B137" s="107" t="s">
        <v>1717</v>
      </c>
      <c r="C137" s="145" t="s">
        <v>1718</v>
      </c>
      <c r="D137" s="158"/>
      <c r="E137" s="159" t="s">
        <v>1719</v>
      </c>
      <c r="G137" s="76"/>
    </row>
    <row r="138" ht="29.25" customHeight="1">
      <c r="A138" s="104">
        <v>33.0</v>
      </c>
      <c r="B138" s="107" t="s">
        <v>1720</v>
      </c>
      <c r="C138" s="145" t="s">
        <v>1721</v>
      </c>
      <c r="D138" s="158"/>
      <c r="E138" s="159" t="s">
        <v>1722</v>
      </c>
      <c r="G138" s="76"/>
    </row>
    <row r="139" ht="29.25" customHeight="1">
      <c r="A139" s="104">
        <v>34.0</v>
      </c>
      <c r="B139" s="107" t="s">
        <v>1723</v>
      </c>
      <c r="C139" s="145" t="s">
        <v>1724</v>
      </c>
      <c r="D139" s="158"/>
      <c r="E139" s="159" t="s">
        <v>1725</v>
      </c>
      <c r="G139" s="76"/>
    </row>
    <row r="140" ht="29.25" customHeight="1">
      <c r="A140" s="104">
        <v>35.0</v>
      </c>
      <c r="B140" s="107" t="s">
        <v>1726</v>
      </c>
      <c r="C140" s="145" t="s">
        <v>1727</v>
      </c>
      <c r="D140" s="158"/>
      <c r="E140" s="159" t="s">
        <v>1728</v>
      </c>
      <c r="G140" s="76"/>
    </row>
    <row r="141" ht="29.25" customHeight="1">
      <c r="A141" s="104">
        <v>36.0</v>
      </c>
      <c r="B141" s="107" t="s">
        <v>1729</v>
      </c>
      <c r="C141" s="145" t="s">
        <v>1730</v>
      </c>
      <c r="D141" s="158"/>
      <c r="E141" s="159" t="s">
        <v>1731</v>
      </c>
      <c r="G141" s="76"/>
    </row>
    <row r="142" ht="29.25" customHeight="1">
      <c r="A142" s="104">
        <v>37.0</v>
      </c>
      <c r="B142" s="107" t="s">
        <v>1732</v>
      </c>
      <c r="C142" s="145" t="s">
        <v>1733</v>
      </c>
      <c r="D142" s="158"/>
      <c r="E142" s="159" t="s">
        <v>1734</v>
      </c>
      <c r="G142" s="76"/>
    </row>
    <row r="143" ht="29.25" customHeight="1">
      <c r="A143" s="104">
        <v>38.0</v>
      </c>
      <c r="B143" s="107" t="s">
        <v>1735</v>
      </c>
      <c r="C143" s="145" t="s">
        <v>1736</v>
      </c>
      <c r="D143" s="158"/>
      <c r="E143" s="159" t="s">
        <v>1737</v>
      </c>
      <c r="G143" s="76"/>
    </row>
    <row r="144" ht="29.25" customHeight="1">
      <c r="A144" s="104">
        <v>39.0</v>
      </c>
      <c r="B144" s="107" t="s">
        <v>1738</v>
      </c>
      <c r="C144" s="145" t="s">
        <v>1739</v>
      </c>
      <c r="D144" s="158"/>
      <c r="E144" s="159" t="s">
        <v>1740</v>
      </c>
      <c r="G144" s="76"/>
    </row>
    <row r="145" ht="29.25" customHeight="1">
      <c r="A145" s="104">
        <v>40.0</v>
      </c>
      <c r="B145" s="107" t="s">
        <v>1741</v>
      </c>
      <c r="C145" s="145" t="s">
        <v>1742</v>
      </c>
      <c r="D145" s="158"/>
      <c r="E145" s="159" t="s">
        <v>1743</v>
      </c>
      <c r="G145" s="76"/>
    </row>
    <row r="146" ht="29.25" customHeight="1">
      <c r="A146" s="104">
        <v>41.0</v>
      </c>
      <c r="B146" s="107" t="s">
        <v>1744</v>
      </c>
      <c r="C146" s="145" t="s">
        <v>1745</v>
      </c>
      <c r="D146" s="158"/>
      <c r="E146" s="159" t="s">
        <v>1746</v>
      </c>
      <c r="G146" s="76"/>
    </row>
    <row r="147" ht="29.25" customHeight="1">
      <c r="A147" s="104">
        <v>42.0</v>
      </c>
      <c r="B147" s="107" t="s">
        <v>1747</v>
      </c>
      <c r="C147" s="145" t="s">
        <v>1748</v>
      </c>
      <c r="D147" s="158"/>
      <c r="E147" s="159" t="s">
        <v>1749</v>
      </c>
      <c r="G147" s="76"/>
    </row>
    <row r="148" ht="29.25" customHeight="1">
      <c r="A148" s="104">
        <v>43.0</v>
      </c>
      <c r="B148" s="107" t="s">
        <v>1750</v>
      </c>
      <c r="C148" s="145" t="s">
        <v>1751</v>
      </c>
      <c r="D148" s="158"/>
      <c r="E148" s="159" t="s">
        <v>1752</v>
      </c>
      <c r="G148" s="76"/>
    </row>
    <row r="149" ht="29.25" customHeight="1">
      <c r="A149" s="104">
        <v>44.0</v>
      </c>
      <c r="B149" s="107" t="s">
        <v>1753</v>
      </c>
      <c r="C149" s="145" t="s">
        <v>1754</v>
      </c>
      <c r="D149" s="158"/>
      <c r="E149" s="159" t="s">
        <v>1755</v>
      </c>
      <c r="G149" s="76"/>
    </row>
    <row r="150" ht="29.25" customHeight="1">
      <c r="A150" s="104">
        <v>45.0</v>
      </c>
      <c r="B150" s="107" t="s">
        <v>1756</v>
      </c>
      <c r="C150" s="145" t="s">
        <v>1757</v>
      </c>
      <c r="D150" s="158"/>
      <c r="E150" s="159" t="s">
        <v>1758</v>
      </c>
      <c r="G150" s="76"/>
    </row>
    <row r="151" ht="29.25" customHeight="1">
      <c r="A151" s="104">
        <v>46.0</v>
      </c>
      <c r="B151" s="107" t="s">
        <v>1759</v>
      </c>
      <c r="C151" s="145" t="s">
        <v>1760</v>
      </c>
      <c r="D151" s="158"/>
      <c r="E151" s="159" t="s">
        <v>1761</v>
      </c>
      <c r="G151" s="76"/>
    </row>
    <row r="152" ht="29.25" customHeight="1">
      <c r="A152" s="104">
        <v>47.0</v>
      </c>
      <c r="B152" s="107" t="s">
        <v>1762</v>
      </c>
      <c r="C152" s="145" t="s">
        <v>1763</v>
      </c>
      <c r="D152" s="158"/>
      <c r="E152" s="159" t="s">
        <v>1764</v>
      </c>
      <c r="G152" s="76"/>
    </row>
    <row r="153" ht="29.25" customHeight="1">
      <c r="A153" s="104">
        <v>48.0</v>
      </c>
      <c r="B153" s="107" t="s">
        <v>1765</v>
      </c>
      <c r="C153" s="145" t="s">
        <v>1766</v>
      </c>
      <c r="D153" s="158"/>
      <c r="E153" s="159" t="s">
        <v>1767</v>
      </c>
      <c r="G153" s="76"/>
    </row>
    <row r="154" ht="29.25" customHeight="1">
      <c r="A154" s="104">
        <v>49.0</v>
      </c>
      <c r="B154" s="107" t="s">
        <v>1768</v>
      </c>
      <c r="C154" s="145" t="s">
        <v>1769</v>
      </c>
      <c r="D154" s="158"/>
      <c r="E154" s="159" t="s">
        <v>1770</v>
      </c>
      <c r="G154" s="76"/>
    </row>
    <row r="155" ht="29.25" customHeight="1">
      <c r="A155" s="104">
        <v>50.0</v>
      </c>
      <c r="B155" s="107" t="s">
        <v>1771</v>
      </c>
      <c r="C155" s="145" t="s">
        <v>1772</v>
      </c>
      <c r="D155" s="158"/>
      <c r="E155" s="159" t="s">
        <v>1773</v>
      </c>
      <c r="G155" s="76"/>
    </row>
    <row r="156" ht="29.25" customHeight="1">
      <c r="A156" s="67"/>
      <c r="D156" s="158"/>
      <c r="E156" s="159"/>
      <c r="G156" s="76"/>
    </row>
    <row r="157" ht="29.25" customHeight="1">
      <c r="A157" s="133" t="s">
        <v>428</v>
      </c>
      <c r="B157" s="160" t="s">
        <v>1774</v>
      </c>
      <c r="C157" s="161" t="s">
        <v>1775</v>
      </c>
      <c r="D157" s="158"/>
      <c r="E157" s="159"/>
      <c r="G157" s="76"/>
    </row>
    <row r="158" ht="29.25" customHeight="1">
      <c r="A158" s="136"/>
      <c r="B158" s="160" t="s">
        <v>1776</v>
      </c>
      <c r="C158" s="161" t="s">
        <v>1777</v>
      </c>
      <c r="D158" s="158"/>
      <c r="E158" s="159"/>
      <c r="G158" s="76"/>
    </row>
    <row r="159" ht="29.25" customHeight="1">
      <c r="A159" s="67"/>
      <c r="D159" s="158"/>
      <c r="E159" s="76"/>
      <c r="G159" s="76"/>
    </row>
    <row r="160" ht="29.25" customHeight="1">
      <c r="A160" s="130" t="s">
        <v>913</v>
      </c>
      <c r="D160" s="158"/>
      <c r="E160" s="76"/>
      <c r="G160" s="76"/>
    </row>
    <row r="161" ht="29.25" customHeight="1">
      <c r="D161" s="158"/>
      <c r="E161" s="76"/>
      <c r="G161" s="76"/>
    </row>
    <row r="162" ht="29.25" customHeight="1">
      <c r="A162" s="93">
        <v>1.0</v>
      </c>
      <c r="B162" s="93" t="s">
        <v>1778</v>
      </c>
      <c r="C162" s="140" t="s">
        <v>1779</v>
      </c>
      <c r="D162" s="158"/>
      <c r="E162" s="159" t="s">
        <v>1780</v>
      </c>
      <c r="G162" s="76"/>
    </row>
    <row r="163" ht="29.25" customHeight="1">
      <c r="A163" s="93">
        <v>2.0</v>
      </c>
      <c r="B163" s="93" t="s">
        <v>1759</v>
      </c>
      <c r="C163" s="140" t="s">
        <v>1760</v>
      </c>
      <c r="D163" s="158"/>
      <c r="E163" s="159" t="s">
        <v>1781</v>
      </c>
      <c r="G163" s="76"/>
    </row>
    <row r="164" ht="29.25" customHeight="1">
      <c r="A164" s="93">
        <v>3.0</v>
      </c>
      <c r="B164" s="93" t="s">
        <v>1782</v>
      </c>
      <c r="C164" s="140" t="s">
        <v>1783</v>
      </c>
      <c r="D164" s="158"/>
      <c r="E164" s="159" t="s">
        <v>1784</v>
      </c>
      <c r="G164" s="76"/>
    </row>
    <row r="165" ht="29.25" customHeight="1">
      <c r="A165" s="93">
        <v>4.0</v>
      </c>
      <c r="B165" s="93" t="s">
        <v>1785</v>
      </c>
      <c r="C165" s="140" t="s">
        <v>1786</v>
      </c>
      <c r="D165" s="158"/>
      <c r="E165" s="159" t="s">
        <v>1787</v>
      </c>
      <c r="G165" s="76"/>
    </row>
    <row r="166" ht="29.25" customHeight="1">
      <c r="A166" s="93">
        <v>5.0</v>
      </c>
      <c r="B166" s="93" t="s">
        <v>1788</v>
      </c>
      <c r="C166" s="140" t="s">
        <v>1789</v>
      </c>
      <c r="D166" s="158"/>
      <c r="E166" s="159" t="s">
        <v>1790</v>
      </c>
      <c r="G166" s="76"/>
    </row>
    <row r="167" ht="29.25" customHeight="1">
      <c r="A167" s="93">
        <v>6.0</v>
      </c>
      <c r="B167" s="93" t="s">
        <v>1791</v>
      </c>
      <c r="C167" s="140" t="s">
        <v>1792</v>
      </c>
      <c r="D167" s="158"/>
      <c r="E167" s="159" t="s">
        <v>1793</v>
      </c>
      <c r="G167" s="76"/>
    </row>
    <row r="168" ht="29.25" customHeight="1">
      <c r="A168" s="93">
        <v>7.0</v>
      </c>
      <c r="B168" s="93" t="s">
        <v>1794</v>
      </c>
      <c r="C168" s="140" t="s">
        <v>1795</v>
      </c>
      <c r="D168" s="158"/>
      <c r="E168" s="159" t="s">
        <v>1796</v>
      </c>
      <c r="G168" s="76"/>
    </row>
    <row r="169" ht="29.25" customHeight="1">
      <c r="A169" s="93">
        <v>8.0</v>
      </c>
      <c r="B169" s="93" t="s">
        <v>1797</v>
      </c>
      <c r="C169" s="140" t="s">
        <v>1798</v>
      </c>
      <c r="D169" s="158"/>
      <c r="E169" s="159" t="s">
        <v>1799</v>
      </c>
      <c r="G169" s="76"/>
    </row>
    <row r="170" ht="29.25" customHeight="1">
      <c r="A170" s="93">
        <v>9.0</v>
      </c>
      <c r="B170" s="93" t="s">
        <v>1800</v>
      </c>
      <c r="C170" s="140" t="s">
        <v>1801</v>
      </c>
      <c r="D170" s="158"/>
      <c r="E170" s="159" t="s">
        <v>1802</v>
      </c>
      <c r="G170" s="76"/>
    </row>
    <row r="171" ht="29.25" customHeight="1">
      <c r="A171" s="93">
        <v>10.0</v>
      </c>
      <c r="B171" s="93" t="s">
        <v>1803</v>
      </c>
      <c r="C171" s="140" t="s">
        <v>1804</v>
      </c>
      <c r="D171" s="158"/>
      <c r="E171" s="159" t="s">
        <v>1805</v>
      </c>
      <c r="G171" s="76"/>
    </row>
    <row r="172" ht="29.25" customHeight="1">
      <c r="A172" s="93">
        <v>11.0</v>
      </c>
      <c r="B172" s="93" t="s">
        <v>1806</v>
      </c>
      <c r="C172" s="140" t="s">
        <v>1807</v>
      </c>
      <c r="D172" s="158"/>
      <c r="E172" s="159" t="s">
        <v>1808</v>
      </c>
      <c r="G172" s="76"/>
    </row>
    <row r="173" ht="29.25" customHeight="1">
      <c r="A173" s="93">
        <v>12.0</v>
      </c>
      <c r="B173" s="93" t="s">
        <v>1809</v>
      </c>
      <c r="C173" s="140" t="s">
        <v>1810</v>
      </c>
      <c r="D173" s="158"/>
      <c r="E173" s="159" t="s">
        <v>1811</v>
      </c>
      <c r="G173" s="76"/>
    </row>
    <row r="174" ht="29.25" customHeight="1">
      <c r="A174" s="93">
        <v>13.0</v>
      </c>
      <c r="B174" s="93" t="s">
        <v>1812</v>
      </c>
      <c r="C174" s="140" t="s">
        <v>1813</v>
      </c>
      <c r="D174" s="155" t="s">
        <v>1814</v>
      </c>
      <c r="E174" s="159" t="s">
        <v>1815</v>
      </c>
      <c r="G174" s="76"/>
    </row>
    <row r="175" ht="29.25" customHeight="1">
      <c r="A175" s="93">
        <v>14.0</v>
      </c>
      <c r="B175" s="93" t="s">
        <v>1816</v>
      </c>
      <c r="C175" s="140" t="s">
        <v>1817</v>
      </c>
      <c r="D175" s="158"/>
      <c r="E175" s="159" t="s">
        <v>1818</v>
      </c>
      <c r="G175" s="76"/>
    </row>
    <row r="176" ht="29.25" customHeight="1">
      <c r="A176" s="93">
        <v>15.0</v>
      </c>
      <c r="B176" s="93" t="s">
        <v>1819</v>
      </c>
      <c r="C176" s="140" t="s">
        <v>1820</v>
      </c>
      <c r="D176" s="158"/>
      <c r="E176" s="159" t="s">
        <v>1821</v>
      </c>
      <c r="G176" s="76"/>
    </row>
    <row r="177" ht="29.25" customHeight="1">
      <c r="A177" s="93">
        <v>16.0</v>
      </c>
      <c r="B177" s="93" t="s">
        <v>1822</v>
      </c>
      <c r="C177" s="140" t="s">
        <v>1823</v>
      </c>
      <c r="D177" s="158"/>
      <c r="E177" s="159" t="s">
        <v>1824</v>
      </c>
      <c r="G177" s="76"/>
    </row>
    <row r="178" ht="29.25" customHeight="1">
      <c r="A178" s="93">
        <v>17.0</v>
      </c>
      <c r="B178" s="93" t="s">
        <v>1825</v>
      </c>
      <c r="C178" s="140" t="s">
        <v>1826</v>
      </c>
      <c r="D178" s="158"/>
      <c r="E178" s="159" t="s">
        <v>1827</v>
      </c>
      <c r="G178" s="76"/>
    </row>
    <row r="179" ht="29.25" customHeight="1">
      <c r="A179" s="93">
        <v>18.0</v>
      </c>
      <c r="B179" s="93" t="s">
        <v>1828</v>
      </c>
      <c r="C179" s="140" t="s">
        <v>1829</v>
      </c>
      <c r="D179" s="158"/>
      <c r="E179" s="159" t="s">
        <v>1830</v>
      </c>
      <c r="G179" s="76"/>
    </row>
    <row r="180" ht="29.25" customHeight="1">
      <c r="A180" s="93">
        <v>19.0</v>
      </c>
      <c r="B180" s="93" t="s">
        <v>1831</v>
      </c>
      <c r="C180" s="140" t="s">
        <v>1832</v>
      </c>
      <c r="D180" s="158"/>
      <c r="E180" s="159" t="s">
        <v>1833</v>
      </c>
      <c r="G180" s="76"/>
    </row>
    <row r="181" ht="29.25" customHeight="1">
      <c r="A181" s="93">
        <v>20.0</v>
      </c>
      <c r="B181" s="93" t="s">
        <v>1834</v>
      </c>
      <c r="C181" s="140" t="s">
        <v>1835</v>
      </c>
      <c r="D181" s="158"/>
      <c r="E181" s="159" t="s">
        <v>1836</v>
      </c>
      <c r="G181" s="76"/>
    </row>
    <row r="182" ht="29.25" customHeight="1">
      <c r="A182" s="93">
        <v>21.0</v>
      </c>
      <c r="B182" s="93" t="s">
        <v>1837</v>
      </c>
      <c r="C182" s="140" t="s">
        <v>1838</v>
      </c>
      <c r="D182" s="158"/>
      <c r="E182" s="159" t="s">
        <v>1839</v>
      </c>
      <c r="G182" s="76"/>
    </row>
    <row r="183" ht="29.25" customHeight="1">
      <c r="A183" s="93">
        <v>22.0</v>
      </c>
      <c r="B183" s="93" t="s">
        <v>1840</v>
      </c>
      <c r="C183" s="140" t="s">
        <v>1841</v>
      </c>
      <c r="D183" s="158"/>
      <c r="E183" s="159" t="s">
        <v>1842</v>
      </c>
      <c r="G183" s="76"/>
    </row>
    <row r="184" ht="29.25" customHeight="1">
      <c r="A184" s="93">
        <v>23.0</v>
      </c>
      <c r="B184" s="93" t="s">
        <v>1843</v>
      </c>
      <c r="C184" s="140" t="s">
        <v>1844</v>
      </c>
      <c r="D184" s="158"/>
      <c r="E184" s="159" t="s">
        <v>1845</v>
      </c>
      <c r="G184" s="76"/>
    </row>
    <row r="185" ht="29.25" customHeight="1">
      <c r="A185" s="93">
        <v>24.0</v>
      </c>
      <c r="B185" s="93" t="s">
        <v>1846</v>
      </c>
      <c r="C185" s="140" t="s">
        <v>1847</v>
      </c>
      <c r="D185" s="158"/>
      <c r="E185" s="159" t="s">
        <v>1848</v>
      </c>
      <c r="G185" s="76"/>
    </row>
    <row r="186" ht="29.25" customHeight="1">
      <c r="A186" s="93">
        <v>25.0</v>
      </c>
      <c r="B186" s="93" t="s">
        <v>1849</v>
      </c>
      <c r="C186" s="140" t="s">
        <v>1850</v>
      </c>
      <c r="D186" s="158"/>
      <c r="E186" s="159" t="s">
        <v>1851</v>
      </c>
      <c r="G186" s="76"/>
    </row>
    <row r="187" ht="29.25" customHeight="1">
      <c r="A187" s="93">
        <v>26.0</v>
      </c>
      <c r="B187" s="93" t="s">
        <v>1852</v>
      </c>
      <c r="C187" s="140" t="s">
        <v>1853</v>
      </c>
      <c r="D187" s="158"/>
      <c r="E187" s="159" t="s">
        <v>1854</v>
      </c>
      <c r="G187" s="76"/>
    </row>
    <row r="188" ht="29.25" customHeight="1">
      <c r="A188" s="93">
        <v>27.0</v>
      </c>
      <c r="B188" s="93" t="s">
        <v>1855</v>
      </c>
      <c r="C188" s="140" t="s">
        <v>1856</v>
      </c>
      <c r="D188" s="158"/>
      <c r="E188" s="159" t="s">
        <v>1857</v>
      </c>
      <c r="G188" s="76"/>
    </row>
    <row r="189" ht="29.25" customHeight="1">
      <c r="A189" s="93">
        <v>28.0</v>
      </c>
      <c r="B189" s="93" t="s">
        <v>1858</v>
      </c>
      <c r="C189" s="140" t="s">
        <v>1859</v>
      </c>
      <c r="D189" s="158"/>
      <c r="E189" s="159" t="s">
        <v>1860</v>
      </c>
      <c r="G189" s="76"/>
    </row>
    <row r="190" ht="29.25" customHeight="1">
      <c r="A190" s="93">
        <v>29.0</v>
      </c>
      <c r="B190" s="93" t="s">
        <v>1861</v>
      </c>
      <c r="C190" s="140" t="s">
        <v>1862</v>
      </c>
      <c r="D190" s="158"/>
      <c r="E190" s="159" t="s">
        <v>1863</v>
      </c>
      <c r="G190" s="76"/>
    </row>
    <row r="191" ht="29.25" customHeight="1">
      <c r="A191" s="93">
        <v>30.0</v>
      </c>
      <c r="B191" s="93" t="s">
        <v>1864</v>
      </c>
      <c r="C191" s="140" t="s">
        <v>1865</v>
      </c>
      <c r="D191" s="158"/>
      <c r="E191" s="159" t="s">
        <v>1866</v>
      </c>
      <c r="G191" s="76"/>
    </row>
    <row r="192" ht="29.25" customHeight="1">
      <c r="A192" s="130" t="s">
        <v>1004</v>
      </c>
      <c r="D192" s="158"/>
      <c r="E192" s="76"/>
      <c r="G192" s="76"/>
    </row>
    <row r="193" ht="29.25" customHeight="1">
      <c r="D193" s="158"/>
      <c r="E193" s="76"/>
      <c r="G193" s="76"/>
    </row>
    <row r="194" ht="29.25" customHeight="1">
      <c r="D194" s="158"/>
      <c r="E194" s="76"/>
      <c r="G194" s="76"/>
    </row>
    <row r="195" ht="29.25" customHeight="1">
      <c r="A195" s="104">
        <v>1.0</v>
      </c>
      <c r="B195" s="93" t="s">
        <v>1867</v>
      </c>
      <c r="C195" s="140" t="s">
        <v>1868</v>
      </c>
      <c r="D195" s="158"/>
      <c r="E195" s="76"/>
      <c r="G195" s="76"/>
    </row>
    <row r="196" ht="29.25" customHeight="1">
      <c r="A196" s="104">
        <v>2.0</v>
      </c>
      <c r="B196" s="93" t="s">
        <v>1869</v>
      </c>
      <c r="C196" s="140" t="s">
        <v>1870</v>
      </c>
      <c r="D196" s="158"/>
      <c r="E196" s="76"/>
      <c r="G196" s="76"/>
    </row>
    <row r="197" ht="29.25" customHeight="1">
      <c r="A197" s="104">
        <v>3.0</v>
      </c>
      <c r="B197" s="93" t="s">
        <v>1871</v>
      </c>
      <c r="C197" s="140" t="s">
        <v>1872</v>
      </c>
      <c r="D197" s="158"/>
      <c r="E197" s="76"/>
      <c r="G197" s="76"/>
    </row>
    <row r="198" ht="29.25" customHeight="1">
      <c r="A198" s="104">
        <v>4.0</v>
      </c>
      <c r="B198" s="93" t="s">
        <v>1873</v>
      </c>
      <c r="C198" s="140" t="s">
        <v>1874</v>
      </c>
      <c r="D198" s="158"/>
      <c r="E198" s="76"/>
      <c r="G198" s="76"/>
    </row>
    <row r="199" ht="29.25" customHeight="1">
      <c r="A199" s="104">
        <v>5.0</v>
      </c>
      <c r="B199" s="93" t="s">
        <v>1875</v>
      </c>
      <c r="C199" s="140" t="s">
        <v>1876</v>
      </c>
      <c r="D199" s="158"/>
      <c r="E199" s="76"/>
      <c r="G199" s="76"/>
    </row>
    <row r="200" ht="29.25" customHeight="1">
      <c r="A200" s="104">
        <v>6.0</v>
      </c>
      <c r="B200" s="93" t="s">
        <v>1877</v>
      </c>
      <c r="C200" s="140" t="s">
        <v>1878</v>
      </c>
      <c r="D200" s="158"/>
      <c r="E200" s="76"/>
      <c r="G200" s="76"/>
    </row>
    <row r="201" ht="29.25" customHeight="1">
      <c r="A201" s="104">
        <v>7.0</v>
      </c>
      <c r="B201" s="93" t="s">
        <v>1879</v>
      </c>
      <c r="C201" s="140" t="s">
        <v>1880</v>
      </c>
      <c r="D201" s="158"/>
      <c r="E201" s="76"/>
      <c r="G201" s="76"/>
    </row>
    <row r="202" ht="29.25" customHeight="1">
      <c r="A202" s="104">
        <v>8.0</v>
      </c>
      <c r="B202" s="93" t="s">
        <v>1881</v>
      </c>
      <c r="C202" s="140" t="s">
        <v>1882</v>
      </c>
      <c r="D202" s="158"/>
      <c r="E202" s="76"/>
      <c r="G202" s="76"/>
    </row>
    <row r="203" ht="29.25" customHeight="1">
      <c r="A203" s="104">
        <v>9.0</v>
      </c>
      <c r="B203" s="93" t="s">
        <v>1883</v>
      </c>
      <c r="C203" s="140" t="s">
        <v>1884</v>
      </c>
      <c r="D203" s="158"/>
      <c r="E203" s="76"/>
      <c r="G203" s="76"/>
    </row>
    <row r="204" ht="29.25" customHeight="1">
      <c r="A204" s="104">
        <v>10.0</v>
      </c>
      <c r="B204" s="93" t="s">
        <v>1885</v>
      </c>
      <c r="C204" s="140" t="s">
        <v>1886</v>
      </c>
      <c r="D204" s="158"/>
      <c r="E204" s="76"/>
      <c r="G204" s="76"/>
    </row>
    <row r="205" ht="29.25" customHeight="1">
      <c r="A205" s="104">
        <v>11.0</v>
      </c>
      <c r="B205" s="93" t="s">
        <v>1887</v>
      </c>
      <c r="C205" s="140" t="s">
        <v>1888</v>
      </c>
      <c r="D205" s="158"/>
      <c r="E205" s="76"/>
      <c r="G205" s="76"/>
    </row>
    <row r="206" ht="29.25" customHeight="1">
      <c r="A206" s="104">
        <v>12.0</v>
      </c>
      <c r="B206" s="93" t="s">
        <v>1889</v>
      </c>
      <c r="C206" s="140" t="s">
        <v>1890</v>
      </c>
      <c r="D206" s="158"/>
      <c r="E206" s="76"/>
      <c r="G206" s="76"/>
    </row>
    <row r="207" ht="29.25" customHeight="1">
      <c r="A207" s="104">
        <v>13.0</v>
      </c>
      <c r="B207" s="93" t="s">
        <v>1891</v>
      </c>
      <c r="C207" s="140" t="s">
        <v>1892</v>
      </c>
      <c r="D207" s="158"/>
      <c r="E207" s="76"/>
      <c r="G207" s="76"/>
    </row>
    <row r="208" ht="29.25" customHeight="1">
      <c r="A208" s="104">
        <v>14.0</v>
      </c>
      <c r="B208" s="93" t="s">
        <v>1893</v>
      </c>
      <c r="C208" s="140" t="s">
        <v>1894</v>
      </c>
      <c r="D208" s="158"/>
      <c r="E208" s="76"/>
      <c r="G208" s="76"/>
    </row>
    <row r="209" ht="29.25" customHeight="1">
      <c r="A209" s="104">
        <v>15.0</v>
      </c>
      <c r="B209" s="93" t="s">
        <v>1895</v>
      </c>
      <c r="C209" s="140" t="s">
        <v>1896</v>
      </c>
      <c r="D209" s="158"/>
      <c r="E209" s="76"/>
      <c r="G209" s="76"/>
    </row>
    <row r="210" ht="29.25" customHeight="1">
      <c r="A210" s="104">
        <v>16.0</v>
      </c>
      <c r="B210" s="93" t="s">
        <v>1897</v>
      </c>
      <c r="C210" s="140" t="s">
        <v>1898</v>
      </c>
      <c r="D210" s="158"/>
      <c r="E210" s="76"/>
      <c r="G210" s="76"/>
    </row>
    <row r="211" ht="29.25" customHeight="1">
      <c r="A211" s="104">
        <v>17.0</v>
      </c>
      <c r="B211" s="93" t="s">
        <v>1899</v>
      </c>
      <c r="C211" s="140" t="s">
        <v>1900</v>
      </c>
      <c r="D211" s="158"/>
      <c r="E211" s="76"/>
      <c r="G211" s="76"/>
    </row>
    <row r="212" ht="29.25" customHeight="1">
      <c r="A212" s="104">
        <v>18.0</v>
      </c>
      <c r="B212" s="93" t="s">
        <v>1901</v>
      </c>
      <c r="C212" s="140" t="s">
        <v>1902</v>
      </c>
      <c r="D212" s="158"/>
      <c r="E212" s="76"/>
      <c r="G212" s="76"/>
    </row>
    <row r="213" ht="29.25" customHeight="1">
      <c r="A213" s="104">
        <v>19.0</v>
      </c>
      <c r="B213" s="93" t="s">
        <v>1903</v>
      </c>
      <c r="C213" s="140" t="s">
        <v>1904</v>
      </c>
      <c r="D213" s="158"/>
      <c r="E213" s="76"/>
      <c r="G213" s="76"/>
    </row>
    <row r="214" ht="29.25" customHeight="1">
      <c r="A214" s="104">
        <v>20.0</v>
      </c>
      <c r="B214" s="93" t="s">
        <v>1905</v>
      </c>
      <c r="C214" s="140" t="s">
        <v>1906</v>
      </c>
      <c r="D214" s="158"/>
      <c r="E214" s="76"/>
      <c r="G214" s="76"/>
    </row>
    <row r="215" ht="29.25" customHeight="1">
      <c r="A215" s="130" t="s">
        <v>1065</v>
      </c>
      <c r="D215" s="158"/>
      <c r="E215" s="76"/>
      <c r="G215" s="76"/>
    </row>
    <row r="216" ht="29.25" customHeight="1">
      <c r="D216" s="158"/>
      <c r="E216" s="76"/>
      <c r="G216" s="76"/>
    </row>
    <row r="217" ht="29.25" customHeight="1">
      <c r="A217" s="93">
        <v>1.0</v>
      </c>
      <c r="B217" s="107" t="s">
        <v>1907</v>
      </c>
      <c r="C217" s="140" t="s">
        <v>1908</v>
      </c>
      <c r="D217" s="158"/>
      <c r="E217" s="159" t="s">
        <v>1909</v>
      </c>
      <c r="G217" s="76"/>
    </row>
    <row r="218" ht="29.25" customHeight="1">
      <c r="A218" s="93">
        <v>2.0</v>
      </c>
      <c r="B218" s="107" t="s">
        <v>1910</v>
      </c>
      <c r="C218" s="140" t="s">
        <v>1911</v>
      </c>
      <c r="D218" s="158"/>
      <c r="E218" s="159" t="s">
        <v>1912</v>
      </c>
      <c r="G218" s="76"/>
    </row>
    <row r="219" ht="29.25" customHeight="1">
      <c r="A219" s="93">
        <v>3.0</v>
      </c>
      <c r="B219" s="107" t="s">
        <v>1913</v>
      </c>
      <c r="C219" s="140" t="s">
        <v>1914</v>
      </c>
      <c r="D219" s="158"/>
      <c r="E219" s="159" t="s">
        <v>1915</v>
      </c>
      <c r="G219" s="76"/>
    </row>
    <row r="220" ht="29.25" customHeight="1">
      <c r="A220" s="93">
        <v>4.0</v>
      </c>
      <c r="B220" s="107" t="s">
        <v>1916</v>
      </c>
      <c r="C220" s="140" t="s">
        <v>1917</v>
      </c>
      <c r="D220" s="158"/>
      <c r="E220" s="159" t="s">
        <v>1918</v>
      </c>
      <c r="G220" s="76"/>
    </row>
    <row r="221" ht="29.25" customHeight="1">
      <c r="A221" s="93">
        <v>5.0</v>
      </c>
      <c r="B221" s="107" t="s">
        <v>1919</v>
      </c>
      <c r="C221" s="140" t="s">
        <v>1920</v>
      </c>
      <c r="D221" s="158"/>
      <c r="E221" s="159" t="s">
        <v>1921</v>
      </c>
      <c r="G221" s="76"/>
    </row>
    <row r="222" ht="29.25" customHeight="1">
      <c r="A222" s="93">
        <v>6.0</v>
      </c>
      <c r="B222" s="107" t="s">
        <v>1922</v>
      </c>
      <c r="C222" s="140" t="s">
        <v>1923</v>
      </c>
      <c r="D222" s="158"/>
      <c r="E222" s="159" t="s">
        <v>1924</v>
      </c>
      <c r="G222" s="76"/>
    </row>
    <row r="223" ht="29.25" customHeight="1">
      <c r="A223" s="93">
        <v>7.0</v>
      </c>
      <c r="B223" s="107" t="s">
        <v>1925</v>
      </c>
      <c r="C223" s="140" t="s">
        <v>1926</v>
      </c>
      <c r="D223" s="158"/>
      <c r="E223" s="159" t="s">
        <v>1927</v>
      </c>
      <c r="G223" s="76"/>
    </row>
    <row r="224" ht="29.25" customHeight="1">
      <c r="A224" s="93">
        <v>8.0</v>
      </c>
      <c r="B224" s="107" t="s">
        <v>1928</v>
      </c>
      <c r="C224" s="140" t="s">
        <v>1929</v>
      </c>
      <c r="D224" s="158"/>
      <c r="E224" s="159" t="s">
        <v>1930</v>
      </c>
      <c r="G224" s="76"/>
    </row>
    <row r="225" ht="29.25" customHeight="1">
      <c r="A225" s="93">
        <v>9.0</v>
      </c>
      <c r="B225" s="107" t="s">
        <v>1931</v>
      </c>
      <c r="C225" s="140" t="s">
        <v>1932</v>
      </c>
      <c r="D225" s="158"/>
      <c r="E225" s="159" t="s">
        <v>1933</v>
      </c>
      <c r="G225" s="76"/>
    </row>
    <row r="226" ht="29.25" customHeight="1">
      <c r="A226" s="93">
        <v>10.0</v>
      </c>
      <c r="B226" s="107" t="s">
        <v>1934</v>
      </c>
      <c r="C226" s="140" t="s">
        <v>1935</v>
      </c>
      <c r="D226" s="158"/>
      <c r="E226" s="159" t="s">
        <v>1936</v>
      </c>
      <c r="G226" s="76"/>
    </row>
    <row r="227" ht="29.25" customHeight="1">
      <c r="A227" s="93">
        <v>11.0</v>
      </c>
      <c r="B227" s="107" t="s">
        <v>1937</v>
      </c>
      <c r="C227" s="140" t="s">
        <v>1938</v>
      </c>
      <c r="D227" s="158"/>
      <c r="E227" s="159" t="s">
        <v>1939</v>
      </c>
      <c r="G227" s="76"/>
    </row>
    <row r="228" ht="29.25" customHeight="1">
      <c r="A228" s="93">
        <v>12.0</v>
      </c>
      <c r="B228" s="104" t="s">
        <v>1940</v>
      </c>
      <c r="C228" s="140" t="s">
        <v>1941</v>
      </c>
      <c r="D228" s="158"/>
      <c r="E228" s="159" t="s">
        <v>1942</v>
      </c>
      <c r="G228" s="76"/>
    </row>
    <row r="229" ht="29.25" customHeight="1">
      <c r="A229" s="93">
        <v>13.0</v>
      </c>
      <c r="B229" s="104" t="s">
        <v>1943</v>
      </c>
      <c r="C229" s="140" t="s">
        <v>1944</v>
      </c>
      <c r="D229" s="158"/>
      <c r="E229" s="159" t="s">
        <v>1945</v>
      </c>
      <c r="G229" s="76"/>
    </row>
    <row r="230" ht="29.25" customHeight="1">
      <c r="A230" s="93">
        <v>14.0</v>
      </c>
      <c r="B230" s="104" t="s">
        <v>1946</v>
      </c>
      <c r="C230" s="140" t="s">
        <v>1947</v>
      </c>
      <c r="D230" s="158"/>
      <c r="E230" s="159" t="s">
        <v>1948</v>
      </c>
      <c r="G230" s="76"/>
    </row>
    <row r="231" ht="29.25" customHeight="1">
      <c r="A231" s="93">
        <v>15.0</v>
      </c>
      <c r="B231" s="104" t="s">
        <v>1949</v>
      </c>
      <c r="C231" s="140" t="s">
        <v>1950</v>
      </c>
      <c r="D231" s="158"/>
      <c r="E231" s="159" t="s">
        <v>1951</v>
      </c>
      <c r="G231" s="76"/>
    </row>
    <row r="232" ht="29.25" customHeight="1">
      <c r="A232" s="93">
        <v>16.0</v>
      </c>
      <c r="B232" s="104" t="s">
        <v>1952</v>
      </c>
      <c r="C232" s="140" t="s">
        <v>1953</v>
      </c>
      <c r="D232" s="158"/>
      <c r="E232" s="159" t="s">
        <v>1954</v>
      </c>
      <c r="G232" s="76"/>
    </row>
    <row r="233" ht="29.25" customHeight="1">
      <c r="A233" s="93">
        <v>17.0</v>
      </c>
      <c r="B233" s="104" t="s">
        <v>1626</v>
      </c>
      <c r="C233" s="140" t="s">
        <v>1955</v>
      </c>
      <c r="D233" s="158"/>
      <c r="E233" s="159" t="s">
        <v>1956</v>
      </c>
      <c r="G233" s="76"/>
    </row>
    <row r="234" ht="29.25" customHeight="1">
      <c r="A234" s="93">
        <v>18.0</v>
      </c>
      <c r="B234" s="104" t="s">
        <v>1957</v>
      </c>
      <c r="C234" s="140" t="s">
        <v>1958</v>
      </c>
      <c r="D234" s="158"/>
      <c r="E234" s="159" t="s">
        <v>1959</v>
      </c>
      <c r="G234" s="76"/>
    </row>
    <row r="235" ht="29.25" customHeight="1">
      <c r="A235" s="93">
        <v>19.0</v>
      </c>
      <c r="B235" s="104" t="s">
        <v>1960</v>
      </c>
      <c r="C235" s="140" t="s">
        <v>1961</v>
      </c>
      <c r="D235" s="158"/>
      <c r="E235" s="159" t="s">
        <v>1962</v>
      </c>
      <c r="G235" s="76"/>
    </row>
    <row r="236" ht="29.25" customHeight="1">
      <c r="A236" s="93">
        <v>20.0</v>
      </c>
      <c r="B236" s="104" t="s">
        <v>1963</v>
      </c>
      <c r="C236" s="140" t="s">
        <v>1964</v>
      </c>
      <c r="D236" s="158"/>
      <c r="E236" s="159" t="s">
        <v>1965</v>
      </c>
      <c r="G236" s="76"/>
    </row>
    <row r="237" ht="29.25" customHeight="1">
      <c r="A237" s="93">
        <v>21.0</v>
      </c>
      <c r="B237" s="104" t="s">
        <v>1966</v>
      </c>
      <c r="C237" s="140" t="s">
        <v>1967</v>
      </c>
      <c r="D237" s="158"/>
      <c r="E237" s="159" t="s">
        <v>1968</v>
      </c>
      <c r="G237" s="76"/>
    </row>
    <row r="238" ht="29.25" customHeight="1">
      <c r="A238" s="93">
        <v>22.0</v>
      </c>
      <c r="B238" s="104" t="s">
        <v>1969</v>
      </c>
      <c r="C238" s="140" t="s">
        <v>1970</v>
      </c>
      <c r="D238" s="158"/>
      <c r="E238" s="159" t="s">
        <v>1971</v>
      </c>
      <c r="G238" s="76"/>
    </row>
    <row r="239" ht="29.25" customHeight="1">
      <c r="A239" s="93">
        <v>23.0</v>
      </c>
      <c r="B239" s="104" t="s">
        <v>1972</v>
      </c>
      <c r="C239" s="140" t="s">
        <v>1973</v>
      </c>
      <c r="D239" s="158"/>
      <c r="E239" s="159" t="s">
        <v>1974</v>
      </c>
      <c r="G239" s="76"/>
    </row>
    <row r="240" ht="29.25" customHeight="1">
      <c r="A240" s="93">
        <v>24.0</v>
      </c>
      <c r="B240" s="104" t="s">
        <v>1975</v>
      </c>
      <c r="C240" s="140" t="s">
        <v>1976</v>
      </c>
      <c r="D240" s="158"/>
      <c r="E240" s="159" t="s">
        <v>1977</v>
      </c>
      <c r="G240" s="76"/>
    </row>
    <row r="241" ht="29.25" customHeight="1">
      <c r="A241" s="93">
        <v>25.0</v>
      </c>
      <c r="B241" s="104" t="s">
        <v>1978</v>
      </c>
      <c r="C241" s="140" t="s">
        <v>1979</v>
      </c>
      <c r="D241" s="158"/>
      <c r="E241" s="159" t="s">
        <v>1980</v>
      </c>
      <c r="G241" s="76"/>
    </row>
    <row r="242" ht="29.25" customHeight="1">
      <c r="A242" s="93">
        <v>26.0</v>
      </c>
      <c r="B242" s="104" t="s">
        <v>1981</v>
      </c>
      <c r="C242" s="140" t="s">
        <v>1982</v>
      </c>
      <c r="D242" s="158"/>
      <c r="E242" s="159" t="s">
        <v>1983</v>
      </c>
      <c r="G242" s="76"/>
    </row>
    <row r="243" ht="29.25" customHeight="1">
      <c r="A243" s="93">
        <v>27.0</v>
      </c>
      <c r="B243" s="104" t="s">
        <v>1984</v>
      </c>
      <c r="C243" s="145" t="s">
        <v>1985</v>
      </c>
      <c r="D243" s="158"/>
      <c r="E243" s="159" t="s">
        <v>1986</v>
      </c>
      <c r="G243" s="76"/>
    </row>
    <row r="244" ht="29.25" customHeight="1">
      <c r="A244" s="93">
        <v>28.0</v>
      </c>
      <c r="B244" s="104" t="s">
        <v>1987</v>
      </c>
      <c r="C244" s="140" t="s">
        <v>1988</v>
      </c>
      <c r="D244" s="158"/>
      <c r="E244" s="159" t="s">
        <v>1989</v>
      </c>
      <c r="G244" s="76"/>
    </row>
    <row r="245" ht="29.25" customHeight="1">
      <c r="A245" s="93">
        <v>29.0</v>
      </c>
      <c r="B245" s="104" t="s">
        <v>1990</v>
      </c>
      <c r="C245" s="140" t="s">
        <v>1991</v>
      </c>
      <c r="D245" s="158"/>
      <c r="E245" s="159" t="s">
        <v>1992</v>
      </c>
      <c r="G245" s="76"/>
    </row>
    <row r="246" ht="29.25" customHeight="1">
      <c r="A246" s="93">
        <v>30.0</v>
      </c>
      <c r="B246" s="104" t="s">
        <v>1993</v>
      </c>
      <c r="C246" s="140" t="s">
        <v>1994</v>
      </c>
      <c r="D246" s="158"/>
      <c r="E246" s="159" t="s">
        <v>1995</v>
      </c>
      <c r="G246" s="76"/>
    </row>
    <row r="247" ht="29.25" customHeight="1">
      <c r="A247" s="93">
        <v>31.0</v>
      </c>
      <c r="B247" s="104" t="s">
        <v>1996</v>
      </c>
      <c r="C247" s="140" t="s">
        <v>1997</v>
      </c>
      <c r="D247" s="158"/>
      <c r="E247" s="159" t="s">
        <v>1998</v>
      </c>
      <c r="G247" s="76"/>
    </row>
    <row r="248" ht="29.25" customHeight="1">
      <c r="A248" s="93">
        <v>32.0</v>
      </c>
      <c r="B248" s="104" t="s">
        <v>1999</v>
      </c>
      <c r="C248" s="140" t="s">
        <v>2000</v>
      </c>
      <c r="D248" s="158"/>
      <c r="E248" s="159" t="s">
        <v>2001</v>
      </c>
      <c r="G248" s="76"/>
    </row>
    <row r="249" ht="29.25" customHeight="1">
      <c r="A249" s="93">
        <v>33.0</v>
      </c>
      <c r="B249" s="104" t="s">
        <v>2002</v>
      </c>
      <c r="C249" s="140" t="s">
        <v>2003</v>
      </c>
      <c r="D249" s="158"/>
      <c r="E249" s="159" t="s">
        <v>2004</v>
      </c>
      <c r="G249" s="76"/>
    </row>
    <row r="250" ht="29.25" customHeight="1">
      <c r="A250" s="93">
        <v>34.0</v>
      </c>
      <c r="B250" s="104" t="s">
        <v>2005</v>
      </c>
      <c r="C250" s="140" t="s">
        <v>2006</v>
      </c>
      <c r="D250" s="158"/>
      <c r="E250" s="159" t="s">
        <v>2007</v>
      </c>
      <c r="G250" s="76"/>
    </row>
    <row r="251" ht="29.25" customHeight="1">
      <c r="A251" s="93">
        <v>35.0</v>
      </c>
      <c r="B251" s="104" t="s">
        <v>2008</v>
      </c>
      <c r="C251" s="140" t="s">
        <v>2009</v>
      </c>
      <c r="D251" s="158"/>
      <c r="E251" s="159" t="s">
        <v>2010</v>
      </c>
      <c r="G251" s="76"/>
    </row>
    <row r="252" ht="29.25" customHeight="1">
      <c r="A252" s="93">
        <v>36.0</v>
      </c>
      <c r="B252" s="104" t="s">
        <v>2011</v>
      </c>
      <c r="C252" s="140" t="s">
        <v>2012</v>
      </c>
      <c r="D252" s="158"/>
      <c r="E252" s="159" t="s">
        <v>2013</v>
      </c>
      <c r="G252" s="76"/>
    </row>
    <row r="253" ht="29.25" customHeight="1">
      <c r="A253" s="93">
        <v>37.0</v>
      </c>
      <c r="B253" s="104" t="s">
        <v>2014</v>
      </c>
      <c r="C253" s="145" t="s">
        <v>2015</v>
      </c>
      <c r="D253" s="158"/>
      <c r="E253" s="159" t="s">
        <v>2016</v>
      </c>
      <c r="G253" s="76"/>
    </row>
    <row r="254" ht="29.25" customHeight="1">
      <c r="A254" s="93">
        <v>38.0</v>
      </c>
      <c r="B254" s="104" t="s">
        <v>2017</v>
      </c>
      <c r="C254" s="145" t="s">
        <v>2018</v>
      </c>
      <c r="D254" s="158"/>
      <c r="E254" s="159" t="s">
        <v>2019</v>
      </c>
      <c r="G254" s="76"/>
    </row>
    <row r="255" ht="29.25" customHeight="1">
      <c r="A255" s="93">
        <v>39.0</v>
      </c>
      <c r="B255" s="104" t="s">
        <v>2020</v>
      </c>
      <c r="C255" s="145" t="s">
        <v>2021</v>
      </c>
      <c r="D255" s="158"/>
      <c r="E255" s="159" t="s">
        <v>2022</v>
      </c>
      <c r="G255" s="76"/>
    </row>
    <row r="256" ht="29.25" customHeight="1">
      <c r="A256" s="93">
        <v>40.0</v>
      </c>
      <c r="B256" s="104" t="s">
        <v>2023</v>
      </c>
      <c r="C256" s="140" t="s">
        <v>2024</v>
      </c>
      <c r="D256" s="158"/>
      <c r="E256" s="159" t="s">
        <v>2025</v>
      </c>
      <c r="G256" s="76"/>
    </row>
    <row r="257" ht="29.25" customHeight="1">
      <c r="A257" s="93">
        <v>41.0</v>
      </c>
      <c r="B257" s="104" t="s">
        <v>2026</v>
      </c>
      <c r="C257" s="140" t="s">
        <v>2027</v>
      </c>
      <c r="D257" s="158"/>
      <c r="E257" s="159" t="s">
        <v>2028</v>
      </c>
      <c r="G257" s="76"/>
    </row>
    <row r="258" ht="29.25" customHeight="1">
      <c r="A258" s="93">
        <v>42.0</v>
      </c>
      <c r="B258" s="104" t="s">
        <v>2029</v>
      </c>
      <c r="C258" s="140" t="s">
        <v>2030</v>
      </c>
      <c r="D258" s="158"/>
      <c r="E258" s="159" t="s">
        <v>2031</v>
      </c>
      <c r="G258" s="76"/>
    </row>
    <row r="259" ht="29.25" customHeight="1">
      <c r="A259" s="93">
        <v>43.0</v>
      </c>
      <c r="B259" s="104" t="s">
        <v>2032</v>
      </c>
      <c r="C259" s="140" t="s">
        <v>2033</v>
      </c>
      <c r="D259" s="158"/>
      <c r="E259" s="159" t="s">
        <v>2034</v>
      </c>
      <c r="G259" s="76"/>
    </row>
    <row r="260" ht="29.25" customHeight="1">
      <c r="A260" s="93">
        <v>44.0</v>
      </c>
      <c r="B260" s="104" t="s">
        <v>2035</v>
      </c>
      <c r="C260" s="140" t="s">
        <v>2036</v>
      </c>
      <c r="D260" s="158"/>
      <c r="E260" s="159" t="s">
        <v>2037</v>
      </c>
      <c r="G260" s="76"/>
    </row>
    <row r="261" ht="29.25" customHeight="1">
      <c r="A261" s="93">
        <v>45.0</v>
      </c>
      <c r="B261" s="104" t="s">
        <v>2038</v>
      </c>
      <c r="C261" s="140" t="s">
        <v>2039</v>
      </c>
      <c r="D261" s="158"/>
      <c r="E261" s="159" t="s">
        <v>2040</v>
      </c>
      <c r="G261" s="76"/>
    </row>
    <row r="262" ht="29.25" customHeight="1">
      <c r="A262" s="93">
        <v>46.0</v>
      </c>
      <c r="B262" s="104" t="s">
        <v>2041</v>
      </c>
      <c r="C262" s="140" t="s">
        <v>2042</v>
      </c>
      <c r="D262" s="158"/>
      <c r="E262" s="159" t="s">
        <v>2043</v>
      </c>
      <c r="G262" s="76"/>
    </row>
    <row r="263" ht="29.25" customHeight="1">
      <c r="A263" s="93">
        <v>47.0</v>
      </c>
      <c r="B263" s="104" t="s">
        <v>2044</v>
      </c>
      <c r="C263" s="140" t="s">
        <v>2045</v>
      </c>
      <c r="D263" s="158"/>
      <c r="E263" s="159" t="s">
        <v>2046</v>
      </c>
      <c r="G263" s="76"/>
    </row>
    <row r="264" ht="29.25" customHeight="1">
      <c r="A264" s="93">
        <v>48.0</v>
      </c>
      <c r="B264" s="104" t="s">
        <v>2047</v>
      </c>
      <c r="C264" s="140" t="s">
        <v>2048</v>
      </c>
      <c r="D264" s="158"/>
      <c r="E264" s="159" t="s">
        <v>2049</v>
      </c>
      <c r="G264" s="76"/>
    </row>
    <row r="265" ht="29.25" customHeight="1">
      <c r="A265" s="93">
        <v>49.0</v>
      </c>
      <c r="B265" s="104" t="s">
        <v>2050</v>
      </c>
      <c r="C265" s="140" t="s">
        <v>2051</v>
      </c>
      <c r="D265" s="158"/>
      <c r="E265" s="159" t="s">
        <v>2052</v>
      </c>
      <c r="G265" s="76"/>
    </row>
    <row r="266" ht="29.25" customHeight="1">
      <c r="A266" s="93">
        <v>50.0</v>
      </c>
      <c r="B266" s="104" t="s">
        <v>2053</v>
      </c>
      <c r="C266" s="140" t="s">
        <v>2054</v>
      </c>
      <c r="D266" s="158"/>
      <c r="E266" s="159" t="s">
        <v>2055</v>
      </c>
      <c r="G266" s="76"/>
    </row>
    <row r="267" ht="29.25" customHeight="1">
      <c r="A267" s="67"/>
      <c r="B267" s="67"/>
      <c r="C267" s="67"/>
      <c r="D267" s="162"/>
      <c r="E267" s="76"/>
      <c r="G267" s="76"/>
    </row>
    <row r="268" ht="29.25" customHeight="1">
      <c r="A268" s="67"/>
      <c r="B268" s="67"/>
      <c r="C268" s="67"/>
      <c r="D268" s="162"/>
      <c r="E268" s="76"/>
      <c r="G268" s="76"/>
    </row>
    <row r="269" ht="29.25" customHeight="1">
      <c r="A269" s="67"/>
      <c r="B269" s="67"/>
      <c r="C269" s="67"/>
      <c r="D269" s="162"/>
      <c r="E269" s="76"/>
      <c r="G269" s="76"/>
    </row>
    <row r="270" ht="29.25" customHeight="1">
      <c r="A270" s="67"/>
      <c r="B270" s="67"/>
      <c r="C270" s="67"/>
      <c r="D270" s="162"/>
      <c r="E270" s="76"/>
      <c r="G270" s="76"/>
    </row>
    <row r="271" ht="20.25" customHeight="1">
      <c r="A271" s="67"/>
      <c r="B271" s="67"/>
      <c r="C271" s="67"/>
      <c r="D271" s="162"/>
      <c r="E271" s="76"/>
      <c r="G271" s="76"/>
    </row>
    <row r="272" ht="20.25" customHeight="1">
      <c r="A272" s="67"/>
      <c r="B272" s="67"/>
      <c r="C272" s="67"/>
      <c r="D272" s="162"/>
      <c r="E272" s="76"/>
      <c r="G272" s="76"/>
    </row>
    <row r="273" ht="20.25" customHeight="1">
      <c r="A273" s="67"/>
      <c r="B273" s="67"/>
      <c r="C273" s="67"/>
      <c r="D273" s="162"/>
      <c r="E273" s="76"/>
      <c r="G273" s="76"/>
    </row>
    <row r="274" ht="20.25" customHeight="1">
      <c r="A274" s="67"/>
      <c r="B274" s="67"/>
      <c r="C274" s="67"/>
      <c r="D274" s="162"/>
      <c r="E274" s="76"/>
      <c r="G274" s="76"/>
    </row>
    <row r="275" ht="20.25" customHeight="1">
      <c r="A275" s="67"/>
      <c r="B275" s="67"/>
      <c r="C275" s="67"/>
      <c r="D275" s="162"/>
      <c r="E275" s="76"/>
      <c r="G275" s="76"/>
    </row>
    <row r="276" ht="20.25" customHeight="1">
      <c r="A276" s="67"/>
      <c r="B276" s="67"/>
      <c r="C276" s="67"/>
      <c r="D276" s="162"/>
      <c r="E276" s="76"/>
      <c r="G276" s="76"/>
    </row>
    <row r="277" ht="20.25" customHeight="1">
      <c r="A277" s="67"/>
      <c r="B277" s="67"/>
      <c r="C277" s="67"/>
      <c r="D277" s="162"/>
      <c r="E277" s="76"/>
      <c r="G277" s="76"/>
    </row>
    <row r="278" ht="20.25" customHeight="1">
      <c r="A278" s="67"/>
      <c r="B278" s="67"/>
      <c r="C278" s="67"/>
      <c r="D278" s="162"/>
      <c r="E278" s="76"/>
      <c r="G278" s="76"/>
    </row>
    <row r="279" ht="20.25" customHeight="1">
      <c r="A279" s="67"/>
      <c r="B279" s="67"/>
      <c r="C279" s="67"/>
      <c r="D279" s="162"/>
      <c r="E279" s="76"/>
      <c r="G279" s="76"/>
    </row>
    <row r="280" ht="20.25" customHeight="1">
      <c r="A280" s="67"/>
      <c r="B280" s="67"/>
      <c r="C280" s="67"/>
      <c r="D280" s="162"/>
      <c r="E280" s="76"/>
      <c r="G280" s="76"/>
    </row>
    <row r="281" ht="20.25" customHeight="1">
      <c r="A281" s="67"/>
      <c r="B281" s="67"/>
      <c r="C281" s="67"/>
      <c r="D281" s="162"/>
      <c r="E281" s="76"/>
      <c r="G281" s="76"/>
    </row>
    <row r="282" ht="20.25" customHeight="1">
      <c r="A282" s="67"/>
      <c r="B282" s="67"/>
      <c r="C282" s="67"/>
      <c r="D282" s="162"/>
      <c r="E282" s="76"/>
      <c r="G282" s="76"/>
    </row>
    <row r="283" ht="20.25" customHeight="1">
      <c r="A283" s="67"/>
      <c r="B283" s="67"/>
      <c r="C283" s="67"/>
      <c r="D283" s="162"/>
      <c r="E283" s="76"/>
      <c r="G283" s="76"/>
    </row>
    <row r="284" ht="20.25" customHeight="1">
      <c r="A284" s="67"/>
      <c r="B284" s="67"/>
      <c r="C284" s="67"/>
      <c r="D284" s="162"/>
      <c r="E284" s="76"/>
      <c r="G284" s="76"/>
    </row>
    <row r="285" ht="20.25" customHeight="1">
      <c r="A285" s="67"/>
      <c r="B285" s="67"/>
      <c r="C285" s="67"/>
      <c r="D285" s="162"/>
      <c r="E285" s="76"/>
      <c r="G285" s="76"/>
    </row>
    <row r="286" ht="20.25" customHeight="1">
      <c r="A286" s="67"/>
      <c r="B286" s="67"/>
      <c r="C286" s="67"/>
      <c r="D286" s="162"/>
      <c r="E286" s="76"/>
      <c r="G286" s="76"/>
    </row>
    <row r="287" ht="20.25" customHeight="1">
      <c r="A287" s="67"/>
      <c r="B287" s="67"/>
      <c r="C287" s="67"/>
      <c r="D287" s="162"/>
      <c r="E287" s="76"/>
      <c r="G287" s="76"/>
    </row>
    <row r="288" ht="20.25" customHeight="1">
      <c r="A288" s="67"/>
      <c r="B288" s="67"/>
      <c r="C288" s="67"/>
      <c r="D288" s="162"/>
      <c r="E288" s="76"/>
      <c r="G288" s="76"/>
    </row>
    <row r="289" ht="20.25" customHeight="1">
      <c r="A289" s="67"/>
      <c r="B289" s="67"/>
      <c r="C289" s="67"/>
      <c r="D289" s="162"/>
      <c r="E289" s="76"/>
      <c r="G289" s="76"/>
    </row>
    <row r="290" ht="20.25" customHeight="1">
      <c r="A290" s="67"/>
      <c r="B290" s="67"/>
      <c r="C290" s="67"/>
      <c r="D290" s="162"/>
      <c r="E290" s="76"/>
      <c r="G290" s="76"/>
    </row>
    <row r="291" ht="20.25" customHeight="1">
      <c r="A291" s="67"/>
      <c r="B291" s="67"/>
      <c r="C291" s="67"/>
      <c r="D291" s="162"/>
      <c r="E291" s="76"/>
      <c r="G291" s="76"/>
    </row>
    <row r="292" ht="20.25" customHeight="1">
      <c r="A292" s="67"/>
      <c r="B292" s="67"/>
      <c r="C292" s="67"/>
      <c r="D292" s="162"/>
      <c r="E292" s="76"/>
      <c r="G292" s="76"/>
    </row>
    <row r="293" ht="20.25" customHeight="1">
      <c r="A293" s="67"/>
      <c r="B293" s="67"/>
      <c r="C293" s="67"/>
      <c r="D293" s="162"/>
      <c r="E293" s="76"/>
      <c r="G293" s="76"/>
    </row>
    <row r="294" ht="20.25" customHeight="1">
      <c r="A294" s="67"/>
      <c r="B294" s="67"/>
      <c r="C294" s="67"/>
      <c r="D294" s="162"/>
      <c r="E294" s="76"/>
      <c r="G294" s="76"/>
    </row>
    <row r="295" ht="20.25" customHeight="1">
      <c r="A295" s="67"/>
      <c r="B295" s="67"/>
      <c r="C295" s="67"/>
      <c r="D295" s="162"/>
      <c r="E295" s="76"/>
      <c r="G295" s="76"/>
    </row>
    <row r="296" ht="20.25" customHeight="1">
      <c r="A296" s="67"/>
      <c r="B296" s="67"/>
      <c r="C296" s="67"/>
      <c r="D296" s="162"/>
      <c r="E296" s="76"/>
      <c r="G296" s="76"/>
    </row>
    <row r="297" ht="20.25" customHeight="1">
      <c r="A297" s="67"/>
      <c r="B297" s="67"/>
      <c r="C297" s="67"/>
      <c r="D297" s="162"/>
      <c r="E297" s="76"/>
      <c r="G297" s="76"/>
    </row>
    <row r="298" ht="20.25" customHeight="1">
      <c r="A298" s="67"/>
      <c r="B298" s="67"/>
      <c r="C298" s="67"/>
      <c r="D298" s="162"/>
      <c r="E298" s="76"/>
      <c r="G298" s="76"/>
    </row>
    <row r="299" ht="20.25" customHeight="1">
      <c r="A299" s="67"/>
      <c r="B299" s="67"/>
      <c r="C299" s="67"/>
      <c r="D299" s="162"/>
      <c r="E299" s="76"/>
      <c r="G299" s="76"/>
    </row>
    <row r="300" ht="20.25" customHeight="1">
      <c r="A300" s="67"/>
      <c r="B300" s="67"/>
      <c r="C300" s="67"/>
      <c r="D300" s="162"/>
      <c r="E300" s="76"/>
      <c r="G300" s="76"/>
    </row>
    <row r="301" ht="20.25" customHeight="1">
      <c r="A301" s="67"/>
      <c r="B301" s="67"/>
      <c r="C301" s="67"/>
      <c r="D301" s="162"/>
      <c r="E301" s="76"/>
      <c r="G301" s="76"/>
    </row>
    <row r="302" ht="20.25" customHeight="1">
      <c r="A302" s="67"/>
      <c r="B302" s="67"/>
      <c r="C302" s="67"/>
      <c r="D302" s="162"/>
      <c r="E302" s="76"/>
      <c r="G302" s="76"/>
    </row>
    <row r="303" ht="20.25" customHeight="1">
      <c r="A303" s="67"/>
      <c r="B303" s="67"/>
      <c r="C303" s="67"/>
      <c r="D303" s="162"/>
      <c r="E303" s="76"/>
      <c r="G303" s="76"/>
    </row>
    <row r="304" ht="20.25" customHeight="1">
      <c r="A304" s="67"/>
      <c r="B304" s="67"/>
      <c r="C304" s="67"/>
      <c r="D304" s="162"/>
      <c r="E304" s="76"/>
      <c r="G304" s="76"/>
    </row>
    <row r="305" ht="20.25" customHeight="1">
      <c r="A305" s="67"/>
      <c r="B305" s="67"/>
      <c r="C305" s="67"/>
      <c r="D305" s="162"/>
      <c r="E305" s="76"/>
      <c r="G305" s="76"/>
    </row>
    <row r="306" ht="20.25" customHeight="1">
      <c r="A306" s="67"/>
      <c r="B306" s="67"/>
      <c r="C306" s="67"/>
      <c r="D306" s="162"/>
      <c r="E306" s="76"/>
      <c r="G306" s="76"/>
    </row>
    <row r="307" ht="20.25" customHeight="1">
      <c r="A307" s="67"/>
      <c r="B307" s="67"/>
      <c r="C307" s="67"/>
      <c r="D307" s="162"/>
      <c r="E307" s="76"/>
      <c r="G307" s="76"/>
    </row>
    <row r="308" ht="20.25" customHeight="1">
      <c r="A308" s="67"/>
      <c r="B308" s="67"/>
      <c r="C308" s="67"/>
      <c r="D308" s="162"/>
      <c r="E308" s="76"/>
      <c r="G308" s="76"/>
    </row>
    <row r="309" ht="20.25" customHeight="1">
      <c r="A309" s="67"/>
      <c r="B309" s="67"/>
      <c r="C309" s="67"/>
      <c r="D309" s="162"/>
      <c r="E309" s="76"/>
      <c r="G309" s="76"/>
    </row>
    <row r="310" ht="20.25" customHeight="1">
      <c r="A310" s="67"/>
      <c r="B310" s="67"/>
      <c r="C310" s="67"/>
      <c r="D310" s="162"/>
      <c r="E310" s="76"/>
      <c r="G310" s="76"/>
    </row>
    <row r="311" ht="20.25" customHeight="1">
      <c r="A311" s="67"/>
      <c r="B311" s="67"/>
      <c r="C311" s="67"/>
      <c r="D311" s="162"/>
      <c r="E311" s="76"/>
      <c r="G311" s="76"/>
    </row>
    <row r="312" ht="20.25" customHeight="1">
      <c r="A312" s="67"/>
      <c r="B312" s="67"/>
      <c r="C312" s="67"/>
      <c r="D312" s="162"/>
      <c r="E312" s="76"/>
      <c r="G312" s="76"/>
    </row>
    <row r="313" ht="20.25" customHeight="1">
      <c r="A313" s="67"/>
      <c r="B313" s="67"/>
      <c r="C313" s="67"/>
      <c r="D313" s="162"/>
      <c r="E313" s="76"/>
      <c r="G313" s="76"/>
    </row>
    <row r="314" ht="20.25" customHeight="1">
      <c r="A314" s="67"/>
      <c r="B314" s="67"/>
      <c r="C314" s="67"/>
      <c r="D314" s="162"/>
      <c r="E314" s="76"/>
      <c r="G314" s="76"/>
    </row>
    <row r="315" ht="20.25" customHeight="1">
      <c r="A315" s="67"/>
      <c r="B315" s="67"/>
      <c r="C315" s="67"/>
      <c r="D315" s="162"/>
      <c r="E315" s="76"/>
      <c r="G315" s="76"/>
    </row>
    <row r="316" ht="20.25" customHeight="1">
      <c r="A316" s="67"/>
      <c r="B316" s="67"/>
      <c r="C316" s="67"/>
      <c r="D316" s="162"/>
      <c r="E316" s="76"/>
      <c r="G316" s="76"/>
    </row>
    <row r="317" ht="20.25" customHeight="1">
      <c r="A317" s="67"/>
      <c r="B317" s="67"/>
      <c r="C317" s="67"/>
      <c r="D317" s="162"/>
      <c r="E317" s="76"/>
      <c r="G317" s="76"/>
    </row>
    <row r="318" ht="20.25" customHeight="1">
      <c r="A318" s="67"/>
      <c r="B318" s="67"/>
      <c r="C318" s="67"/>
      <c r="D318" s="162"/>
      <c r="E318" s="76"/>
      <c r="G318" s="76"/>
    </row>
    <row r="319" ht="20.25" customHeight="1">
      <c r="A319" s="67"/>
      <c r="B319" s="67"/>
      <c r="C319" s="67"/>
      <c r="D319" s="162"/>
      <c r="E319" s="76"/>
      <c r="G319" s="76"/>
    </row>
    <row r="320" ht="20.25" customHeight="1">
      <c r="A320" s="67"/>
      <c r="B320" s="67"/>
      <c r="C320" s="67"/>
      <c r="D320" s="162"/>
      <c r="E320" s="76"/>
      <c r="G320" s="76"/>
    </row>
    <row r="321" ht="20.25" customHeight="1">
      <c r="A321" s="67"/>
      <c r="B321" s="67"/>
      <c r="C321" s="67"/>
      <c r="D321" s="162"/>
      <c r="E321" s="76"/>
      <c r="G321" s="76"/>
    </row>
    <row r="322" ht="20.25" customHeight="1">
      <c r="A322" s="67"/>
      <c r="B322" s="67"/>
      <c r="C322" s="67"/>
      <c r="D322" s="162"/>
      <c r="E322" s="76"/>
      <c r="G322" s="76"/>
    </row>
    <row r="323" ht="20.25" customHeight="1">
      <c r="A323" s="67"/>
      <c r="B323" s="67"/>
      <c r="C323" s="67"/>
      <c r="D323" s="162"/>
      <c r="E323" s="76"/>
      <c r="G323" s="76"/>
    </row>
    <row r="324" ht="20.25" customHeight="1">
      <c r="A324" s="67"/>
      <c r="B324" s="67"/>
      <c r="C324" s="67"/>
      <c r="D324" s="162"/>
      <c r="E324" s="76"/>
      <c r="G324" s="76"/>
    </row>
    <row r="325" ht="20.25" customHeight="1">
      <c r="A325" s="67"/>
      <c r="B325" s="67"/>
      <c r="C325" s="67"/>
      <c r="D325" s="162"/>
      <c r="E325" s="76"/>
      <c r="G325" s="76"/>
    </row>
    <row r="326" ht="20.25" customHeight="1">
      <c r="A326" s="67"/>
      <c r="B326" s="67"/>
      <c r="C326" s="67"/>
      <c r="D326" s="162"/>
      <c r="E326" s="76"/>
      <c r="G326" s="76"/>
    </row>
    <row r="327" ht="20.25" customHeight="1">
      <c r="A327" s="67"/>
      <c r="B327" s="67"/>
      <c r="C327" s="67"/>
      <c r="D327" s="162"/>
      <c r="E327" s="76"/>
      <c r="G327" s="76"/>
    </row>
    <row r="328" ht="20.25" customHeight="1">
      <c r="A328" s="67"/>
      <c r="B328" s="67"/>
      <c r="C328" s="67"/>
      <c r="D328" s="162"/>
      <c r="E328" s="76"/>
      <c r="G328" s="76"/>
    </row>
    <row r="329" ht="20.25" customHeight="1">
      <c r="A329" s="67"/>
      <c r="B329" s="67"/>
      <c r="C329" s="67"/>
      <c r="D329" s="162"/>
      <c r="E329" s="76"/>
      <c r="G329" s="76"/>
    </row>
    <row r="330" ht="20.25" customHeight="1">
      <c r="A330" s="67"/>
      <c r="B330" s="67"/>
      <c r="C330" s="67"/>
      <c r="D330" s="162"/>
      <c r="E330" s="76"/>
      <c r="G330" s="76"/>
    </row>
    <row r="331" ht="20.25" customHeight="1">
      <c r="A331" s="67"/>
      <c r="B331" s="67"/>
      <c r="C331" s="67"/>
      <c r="D331" s="162"/>
      <c r="E331" s="76"/>
      <c r="G331" s="76"/>
    </row>
    <row r="332" ht="20.25" customHeight="1">
      <c r="A332" s="67"/>
      <c r="B332" s="67"/>
      <c r="C332" s="67"/>
      <c r="D332" s="162"/>
      <c r="E332" s="76"/>
      <c r="G332" s="76"/>
    </row>
    <row r="333" ht="20.25" customHeight="1">
      <c r="A333" s="67"/>
      <c r="B333" s="67"/>
      <c r="C333" s="67"/>
      <c r="D333" s="162"/>
      <c r="E333" s="76"/>
      <c r="G333" s="76"/>
    </row>
    <row r="334" ht="20.25" customHeight="1">
      <c r="A334" s="67"/>
      <c r="B334" s="67"/>
      <c r="C334" s="67"/>
      <c r="D334" s="162"/>
      <c r="E334" s="76"/>
      <c r="G334" s="76"/>
    </row>
    <row r="335" ht="20.25" customHeight="1">
      <c r="A335" s="67"/>
      <c r="B335" s="67"/>
      <c r="C335" s="67"/>
      <c r="D335" s="162"/>
      <c r="E335" s="76"/>
      <c r="G335" s="76"/>
    </row>
    <row r="336" ht="20.25" customHeight="1">
      <c r="A336" s="67"/>
      <c r="B336" s="67"/>
      <c r="C336" s="67"/>
      <c r="D336" s="162"/>
      <c r="E336" s="76"/>
      <c r="G336" s="76"/>
    </row>
    <row r="337" ht="20.25" customHeight="1">
      <c r="A337" s="67"/>
      <c r="B337" s="67"/>
      <c r="C337" s="67"/>
      <c r="D337" s="162"/>
      <c r="E337" s="76"/>
      <c r="G337" s="76"/>
    </row>
    <row r="338" ht="20.25" customHeight="1">
      <c r="A338" s="67"/>
      <c r="B338" s="67"/>
      <c r="C338" s="67"/>
      <c r="D338" s="162"/>
      <c r="E338" s="76"/>
      <c r="G338" s="76"/>
    </row>
    <row r="339" ht="20.25" customHeight="1">
      <c r="A339" s="67"/>
      <c r="B339" s="67"/>
      <c r="C339" s="67"/>
      <c r="D339" s="162"/>
      <c r="E339" s="76"/>
      <c r="G339" s="76"/>
    </row>
    <row r="340" ht="20.25" customHeight="1">
      <c r="A340" s="67"/>
      <c r="B340" s="67"/>
      <c r="C340" s="67"/>
      <c r="D340" s="162"/>
      <c r="E340" s="76"/>
      <c r="G340" s="76"/>
    </row>
    <row r="341" ht="20.25" customHeight="1">
      <c r="A341" s="67"/>
      <c r="B341" s="67"/>
      <c r="C341" s="67"/>
      <c r="D341" s="162"/>
      <c r="E341" s="76"/>
      <c r="G341" s="76"/>
    </row>
    <row r="342" ht="20.25" customHeight="1">
      <c r="A342" s="67"/>
      <c r="B342" s="67"/>
      <c r="C342" s="67"/>
      <c r="D342" s="162"/>
      <c r="E342" s="76"/>
      <c r="G342" s="76"/>
    </row>
    <row r="343" ht="20.25" customHeight="1">
      <c r="A343" s="67"/>
      <c r="B343" s="67"/>
      <c r="C343" s="67"/>
      <c r="D343" s="162"/>
      <c r="E343" s="76"/>
      <c r="G343" s="76"/>
    </row>
    <row r="344" ht="20.25" customHeight="1">
      <c r="A344" s="67"/>
      <c r="B344" s="67"/>
      <c r="C344" s="67"/>
      <c r="D344" s="162"/>
      <c r="E344" s="76"/>
      <c r="G344" s="76"/>
    </row>
    <row r="345" ht="20.25" customHeight="1">
      <c r="A345" s="67"/>
      <c r="B345" s="67"/>
      <c r="C345" s="67"/>
      <c r="D345" s="162"/>
      <c r="E345" s="76"/>
      <c r="G345" s="76"/>
    </row>
    <row r="346" ht="20.25" customHeight="1">
      <c r="A346" s="67"/>
      <c r="B346" s="67"/>
      <c r="C346" s="67"/>
      <c r="D346" s="162"/>
      <c r="E346" s="76"/>
      <c r="G346" s="76"/>
    </row>
    <row r="347" ht="20.25" customHeight="1">
      <c r="A347" s="67"/>
      <c r="B347" s="67"/>
      <c r="C347" s="67"/>
      <c r="D347" s="162"/>
      <c r="E347" s="76"/>
      <c r="G347" s="76"/>
    </row>
    <row r="348" ht="20.25" customHeight="1">
      <c r="A348" s="67"/>
      <c r="B348" s="67"/>
      <c r="C348" s="67"/>
      <c r="D348" s="162"/>
      <c r="E348" s="76"/>
      <c r="G348" s="76"/>
    </row>
    <row r="349" ht="20.25" customHeight="1">
      <c r="A349" s="67"/>
      <c r="B349" s="67"/>
      <c r="C349" s="67"/>
      <c r="D349" s="162"/>
      <c r="E349" s="76"/>
      <c r="G349" s="76"/>
    </row>
    <row r="350" ht="20.25" customHeight="1">
      <c r="A350" s="67"/>
      <c r="B350" s="67"/>
      <c r="C350" s="67"/>
      <c r="D350" s="162"/>
      <c r="E350" s="76"/>
      <c r="G350" s="76"/>
    </row>
    <row r="351" ht="20.25" customHeight="1">
      <c r="A351" s="67"/>
      <c r="B351" s="67"/>
      <c r="C351" s="67"/>
      <c r="D351" s="162"/>
      <c r="E351" s="76"/>
      <c r="G351" s="76"/>
    </row>
    <row r="352" ht="20.25" customHeight="1">
      <c r="A352" s="67"/>
      <c r="B352" s="67"/>
      <c r="C352" s="67"/>
      <c r="D352" s="162"/>
      <c r="E352" s="76"/>
      <c r="G352" s="76"/>
    </row>
    <row r="353" ht="20.25" customHeight="1">
      <c r="A353" s="67"/>
      <c r="B353" s="67"/>
      <c r="C353" s="67"/>
      <c r="D353" s="162"/>
      <c r="E353" s="76"/>
      <c r="G353" s="76"/>
    </row>
    <row r="354" ht="20.25" customHeight="1">
      <c r="A354" s="67"/>
      <c r="B354" s="67"/>
      <c r="C354" s="67"/>
      <c r="D354" s="162"/>
      <c r="E354" s="76"/>
      <c r="G354" s="76"/>
    </row>
    <row r="355" ht="20.25" customHeight="1">
      <c r="A355" s="67"/>
      <c r="B355" s="67"/>
      <c r="C355" s="67"/>
      <c r="D355" s="162"/>
      <c r="E355" s="76"/>
      <c r="G355" s="76"/>
    </row>
    <row r="356" ht="20.25" customHeight="1">
      <c r="A356" s="67"/>
      <c r="B356" s="67"/>
      <c r="C356" s="67"/>
      <c r="D356" s="162"/>
      <c r="E356" s="76"/>
      <c r="G356" s="76"/>
    </row>
    <row r="357" ht="20.25" customHeight="1">
      <c r="A357" s="67"/>
      <c r="B357" s="67"/>
      <c r="C357" s="67"/>
      <c r="D357" s="162"/>
      <c r="E357" s="76"/>
      <c r="G357" s="76"/>
    </row>
    <row r="358" ht="20.25" customHeight="1">
      <c r="A358" s="67"/>
      <c r="B358" s="67"/>
      <c r="C358" s="67"/>
      <c r="D358" s="162"/>
      <c r="E358" s="76"/>
      <c r="G358" s="76"/>
    </row>
    <row r="359" ht="20.25" customHeight="1">
      <c r="A359" s="67"/>
      <c r="B359" s="67"/>
      <c r="C359" s="67"/>
      <c r="D359" s="162"/>
      <c r="E359" s="76"/>
      <c r="G359" s="76"/>
    </row>
    <row r="360" ht="20.25" customHeight="1">
      <c r="A360" s="67"/>
      <c r="B360" s="67"/>
      <c r="C360" s="67"/>
      <c r="D360" s="162"/>
      <c r="E360" s="76"/>
      <c r="G360" s="76"/>
    </row>
    <row r="361" ht="20.25" customHeight="1">
      <c r="A361" s="67"/>
      <c r="B361" s="67"/>
      <c r="C361" s="67"/>
      <c r="D361" s="162"/>
      <c r="E361" s="76"/>
      <c r="G361" s="76"/>
    </row>
    <row r="362" ht="20.25" customHeight="1">
      <c r="A362" s="67"/>
      <c r="B362" s="67"/>
      <c r="C362" s="67"/>
      <c r="D362" s="162"/>
      <c r="E362" s="76"/>
      <c r="G362" s="76"/>
    </row>
    <row r="363" ht="20.25" customHeight="1">
      <c r="A363" s="67"/>
      <c r="B363" s="67"/>
      <c r="C363" s="67"/>
      <c r="D363" s="162"/>
      <c r="E363" s="76"/>
      <c r="G363" s="76"/>
    </row>
    <row r="364" ht="20.25" customHeight="1">
      <c r="A364" s="67"/>
      <c r="B364" s="67"/>
      <c r="C364" s="67"/>
      <c r="D364" s="162"/>
      <c r="E364" s="76"/>
      <c r="G364" s="76"/>
    </row>
    <row r="365" ht="20.25" customHeight="1">
      <c r="A365" s="67"/>
      <c r="B365" s="67"/>
      <c r="C365" s="67"/>
      <c r="D365" s="162"/>
      <c r="E365" s="76"/>
      <c r="G365" s="76"/>
    </row>
    <row r="366" ht="20.25" customHeight="1">
      <c r="A366" s="67"/>
      <c r="B366" s="67"/>
      <c r="C366" s="67"/>
      <c r="D366" s="162"/>
      <c r="E366" s="76"/>
      <c r="G366" s="76"/>
    </row>
    <row r="367" ht="20.25" customHeight="1">
      <c r="A367" s="67"/>
      <c r="B367" s="67"/>
      <c r="C367" s="67"/>
      <c r="D367" s="162"/>
      <c r="E367" s="76"/>
      <c r="G367" s="76"/>
    </row>
    <row r="368" ht="20.25" customHeight="1">
      <c r="A368" s="67"/>
      <c r="B368" s="67"/>
      <c r="C368" s="67"/>
      <c r="D368" s="162"/>
      <c r="E368" s="76"/>
      <c r="G368" s="76"/>
    </row>
    <row r="369" ht="20.25" customHeight="1">
      <c r="A369" s="67"/>
      <c r="B369" s="67"/>
      <c r="C369" s="67"/>
      <c r="D369" s="162"/>
      <c r="E369" s="76"/>
      <c r="G369" s="76"/>
    </row>
    <row r="370" ht="20.25" customHeight="1">
      <c r="A370" s="67"/>
      <c r="B370" s="67"/>
      <c r="C370" s="67"/>
      <c r="D370" s="162"/>
      <c r="E370" s="76"/>
      <c r="G370" s="76"/>
    </row>
    <row r="371" ht="20.25" customHeight="1">
      <c r="A371" s="67"/>
      <c r="B371" s="67"/>
      <c r="C371" s="67"/>
      <c r="D371" s="162"/>
      <c r="E371" s="76"/>
      <c r="G371" s="76"/>
    </row>
    <row r="372" ht="20.25" customHeight="1">
      <c r="A372" s="67"/>
      <c r="B372" s="67"/>
      <c r="C372" s="67"/>
      <c r="D372" s="162"/>
      <c r="E372" s="76"/>
      <c r="G372" s="76"/>
    </row>
    <row r="373" ht="20.25" customHeight="1">
      <c r="A373" s="67"/>
      <c r="B373" s="67"/>
      <c r="C373" s="67"/>
      <c r="D373" s="162"/>
      <c r="E373" s="76"/>
      <c r="G373" s="76"/>
    </row>
    <row r="374" ht="20.25" customHeight="1">
      <c r="A374" s="67"/>
      <c r="B374" s="67"/>
      <c r="C374" s="67"/>
      <c r="D374" s="162"/>
      <c r="E374" s="76"/>
      <c r="G374" s="76"/>
    </row>
    <row r="375" ht="20.25" customHeight="1">
      <c r="A375" s="67"/>
      <c r="B375" s="67"/>
      <c r="C375" s="67"/>
      <c r="D375" s="162"/>
      <c r="E375" s="76"/>
      <c r="G375" s="76"/>
    </row>
    <row r="376" ht="20.25" customHeight="1">
      <c r="A376" s="67"/>
      <c r="B376" s="67"/>
      <c r="C376" s="67"/>
      <c r="D376" s="162"/>
      <c r="E376" s="76"/>
      <c r="G376" s="76"/>
    </row>
    <row r="377" ht="20.25" customHeight="1">
      <c r="A377" s="67"/>
      <c r="B377" s="67"/>
      <c r="C377" s="67"/>
      <c r="D377" s="162"/>
      <c r="E377" s="76"/>
      <c r="G377" s="76"/>
    </row>
    <row r="378" ht="20.25" customHeight="1">
      <c r="A378" s="67"/>
      <c r="B378" s="67"/>
      <c r="C378" s="67"/>
      <c r="D378" s="162"/>
      <c r="E378" s="76"/>
      <c r="G378" s="76"/>
    </row>
    <row r="379" ht="20.25" customHeight="1">
      <c r="A379" s="67"/>
      <c r="B379" s="67"/>
      <c r="C379" s="67"/>
      <c r="D379" s="162"/>
      <c r="E379" s="76"/>
      <c r="G379" s="76"/>
    </row>
    <row r="380" ht="20.25" customHeight="1">
      <c r="A380" s="67"/>
      <c r="B380" s="67"/>
      <c r="C380" s="67"/>
      <c r="D380" s="162"/>
      <c r="E380" s="76"/>
      <c r="G380" s="76"/>
    </row>
    <row r="381" ht="20.25" customHeight="1">
      <c r="A381" s="67"/>
      <c r="B381" s="67"/>
      <c r="C381" s="67"/>
      <c r="D381" s="162"/>
      <c r="E381" s="76"/>
      <c r="G381" s="76"/>
    </row>
    <row r="382" ht="20.25" customHeight="1">
      <c r="A382" s="67"/>
      <c r="B382" s="67"/>
      <c r="C382" s="67"/>
      <c r="D382" s="162"/>
      <c r="E382" s="76"/>
      <c r="G382" s="76"/>
    </row>
    <row r="383" ht="20.25" customHeight="1">
      <c r="A383" s="67"/>
      <c r="B383" s="67"/>
      <c r="C383" s="67"/>
      <c r="D383" s="162"/>
      <c r="E383" s="76"/>
      <c r="G383" s="76"/>
    </row>
    <row r="384" ht="20.25" customHeight="1">
      <c r="A384" s="67"/>
      <c r="B384" s="67"/>
      <c r="C384" s="67"/>
      <c r="D384" s="162"/>
      <c r="E384" s="76"/>
      <c r="G384" s="76"/>
    </row>
    <row r="385" ht="20.25" customHeight="1">
      <c r="A385" s="67"/>
      <c r="B385" s="67"/>
      <c r="C385" s="67"/>
      <c r="D385" s="162"/>
      <c r="E385" s="76"/>
      <c r="G385" s="76"/>
    </row>
    <row r="386" ht="20.25" customHeight="1">
      <c r="A386" s="67"/>
      <c r="B386" s="67"/>
      <c r="C386" s="67"/>
      <c r="D386" s="162"/>
      <c r="E386" s="76"/>
      <c r="G386" s="76"/>
    </row>
    <row r="387" ht="20.25" customHeight="1">
      <c r="A387" s="67"/>
      <c r="B387" s="67"/>
      <c r="C387" s="67"/>
      <c r="D387" s="162"/>
      <c r="E387" s="76"/>
      <c r="G387" s="76"/>
    </row>
    <row r="388" ht="20.25" customHeight="1">
      <c r="A388" s="67"/>
      <c r="B388" s="67"/>
      <c r="C388" s="67"/>
      <c r="D388" s="162"/>
      <c r="E388" s="76"/>
      <c r="G388" s="76"/>
    </row>
    <row r="389" ht="20.25" customHeight="1">
      <c r="A389" s="67"/>
      <c r="B389" s="67"/>
      <c r="C389" s="67"/>
      <c r="D389" s="162"/>
      <c r="E389" s="76"/>
      <c r="G389" s="76"/>
    </row>
    <row r="390" ht="20.25" customHeight="1">
      <c r="A390" s="67"/>
      <c r="B390" s="67"/>
      <c r="C390" s="67"/>
      <c r="D390" s="162"/>
      <c r="E390" s="76"/>
      <c r="G390" s="76"/>
    </row>
    <row r="391" ht="20.25" customHeight="1">
      <c r="A391" s="67"/>
      <c r="B391" s="67"/>
      <c r="C391" s="67"/>
      <c r="D391" s="162"/>
      <c r="E391" s="76"/>
      <c r="G391" s="76"/>
    </row>
    <row r="392" ht="20.25" customHeight="1">
      <c r="A392" s="67"/>
      <c r="B392" s="67"/>
      <c r="C392" s="67"/>
      <c r="D392" s="162"/>
      <c r="E392" s="76"/>
      <c r="G392" s="76"/>
    </row>
    <row r="393" ht="20.25" customHeight="1">
      <c r="A393" s="67"/>
      <c r="B393" s="67"/>
      <c r="C393" s="67"/>
      <c r="D393" s="162"/>
      <c r="E393" s="76"/>
      <c r="G393" s="76"/>
    </row>
    <row r="394" ht="20.25" customHeight="1">
      <c r="A394" s="67"/>
      <c r="B394" s="67"/>
      <c r="C394" s="67"/>
      <c r="D394" s="162"/>
      <c r="E394" s="76"/>
      <c r="G394" s="76"/>
    </row>
    <row r="395" ht="20.25" customHeight="1">
      <c r="A395" s="67"/>
      <c r="B395" s="67"/>
      <c r="C395" s="67"/>
      <c r="D395" s="162"/>
      <c r="E395" s="76"/>
      <c r="G395" s="76"/>
    </row>
    <row r="396" ht="20.25" customHeight="1">
      <c r="A396" s="67"/>
      <c r="B396" s="67"/>
      <c r="C396" s="67"/>
      <c r="D396" s="162"/>
      <c r="E396" s="76"/>
      <c r="G396" s="76"/>
    </row>
    <row r="397" ht="20.25" customHeight="1">
      <c r="A397" s="67"/>
      <c r="B397" s="67"/>
      <c r="C397" s="67"/>
      <c r="D397" s="162"/>
      <c r="E397" s="76"/>
      <c r="G397" s="76"/>
    </row>
    <row r="398" ht="20.25" customHeight="1">
      <c r="A398" s="67"/>
      <c r="B398" s="67"/>
      <c r="C398" s="67"/>
      <c r="D398" s="162"/>
      <c r="E398" s="76"/>
      <c r="G398" s="76"/>
    </row>
    <row r="399" ht="20.25" customHeight="1">
      <c r="A399" s="67"/>
      <c r="B399" s="67"/>
      <c r="C399" s="67"/>
      <c r="D399" s="162"/>
      <c r="E399" s="76"/>
      <c r="G399" s="76"/>
    </row>
    <row r="400" ht="20.25" customHeight="1">
      <c r="A400" s="67"/>
      <c r="B400" s="67"/>
      <c r="C400" s="67"/>
      <c r="D400" s="162"/>
      <c r="E400" s="76"/>
      <c r="G400" s="76"/>
    </row>
    <row r="401" ht="20.25" customHeight="1">
      <c r="A401" s="67"/>
      <c r="B401" s="67"/>
      <c r="C401" s="67"/>
      <c r="D401" s="162"/>
      <c r="E401" s="76"/>
      <c r="G401" s="76"/>
    </row>
    <row r="402" ht="20.25" customHeight="1">
      <c r="A402" s="67"/>
      <c r="B402" s="67"/>
      <c r="C402" s="67"/>
      <c r="D402" s="162"/>
      <c r="E402" s="76"/>
      <c r="G402" s="76"/>
    </row>
    <row r="403" ht="20.25" customHeight="1">
      <c r="A403" s="67"/>
      <c r="B403" s="67"/>
      <c r="C403" s="67"/>
      <c r="D403" s="162"/>
      <c r="E403" s="76"/>
      <c r="G403" s="76"/>
    </row>
    <row r="404" ht="20.25" customHeight="1">
      <c r="A404" s="67"/>
      <c r="B404" s="67"/>
      <c r="C404" s="67"/>
      <c r="D404" s="162"/>
      <c r="E404" s="76"/>
      <c r="G404" s="76"/>
    </row>
    <row r="405" ht="20.25" customHeight="1">
      <c r="A405" s="67"/>
      <c r="B405" s="67"/>
      <c r="C405" s="67"/>
      <c r="D405" s="162"/>
      <c r="E405" s="76"/>
      <c r="G405" s="76"/>
    </row>
    <row r="406" ht="20.25" customHeight="1">
      <c r="A406" s="67"/>
      <c r="B406" s="67"/>
      <c r="C406" s="67"/>
      <c r="D406" s="162"/>
      <c r="E406" s="76"/>
      <c r="G406" s="76"/>
    </row>
    <row r="407" ht="20.25" customHeight="1">
      <c r="A407" s="67"/>
      <c r="B407" s="67"/>
      <c r="C407" s="67"/>
      <c r="D407" s="162"/>
      <c r="E407" s="76"/>
      <c r="G407" s="76"/>
    </row>
    <row r="408" ht="20.25" customHeight="1">
      <c r="A408" s="67"/>
      <c r="B408" s="67"/>
      <c r="C408" s="67"/>
      <c r="D408" s="162"/>
      <c r="E408" s="76"/>
      <c r="G408" s="76"/>
    </row>
    <row r="409" ht="20.25" customHeight="1">
      <c r="A409" s="67"/>
      <c r="B409" s="67"/>
      <c r="C409" s="67"/>
      <c r="D409" s="162"/>
      <c r="E409" s="76"/>
      <c r="G409" s="76"/>
    </row>
    <row r="410" ht="20.25" customHeight="1">
      <c r="A410" s="67"/>
      <c r="B410" s="67"/>
      <c r="C410" s="67"/>
      <c r="D410" s="162"/>
      <c r="E410" s="76"/>
      <c r="G410" s="76"/>
    </row>
    <row r="411" ht="20.25" customHeight="1">
      <c r="A411" s="67"/>
      <c r="B411" s="67"/>
      <c r="C411" s="67"/>
      <c r="D411" s="162"/>
      <c r="E411" s="76"/>
      <c r="G411" s="76"/>
    </row>
    <row r="412" ht="20.25" customHeight="1">
      <c r="A412" s="67"/>
      <c r="B412" s="67"/>
      <c r="C412" s="67"/>
      <c r="D412" s="162"/>
      <c r="E412" s="76"/>
      <c r="G412" s="76"/>
    </row>
    <row r="413" ht="20.25" customHeight="1">
      <c r="A413" s="67"/>
      <c r="B413" s="67"/>
      <c r="C413" s="67"/>
      <c r="D413" s="162"/>
      <c r="E413" s="76"/>
      <c r="G413" s="76"/>
    </row>
    <row r="414" ht="20.25" customHeight="1">
      <c r="A414" s="67"/>
      <c r="B414" s="67"/>
      <c r="C414" s="67"/>
      <c r="D414" s="162"/>
      <c r="E414" s="76"/>
      <c r="G414" s="76"/>
    </row>
    <row r="415" ht="20.25" customHeight="1">
      <c r="A415" s="67"/>
      <c r="B415" s="67"/>
      <c r="C415" s="67"/>
      <c r="D415" s="162"/>
      <c r="E415" s="76"/>
      <c r="G415" s="76"/>
    </row>
    <row r="416" ht="20.25" customHeight="1">
      <c r="A416" s="67"/>
      <c r="B416" s="67"/>
      <c r="C416" s="67"/>
      <c r="D416" s="162"/>
      <c r="E416" s="76"/>
      <c r="G416" s="76"/>
    </row>
    <row r="417" ht="20.25" customHeight="1">
      <c r="A417" s="67"/>
      <c r="B417" s="67"/>
      <c r="C417" s="67"/>
      <c r="D417" s="162"/>
      <c r="E417" s="76"/>
      <c r="G417" s="76"/>
    </row>
    <row r="418" ht="20.25" customHeight="1">
      <c r="A418" s="67"/>
      <c r="B418" s="67"/>
      <c r="C418" s="67"/>
      <c r="D418" s="162"/>
      <c r="E418" s="76"/>
      <c r="G418" s="76"/>
    </row>
    <row r="419" ht="20.25" customHeight="1">
      <c r="A419" s="67"/>
      <c r="B419" s="67"/>
      <c r="C419" s="67"/>
      <c r="D419" s="162"/>
      <c r="E419" s="76"/>
      <c r="G419" s="76"/>
    </row>
    <row r="420" ht="20.25" customHeight="1">
      <c r="A420" s="67"/>
      <c r="B420" s="67"/>
      <c r="C420" s="67"/>
      <c r="D420" s="162"/>
      <c r="E420" s="76"/>
      <c r="G420" s="76"/>
    </row>
    <row r="421" ht="20.25" customHeight="1">
      <c r="A421" s="67"/>
      <c r="B421" s="67"/>
      <c r="C421" s="67"/>
      <c r="D421" s="162"/>
      <c r="E421" s="76"/>
      <c r="G421" s="76"/>
    </row>
    <row r="422" ht="20.25" customHeight="1">
      <c r="A422" s="67"/>
      <c r="B422" s="67"/>
      <c r="C422" s="67"/>
      <c r="D422" s="162"/>
      <c r="E422" s="76"/>
      <c r="G422" s="76"/>
    </row>
    <row r="423" ht="20.25" customHeight="1">
      <c r="A423" s="67"/>
      <c r="B423" s="67"/>
      <c r="C423" s="67"/>
      <c r="D423" s="162"/>
      <c r="E423" s="76"/>
      <c r="G423" s="76"/>
    </row>
    <row r="424" ht="20.25" customHeight="1">
      <c r="A424" s="67"/>
      <c r="B424" s="67"/>
      <c r="C424" s="67"/>
      <c r="D424" s="162"/>
      <c r="E424" s="76"/>
      <c r="G424" s="76"/>
    </row>
    <row r="425" ht="20.25" customHeight="1">
      <c r="A425" s="67"/>
      <c r="B425" s="67"/>
      <c r="C425" s="67"/>
      <c r="D425" s="162"/>
      <c r="E425" s="76"/>
      <c r="G425" s="76"/>
    </row>
    <row r="426" ht="20.25" customHeight="1">
      <c r="A426" s="67"/>
      <c r="B426" s="67"/>
      <c r="C426" s="67"/>
      <c r="D426" s="162"/>
      <c r="E426" s="76"/>
      <c r="G426" s="76"/>
    </row>
    <row r="427" ht="20.25" customHeight="1">
      <c r="A427" s="67"/>
      <c r="B427" s="67"/>
      <c r="C427" s="67"/>
      <c r="D427" s="162"/>
      <c r="E427" s="76"/>
      <c r="G427" s="76"/>
    </row>
    <row r="428" ht="20.25" customHeight="1">
      <c r="A428" s="67"/>
      <c r="B428" s="67"/>
      <c r="C428" s="67"/>
      <c r="D428" s="162"/>
      <c r="E428" s="76"/>
      <c r="G428" s="76"/>
    </row>
    <row r="429" ht="20.25" customHeight="1">
      <c r="A429" s="67"/>
      <c r="B429" s="67"/>
      <c r="C429" s="67"/>
      <c r="D429" s="162"/>
      <c r="E429" s="76"/>
      <c r="G429" s="76"/>
    </row>
    <row r="430" ht="20.25" customHeight="1">
      <c r="A430" s="67"/>
      <c r="B430" s="67"/>
      <c r="C430" s="67"/>
      <c r="D430" s="162"/>
      <c r="E430" s="76"/>
      <c r="G430" s="76"/>
    </row>
    <row r="431" ht="20.25" customHeight="1">
      <c r="A431" s="67"/>
      <c r="B431" s="67"/>
      <c r="C431" s="67"/>
      <c r="D431" s="162"/>
      <c r="E431" s="76"/>
      <c r="G431" s="76"/>
    </row>
    <row r="432" ht="20.25" customHeight="1">
      <c r="A432" s="67"/>
      <c r="B432" s="67"/>
      <c r="C432" s="67"/>
      <c r="D432" s="162"/>
      <c r="E432" s="76"/>
      <c r="G432" s="76"/>
    </row>
    <row r="433" ht="20.25" customHeight="1">
      <c r="A433" s="67"/>
      <c r="B433" s="67"/>
      <c r="C433" s="67"/>
      <c r="D433" s="162"/>
      <c r="E433" s="76"/>
      <c r="G433" s="76"/>
    </row>
    <row r="434" ht="20.25" customHeight="1">
      <c r="A434" s="67"/>
      <c r="B434" s="67"/>
      <c r="C434" s="67"/>
      <c r="D434" s="162"/>
      <c r="E434" s="76"/>
      <c r="G434" s="76"/>
    </row>
    <row r="435" ht="20.25" customHeight="1">
      <c r="A435" s="67"/>
      <c r="B435" s="67"/>
      <c r="C435" s="67"/>
      <c r="D435" s="162"/>
      <c r="E435" s="76"/>
      <c r="G435" s="76"/>
    </row>
    <row r="436" ht="20.25" customHeight="1">
      <c r="A436" s="67"/>
      <c r="B436" s="67"/>
      <c r="C436" s="67"/>
      <c r="D436" s="162"/>
      <c r="E436" s="76"/>
      <c r="G436" s="76"/>
    </row>
    <row r="437" ht="20.25" customHeight="1">
      <c r="A437" s="67"/>
      <c r="B437" s="67"/>
      <c r="C437" s="67"/>
      <c r="D437" s="162"/>
      <c r="E437" s="76"/>
      <c r="G437" s="76"/>
    </row>
    <row r="438" ht="20.25" customHeight="1">
      <c r="A438" s="67"/>
      <c r="B438" s="67"/>
      <c r="C438" s="67"/>
      <c r="D438" s="162"/>
      <c r="E438" s="76"/>
      <c r="G438" s="76"/>
    </row>
    <row r="439" ht="20.25" customHeight="1">
      <c r="A439" s="67"/>
      <c r="B439" s="67"/>
      <c r="C439" s="67"/>
      <c r="D439" s="162"/>
      <c r="E439" s="76"/>
      <c r="G439" s="76"/>
    </row>
    <row r="440" ht="20.25" customHeight="1">
      <c r="A440" s="67"/>
      <c r="B440" s="67"/>
      <c r="C440" s="67"/>
      <c r="D440" s="162"/>
      <c r="E440" s="76"/>
      <c r="G440" s="76"/>
    </row>
    <row r="441" ht="20.25" customHeight="1">
      <c r="A441" s="67"/>
      <c r="B441" s="67"/>
      <c r="C441" s="67"/>
      <c r="D441" s="162"/>
      <c r="E441" s="76"/>
      <c r="G441" s="76"/>
    </row>
    <row r="442" ht="20.25" customHeight="1">
      <c r="A442" s="67"/>
      <c r="B442" s="67"/>
      <c r="C442" s="67"/>
      <c r="D442" s="162"/>
      <c r="E442" s="76"/>
      <c r="G442" s="76"/>
    </row>
    <row r="443" ht="20.25" customHeight="1">
      <c r="A443" s="67"/>
      <c r="B443" s="67"/>
      <c r="C443" s="67"/>
      <c r="D443" s="162"/>
      <c r="E443" s="76"/>
      <c r="G443" s="76"/>
    </row>
    <row r="444" ht="20.25" customHeight="1">
      <c r="A444" s="67"/>
      <c r="B444" s="67"/>
      <c r="C444" s="67"/>
      <c r="D444" s="162"/>
      <c r="E444" s="76"/>
      <c r="G444" s="76"/>
    </row>
    <row r="445" ht="20.25" customHeight="1">
      <c r="A445" s="67"/>
      <c r="B445" s="67"/>
      <c r="C445" s="67"/>
      <c r="D445" s="162"/>
      <c r="E445" s="76"/>
      <c r="G445" s="76"/>
    </row>
    <row r="446" ht="20.25" customHeight="1">
      <c r="A446" s="67"/>
      <c r="B446" s="67"/>
      <c r="C446" s="67"/>
      <c r="D446" s="162"/>
      <c r="E446" s="76"/>
      <c r="G446" s="76"/>
    </row>
    <row r="447" ht="20.25" customHeight="1">
      <c r="A447" s="67"/>
      <c r="B447" s="67"/>
      <c r="C447" s="67"/>
      <c r="D447" s="162"/>
      <c r="E447" s="76"/>
      <c r="G447" s="76"/>
    </row>
    <row r="448" ht="20.25" customHeight="1">
      <c r="A448" s="67"/>
      <c r="B448" s="67"/>
      <c r="C448" s="67"/>
      <c r="D448" s="162"/>
      <c r="E448" s="76"/>
      <c r="G448" s="76"/>
    </row>
    <row r="449" ht="20.25" customHeight="1">
      <c r="A449" s="67"/>
      <c r="B449" s="67"/>
      <c r="C449" s="67"/>
      <c r="D449" s="162"/>
      <c r="E449" s="76"/>
      <c r="G449" s="76"/>
    </row>
    <row r="450" ht="20.25" customHeight="1">
      <c r="A450" s="67"/>
      <c r="B450" s="67"/>
      <c r="C450" s="67"/>
      <c r="D450" s="162"/>
      <c r="E450" s="76"/>
      <c r="G450" s="76"/>
    </row>
    <row r="451" ht="20.25" customHeight="1">
      <c r="A451" s="67"/>
      <c r="B451" s="67"/>
      <c r="C451" s="67"/>
      <c r="D451" s="162"/>
      <c r="E451" s="76"/>
      <c r="G451" s="76"/>
    </row>
    <row r="452" ht="20.25" customHeight="1">
      <c r="A452" s="67"/>
      <c r="B452" s="67"/>
      <c r="C452" s="67"/>
      <c r="D452" s="162"/>
      <c r="E452" s="76"/>
      <c r="G452" s="76"/>
    </row>
    <row r="453" ht="20.25" customHeight="1">
      <c r="A453" s="67"/>
      <c r="B453" s="67"/>
      <c r="C453" s="67"/>
      <c r="D453" s="162"/>
      <c r="E453" s="76"/>
      <c r="G453" s="76"/>
    </row>
    <row r="454" ht="20.25" customHeight="1">
      <c r="A454" s="67"/>
      <c r="B454" s="67"/>
      <c r="C454" s="67"/>
      <c r="D454" s="162"/>
      <c r="E454" s="76"/>
      <c r="G454" s="76"/>
    </row>
    <row r="455" ht="20.25" customHeight="1">
      <c r="A455" s="67"/>
      <c r="B455" s="67"/>
      <c r="C455" s="67"/>
      <c r="D455" s="162"/>
      <c r="E455" s="76"/>
      <c r="G455" s="76"/>
    </row>
    <row r="456" ht="20.25" customHeight="1">
      <c r="A456" s="67"/>
      <c r="B456" s="67"/>
      <c r="C456" s="67"/>
      <c r="D456" s="162"/>
      <c r="E456" s="76"/>
      <c r="G456" s="76"/>
    </row>
    <row r="457" ht="20.25" customHeight="1">
      <c r="A457" s="67"/>
      <c r="B457" s="67"/>
      <c r="C457" s="67"/>
      <c r="D457" s="162"/>
      <c r="E457" s="76"/>
      <c r="G457" s="76"/>
    </row>
    <row r="458" ht="20.25" customHeight="1">
      <c r="A458" s="67"/>
      <c r="B458" s="67"/>
      <c r="C458" s="67"/>
      <c r="D458" s="162"/>
      <c r="E458" s="76"/>
      <c r="G458" s="76"/>
    </row>
    <row r="459" ht="20.25" customHeight="1">
      <c r="A459" s="67"/>
      <c r="B459" s="67"/>
      <c r="C459" s="67"/>
      <c r="D459" s="162"/>
      <c r="E459" s="76"/>
      <c r="G459" s="76"/>
    </row>
    <row r="460" ht="20.25" customHeight="1">
      <c r="A460" s="67"/>
      <c r="B460" s="67"/>
      <c r="C460" s="67"/>
      <c r="D460" s="162"/>
      <c r="E460" s="76"/>
      <c r="G460" s="76"/>
    </row>
    <row r="461" ht="20.25" customHeight="1">
      <c r="A461" s="67"/>
      <c r="B461" s="67"/>
      <c r="C461" s="67"/>
      <c r="D461" s="162"/>
      <c r="E461" s="76"/>
      <c r="G461" s="76"/>
    </row>
    <row r="462" ht="20.25" customHeight="1">
      <c r="A462" s="67"/>
      <c r="B462" s="67"/>
      <c r="C462" s="67"/>
      <c r="D462" s="162"/>
      <c r="E462" s="76"/>
      <c r="G462" s="76"/>
    </row>
    <row r="463" ht="20.25" customHeight="1">
      <c r="A463" s="67"/>
      <c r="B463" s="67"/>
      <c r="C463" s="67"/>
      <c r="D463" s="162"/>
      <c r="E463" s="76"/>
      <c r="G463" s="76"/>
    </row>
    <row r="464" ht="20.25" customHeight="1">
      <c r="A464" s="67"/>
      <c r="B464" s="67"/>
      <c r="C464" s="67"/>
      <c r="D464" s="162"/>
      <c r="E464" s="76"/>
      <c r="G464" s="76"/>
    </row>
    <row r="465" ht="20.25" customHeight="1">
      <c r="A465" s="67"/>
      <c r="B465" s="67"/>
      <c r="C465" s="67"/>
      <c r="D465" s="162"/>
      <c r="E465" s="76"/>
      <c r="G465" s="76"/>
    </row>
    <row r="466" ht="20.25" customHeight="1">
      <c r="A466" s="67"/>
      <c r="B466" s="67"/>
      <c r="C466" s="67"/>
      <c r="D466" s="162"/>
      <c r="E466" s="76"/>
      <c r="G466" s="76"/>
    </row>
    <row r="467" ht="20.25" customHeight="1">
      <c r="A467" s="67"/>
      <c r="B467" s="67"/>
      <c r="C467" s="67"/>
      <c r="D467" s="162"/>
      <c r="E467" s="76"/>
      <c r="G467" s="76"/>
    </row>
    <row r="468" ht="20.25" customHeight="1">
      <c r="A468" s="67"/>
      <c r="B468" s="67"/>
      <c r="C468" s="67"/>
      <c r="D468" s="162"/>
      <c r="E468" s="76"/>
      <c r="G468" s="76"/>
    </row>
    <row r="469" ht="20.25" customHeight="1">
      <c r="A469" s="67"/>
      <c r="B469" s="67"/>
      <c r="C469" s="67"/>
      <c r="D469" s="162"/>
      <c r="E469" s="76"/>
      <c r="G469" s="76"/>
    </row>
    <row r="470" ht="20.25" customHeight="1">
      <c r="A470" s="67"/>
      <c r="B470" s="67"/>
      <c r="C470" s="67"/>
      <c r="D470" s="162"/>
      <c r="E470" s="76"/>
      <c r="G470" s="76"/>
    </row>
    <row r="471" ht="20.25" customHeight="1">
      <c r="A471" s="67"/>
      <c r="B471" s="67"/>
      <c r="C471" s="67"/>
      <c r="D471" s="162"/>
      <c r="E471" s="76"/>
      <c r="G471" s="76"/>
    </row>
    <row r="472" ht="20.25" customHeight="1">
      <c r="A472" s="67"/>
      <c r="B472" s="67"/>
      <c r="C472" s="67"/>
      <c r="D472" s="162"/>
      <c r="E472" s="76"/>
      <c r="G472" s="76"/>
    </row>
    <row r="473" ht="20.25" customHeight="1">
      <c r="A473" s="67"/>
      <c r="B473" s="67"/>
      <c r="C473" s="67"/>
      <c r="D473" s="162"/>
      <c r="E473" s="76"/>
      <c r="G473" s="76"/>
    </row>
    <row r="474" ht="20.25" customHeight="1">
      <c r="A474" s="67"/>
      <c r="B474" s="67"/>
      <c r="C474" s="67"/>
      <c r="D474" s="162"/>
      <c r="E474" s="76"/>
      <c r="G474" s="76"/>
    </row>
    <row r="475" ht="20.25" customHeight="1">
      <c r="A475" s="67"/>
      <c r="B475" s="67"/>
      <c r="C475" s="67"/>
      <c r="D475" s="162"/>
      <c r="E475" s="76"/>
      <c r="G475" s="76"/>
    </row>
    <row r="476" ht="20.25" customHeight="1">
      <c r="A476" s="67"/>
      <c r="B476" s="67"/>
      <c r="C476" s="67"/>
      <c r="D476" s="162"/>
      <c r="E476" s="76"/>
      <c r="G476" s="76"/>
    </row>
    <row r="477" ht="20.25" customHeight="1">
      <c r="A477" s="67"/>
      <c r="B477" s="67"/>
      <c r="C477" s="67"/>
      <c r="D477" s="162"/>
      <c r="E477" s="76"/>
      <c r="G477" s="76"/>
    </row>
    <row r="478" ht="20.25" customHeight="1">
      <c r="A478" s="67"/>
      <c r="B478" s="67"/>
      <c r="C478" s="67"/>
      <c r="D478" s="162"/>
      <c r="E478" s="76"/>
      <c r="G478" s="76"/>
    </row>
    <row r="479" ht="20.25" customHeight="1">
      <c r="A479" s="67"/>
      <c r="B479" s="67"/>
      <c r="C479" s="67"/>
      <c r="D479" s="162"/>
      <c r="E479" s="76"/>
      <c r="G479" s="76"/>
    </row>
    <row r="480" ht="20.25" customHeight="1">
      <c r="A480" s="67"/>
      <c r="B480" s="67"/>
      <c r="C480" s="67"/>
      <c r="D480" s="162"/>
      <c r="E480" s="76"/>
      <c r="G480" s="76"/>
    </row>
    <row r="481" ht="20.25" customHeight="1">
      <c r="A481" s="67"/>
      <c r="B481" s="67"/>
      <c r="C481" s="67"/>
      <c r="D481" s="162"/>
      <c r="E481" s="76"/>
      <c r="G481" s="76"/>
    </row>
    <row r="482" ht="20.25" customHeight="1">
      <c r="A482" s="67"/>
      <c r="B482" s="67"/>
      <c r="C482" s="67"/>
      <c r="D482" s="162"/>
      <c r="E482" s="76"/>
      <c r="G482" s="76"/>
    </row>
    <row r="483" ht="20.25" customHeight="1">
      <c r="A483" s="67"/>
      <c r="B483" s="67"/>
      <c r="C483" s="67"/>
      <c r="D483" s="162"/>
      <c r="E483" s="76"/>
      <c r="G483" s="76"/>
    </row>
    <row r="484" ht="20.25" customHeight="1">
      <c r="A484" s="67"/>
      <c r="B484" s="67"/>
      <c r="C484" s="67"/>
      <c r="D484" s="162"/>
      <c r="E484" s="76"/>
      <c r="G484" s="76"/>
    </row>
    <row r="485" ht="20.25" customHeight="1">
      <c r="A485" s="67"/>
      <c r="B485" s="67"/>
      <c r="C485" s="67"/>
      <c r="D485" s="162"/>
      <c r="E485" s="76"/>
      <c r="G485" s="76"/>
    </row>
    <row r="486" ht="20.25" customHeight="1">
      <c r="A486" s="67"/>
      <c r="B486" s="67"/>
      <c r="C486" s="67"/>
      <c r="D486" s="162"/>
      <c r="E486" s="76"/>
      <c r="G486" s="76"/>
    </row>
    <row r="487" ht="20.25" customHeight="1">
      <c r="A487" s="67"/>
      <c r="B487" s="67"/>
      <c r="C487" s="67"/>
      <c r="D487" s="162"/>
      <c r="E487" s="76"/>
      <c r="G487" s="76"/>
    </row>
    <row r="488" ht="20.25" customHeight="1">
      <c r="A488" s="67"/>
      <c r="B488" s="67"/>
      <c r="C488" s="67"/>
      <c r="D488" s="162"/>
      <c r="E488" s="76"/>
      <c r="G488" s="76"/>
    </row>
    <row r="489" ht="20.25" customHeight="1">
      <c r="A489" s="67"/>
      <c r="B489" s="67"/>
      <c r="C489" s="67"/>
      <c r="D489" s="162"/>
      <c r="E489" s="76"/>
      <c r="G489" s="76"/>
    </row>
    <row r="490" ht="20.25" customHeight="1">
      <c r="A490" s="67"/>
      <c r="B490" s="67"/>
      <c r="C490" s="67"/>
      <c r="D490" s="162"/>
      <c r="E490" s="76"/>
      <c r="G490" s="76"/>
    </row>
    <row r="491" ht="20.25" customHeight="1">
      <c r="A491" s="67"/>
      <c r="B491" s="67"/>
      <c r="C491" s="67"/>
      <c r="D491" s="162"/>
      <c r="E491" s="76"/>
      <c r="G491" s="76"/>
    </row>
    <row r="492" ht="20.25" customHeight="1">
      <c r="A492" s="67"/>
      <c r="B492" s="67"/>
      <c r="C492" s="67"/>
      <c r="D492" s="162"/>
      <c r="E492" s="76"/>
      <c r="G492" s="76"/>
    </row>
    <row r="493" ht="20.25" customHeight="1">
      <c r="A493" s="67"/>
      <c r="B493" s="67"/>
      <c r="C493" s="67"/>
      <c r="D493" s="162"/>
      <c r="E493" s="76"/>
      <c r="G493" s="76"/>
    </row>
    <row r="494" ht="20.25" customHeight="1">
      <c r="A494" s="67"/>
      <c r="B494" s="67"/>
      <c r="C494" s="67"/>
      <c r="D494" s="162"/>
      <c r="E494" s="76"/>
      <c r="G494" s="76"/>
    </row>
    <row r="495" ht="20.25" customHeight="1">
      <c r="A495" s="67"/>
      <c r="B495" s="67"/>
      <c r="C495" s="67"/>
      <c r="D495" s="162"/>
      <c r="E495" s="76"/>
      <c r="G495" s="76"/>
    </row>
    <row r="496" ht="20.25" customHeight="1">
      <c r="A496" s="67"/>
      <c r="B496" s="67"/>
      <c r="C496" s="67"/>
      <c r="D496" s="162"/>
      <c r="E496" s="76"/>
      <c r="G496" s="76"/>
    </row>
    <row r="497" ht="20.25" customHeight="1">
      <c r="A497" s="67"/>
      <c r="B497" s="67"/>
      <c r="C497" s="67"/>
      <c r="D497" s="162"/>
      <c r="E497" s="76"/>
      <c r="G497" s="76"/>
    </row>
    <row r="498" ht="20.25" customHeight="1">
      <c r="A498" s="67"/>
      <c r="B498" s="67"/>
      <c r="C498" s="67"/>
      <c r="D498" s="162"/>
      <c r="E498" s="76"/>
      <c r="G498" s="76"/>
    </row>
    <row r="499" ht="20.25" customHeight="1">
      <c r="A499" s="67"/>
      <c r="B499" s="67"/>
      <c r="C499" s="67"/>
      <c r="D499" s="162"/>
      <c r="E499" s="76"/>
      <c r="G499" s="76"/>
    </row>
    <row r="500" ht="20.25" customHeight="1">
      <c r="A500" s="67"/>
      <c r="B500" s="67"/>
      <c r="C500" s="67"/>
      <c r="D500" s="162"/>
      <c r="E500" s="76"/>
      <c r="G500" s="76"/>
    </row>
    <row r="501" ht="20.25" customHeight="1">
      <c r="A501" s="67"/>
      <c r="B501" s="67"/>
      <c r="C501" s="67"/>
      <c r="D501" s="162"/>
      <c r="E501" s="76"/>
      <c r="G501" s="76"/>
    </row>
    <row r="502" ht="20.25" customHeight="1">
      <c r="A502" s="67"/>
      <c r="B502" s="67"/>
      <c r="C502" s="67"/>
      <c r="D502" s="162"/>
      <c r="E502" s="76"/>
      <c r="G502" s="76"/>
    </row>
    <row r="503" ht="20.25" customHeight="1">
      <c r="A503" s="67"/>
      <c r="B503" s="67"/>
      <c r="C503" s="67"/>
      <c r="D503" s="162"/>
      <c r="E503" s="76"/>
      <c r="G503" s="76"/>
    </row>
    <row r="504" ht="20.25" customHeight="1">
      <c r="A504" s="67"/>
      <c r="B504" s="67"/>
      <c r="C504" s="67"/>
      <c r="D504" s="162"/>
      <c r="E504" s="76"/>
      <c r="G504" s="76"/>
    </row>
    <row r="505" ht="20.25" customHeight="1">
      <c r="A505" s="67"/>
      <c r="B505" s="67"/>
      <c r="C505" s="67"/>
      <c r="D505" s="162"/>
      <c r="E505" s="76"/>
      <c r="G505" s="76"/>
    </row>
    <row r="506" ht="20.25" customHeight="1">
      <c r="A506" s="67"/>
      <c r="B506" s="67"/>
      <c r="C506" s="67"/>
      <c r="D506" s="162"/>
      <c r="E506" s="76"/>
      <c r="G506" s="76"/>
    </row>
    <row r="507" ht="20.25" customHeight="1">
      <c r="A507" s="67"/>
      <c r="B507" s="67"/>
      <c r="C507" s="67"/>
      <c r="D507" s="162"/>
      <c r="E507" s="76"/>
      <c r="G507" s="76"/>
    </row>
    <row r="508" ht="20.25" customHeight="1">
      <c r="A508" s="67"/>
      <c r="B508" s="67"/>
      <c r="C508" s="67"/>
      <c r="D508" s="162"/>
      <c r="E508" s="76"/>
      <c r="G508" s="76"/>
    </row>
    <row r="509" ht="20.25" customHeight="1">
      <c r="A509" s="67"/>
      <c r="B509" s="67"/>
      <c r="C509" s="67"/>
      <c r="D509" s="162"/>
      <c r="E509" s="76"/>
      <c r="G509" s="76"/>
    </row>
    <row r="510" ht="20.25" customHeight="1">
      <c r="A510" s="67"/>
      <c r="B510" s="67"/>
      <c r="C510" s="67"/>
      <c r="D510" s="162"/>
      <c r="E510" s="76"/>
      <c r="G510" s="76"/>
    </row>
    <row r="511" ht="20.25" customHeight="1">
      <c r="A511" s="67"/>
      <c r="B511" s="67"/>
      <c r="C511" s="67"/>
      <c r="D511" s="162"/>
      <c r="E511" s="76"/>
      <c r="G511" s="76"/>
    </row>
    <row r="512" ht="20.25" customHeight="1">
      <c r="A512" s="67"/>
      <c r="B512" s="67"/>
      <c r="C512" s="67"/>
      <c r="D512" s="162"/>
      <c r="E512" s="76"/>
      <c r="G512" s="76"/>
    </row>
    <row r="513" ht="20.25" customHeight="1">
      <c r="A513" s="67"/>
      <c r="B513" s="67"/>
      <c r="C513" s="67"/>
      <c r="D513" s="162"/>
      <c r="E513" s="76"/>
      <c r="G513" s="76"/>
    </row>
    <row r="514" ht="20.25" customHeight="1">
      <c r="A514" s="67"/>
      <c r="B514" s="67"/>
      <c r="C514" s="67"/>
      <c r="D514" s="162"/>
      <c r="E514" s="76"/>
      <c r="G514" s="76"/>
    </row>
    <row r="515" ht="20.25" customHeight="1">
      <c r="A515" s="67"/>
      <c r="B515" s="67"/>
      <c r="C515" s="67"/>
      <c r="D515" s="162"/>
      <c r="E515" s="76"/>
      <c r="G515" s="76"/>
    </row>
    <row r="516" ht="20.25" customHeight="1">
      <c r="A516" s="67"/>
      <c r="B516" s="67"/>
      <c r="C516" s="67"/>
      <c r="D516" s="162"/>
      <c r="E516" s="76"/>
      <c r="G516" s="76"/>
    </row>
    <row r="517" ht="20.25" customHeight="1">
      <c r="A517" s="67"/>
      <c r="B517" s="67"/>
      <c r="C517" s="67"/>
      <c r="D517" s="162"/>
      <c r="E517" s="76"/>
      <c r="G517" s="76"/>
    </row>
    <row r="518" ht="20.25" customHeight="1">
      <c r="A518" s="67"/>
      <c r="B518" s="67"/>
      <c r="C518" s="67"/>
      <c r="D518" s="162"/>
      <c r="E518" s="76"/>
      <c r="G518" s="76"/>
    </row>
    <row r="519" ht="20.25" customHeight="1">
      <c r="A519" s="67"/>
      <c r="B519" s="67"/>
      <c r="C519" s="67"/>
      <c r="D519" s="162"/>
      <c r="E519" s="76"/>
      <c r="G519" s="76"/>
    </row>
    <row r="520" ht="20.25" customHeight="1">
      <c r="A520" s="67"/>
      <c r="B520" s="67"/>
      <c r="C520" s="67"/>
      <c r="D520" s="162"/>
      <c r="E520" s="76"/>
      <c r="G520" s="76"/>
    </row>
    <row r="521" ht="20.25" customHeight="1">
      <c r="A521" s="67"/>
      <c r="B521" s="67"/>
      <c r="C521" s="67"/>
      <c r="D521" s="162"/>
      <c r="E521" s="76"/>
      <c r="G521" s="76"/>
    </row>
    <row r="522" ht="20.25" customHeight="1">
      <c r="A522" s="67"/>
      <c r="B522" s="67"/>
      <c r="C522" s="67"/>
      <c r="D522" s="162"/>
      <c r="E522" s="76"/>
      <c r="G522" s="76"/>
    </row>
    <row r="523" ht="20.25" customHeight="1">
      <c r="A523" s="67"/>
      <c r="B523" s="67"/>
      <c r="C523" s="67"/>
      <c r="D523" s="162"/>
      <c r="E523" s="76"/>
      <c r="G523" s="76"/>
    </row>
    <row r="524" ht="20.25" customHeight="1">
      <c r="A524" s="67"/>
      <c r="B524" s="67"/>
      <c r="C524" s="67"/>
      <c r="D524" s="162"/>
      <c r="E524" s="76"/>
      <c r="G524" s="76"/>
    </row>
    <row r="525" ht="20.25" customHeight="1">
      <c r="A525" s="67"/>
      <c r="B525" s="67"/>
      <c r="C525" s="67"/>
      <c r="D525" s="162"/>
      <c r="E525" s="76"/>
      <c r="G525" s="76"/>
    </row>
    <row r="526" ht="20.25" customHeight="1">
      <c r="A526" s="67"/>
      <c r="B526" s="67"/>
      <c r="C526" s="67"/>
      <c r="D526" s="162"/>
      <c r="E526" s="76"/>
      <c r="G526" s="76"/>
    </row>
    <row r="527" ht="20.25" customHeight="1">
      <c r="A527" s="67"/>
      <c r="B527" s="67"/>
      <c r="C527" s="67"/>
      <c r="D527" s="162"/>
      <c r="E527" s="76"/>
      <c r="G527" s="76"/>
    </row>
    <row r="528" ht="20.25" customHeight="1">
      <c r="A528" s="67"/>
      <c r="B528" s="67"/>
      <c r="C528" s="67"/>
      <c r="D528" s="162"/>
      <c r="E528" s="76"/>
      <c r="G528" s="76"/>
    </row>
    <row r="529" ht="20.25" customHeight="1">
      <c r="A529" s="67"/>
      <c r="B529" s="67"/>
      <c r="C529" s="67"/>
      <c r="D529" s="162"/>
      <c r="E529" s="76"/>
      <c r="G529" s="76"/>
    </row>
    <row r="530" ht="20.25" customHeight="1">
      <c r="A530" s="67"/>
      <c r="B530" s="67"/>
      <c r="C530" s="67"/>
      <c r="D530" s="162"/>
      <c r="E530" s="76"/>
      <c r="G530" s="76"/>
    </row>
    <row r="531" ht="20.25" customHeight="1">
      <c r="A531" s="67"/>
      <c r="B531" s="67"/>
      <c r="C531" s="67"/>
      <c r="D531" s="162"/>
      <c r="E531" s="76"/>
      <c r="G531" s="76"/>
    </row>
    <row r="532" ht="20.25" customHeight="1">
      <c r="A532" s="67"/>
      <c r="B532" s="67"/>
      <c r="C532" s="67"/>
      <c r="D532" s="162"/>
      <c r="E532" s="76"/>
      <c r="G532" s="76"/>
    </row>
    <row r="533" ht="20.25" customHeight="1">
      <c r="A533" s="67"/>
      <c r="B533" s="67"/>
      <c r="C533" s="67"/>
      <c r="D533" s="162"/>
      <c r="E533" s="76"/>
      <c r="G533" s="76"/>
    </row>
    <row r="534" ht="20.25" customHeight="1">
      <c r="A534" s="67"/>
      <c r="B534" s="67"/>
      <c r="C534" s="67"/>
      <c r="D534" s="162"/>
      <c r="E534" s="76"/>
      <c r="G534" s="76"/>
    </row>
    <row r="535" ht="20.25" customHeight="1">
      <c r="A535" s="67"/>
      <c r="B535" s="67"/>
      <c r="C535" s="67"/>
      <c r="D535" s="162"/>
      <c r="E535" s="76"/>
      <c r="G535" s="76"/>
    </row>
    <row r="536" ht="20.25" customHeight="1">
      <c r="A536" s="67"/>
      <c r="B536" s="67"/>
      <c r="C536" s="67"/>
      <c r="D536" s="162"/>
      <c r="E536" s="76"/>
      <c r="G536" s="76"/>
    </row>
    <row r="537" ht="20.25" customHeight="1">
      <c r="A537" s="67"/>
      <c r="B537" s="67"/>
      <c r="C537" s="67"/>
      <c r="D537" s="162"/>
      <c r="E537" s="76"/>
      <c r="G537" s="76"/>
    </row>
    <row r="538" ht="20.25" customHeight="1">
      <c r="A538" s="67"/>
      <c r="B538" s="67"/>
      <c r="C538" s="67"/>
      <c r="D538" s="162"/>
      <c r="E538" s="76"/>
      <c r="G538" s="76"/>
    </row>
    <row r="539" ht="20.25" customHeight="1">
      <c r="A539" s="67"/>
      <c r="B539" s="67"/>
      <c r="C539" s="67"/>
      <c r="D539" s="162"/>
      <c r="E539" s="76"/>
      <c r="G539" s="76"/>
    </row>
    <row r="540" ht="20.25" customHeight="1">
      <c r="A540" s="67"/>
      <c r="B540" s="67"/>
      <c r="C540" s="67"/>
      <c r="D540" s="162"/>
      <c r="E540" s="76"/>
      <c r="G540" s="76"/>
    </row>
    <row r="541" ht="20.25" customHeight="1">
      <c r="A541" s="67"/>
      <c r="B541" s="67"/>
      <c r="C541" s="67"/>
      <c r="D541" s="162"/>
      <c r="E541" s="76"/>
      <c r="G541" s="76"/>
    </row>
    <row r="542" ht="20.25" customHeight="1">
      <c r="A542" s="67"/>
      <c r="B542" s="67"/>
      <c r="C542" s="67"/>
      <c r="D542" s="162"/>
      <c r="E542" s="76"/>
      <c r="G542" s="76"/>
    </row>
    <row r="543" ht="20.25" customHeight="1">
      <c r="A543" s="67"/>
      <c r="B543" s="67"/>
      <c r="C543" s="67"/>
      <c r="D543" s="162"/>
      <c r="E543" s="76"/>
      <c r="G543" s="76"/>
    </row>
    <row r="544" ht="20.25" customHeight="1">
      <c r="A544" s="67"/>
      <c r="B544" s="67"/>
      <c r="C544" s="67"/>
      <c r="D544" s="162"/>
      <c r="E544" s="76"/>
      <c r="G544" s="76"/>
    </row>
    <row r="545" ht="20.25" customHeight="1">
      <c r="A545" s="67"/>
      <c r="B545" s="67"/>
      <c r="C545" s="67"/>
      <c r="D545" s="162"/>
      <c r="E545" s="76"/>
      <c r="G545" s="76"/>
    </row>
    <row r="546" ht="20.25" customHeight="1">
      <c r="A546" s="67"/>
      <c r="B546" s="67"/>
      <c r="C546" s="67"/>
      <c r="D546" s="162"/>
      <c r="E546" s="76"/>
      <c r="G546" s="76"/>
    </row>
    <row r="547" ht="20.25" customHeight="1">
      <c r="A547" s="67"/>
      <c r="B547" s="67"/>
      <c r="C547" s="67"/>
      <c r="D547" s="162"/>
      <c r="E547" s="76"/>
      <c r="G547" s="76"/>
    </row>
    <row r="548" ht="20.25" customHeight="1">
      <c r="A548" s="67"/>
      <c r="B548" s="67"/>
      <c r="C548" s="67"/>
      <c r="D548" s="162"/>
      <c r="E548" s="76"/>
      <c r="G548" s="76"/>
    </row>
    <row r="549" ht="20.25" customHeight="1">
      <c r="A549" s="67"/>
      <c r="B549" s="67"/>
      <c r="C549" s="67"/>
      <c r="D549" s="162"/>
      <c r="E549" s="76"/>
      <c r="G549" s="76"/>
    </row>
    <row r="550" ht="20.25" customHeight="1">
      <c r="A550" s="67"/>
      <c r="B550" s="67"/>
      <c r="C550" s="67"/>
      <c r="D550" s="162"/>
      <c r="E550" s="76"/>
      <c r="G550" s="76"/>
    </row>
    <row r="551" ht="20.25" customHeight="1">
      <c r="A551" s="67"/>
      <c r="B551" s="67"/>
      <c r="C551" s="67"/>
      <c r="D551" s="162"/>
      <c r="E551" s="76"/>
      <c r="G551" s="76"/>
    </row>
    <row r="552" ht="20.25" customHeight="1">
      <c r="A552" s="67"/>
      <c r="B552" s="67"/>
      <c r="C552" s="67"/>
      <c r="D552" s="162"/>
      <c r="E552" s="76"/>
      <c r="G552" s="76"/>
    </row>
    <row r="553" ht="20.25" customHeight="1">
      <c r="A553" s="67"/>
      <c r="B553" s="67"/>
      <c r="C553" s="67"/>
      <c r="D553" s="162"/>
      <c r="E553" s="76"/>
      <c r="G553" s="76"/>
    </row>
    <row r="554" ht="20.25" customHeight="1">
      <c r="A554" s="67"/>
      <c r="B554" s="67"/>
      <c r="C554" s="67"/>
      <c r="D554" s="162"/>
      <c r="E554" s="76"/>
      <c r="G554" s="76"/>
    </row>
    <row r="555" ht="20.25" customHeight="1">
      <c r="A555" s="67"/>
      <c r="B555" s="67"/>
      <c r="C555" s="67"/>
      <c r="D555" s="162"/>
      <c r="E555" s="76"/>
      <c r="G555" s="76"/>
    </row>
    <row r="556" ht="20.25" customHeight="1">
      <c r="A556" s="67"/>
      <c r="B556" s="67"/>
      <c r="C556" s="67"/>
      <c r="D556" s="162"/>
      <c r="E556" s="76"/>
      <c r="G556" s="76"/>
    </row>
    <row r="557" ht="20.25" customHeight="1">
      <c r="A557" s="67"/>
      <c r="B557" s="67"/>
      <c r="C557" s="67"/>
      <c r="D557" s="162"/>
      <c r="E557" s="76"/>
      <c r="G557" s="76"/>
    </row>
    <row r="558" ht="20.25" customHeight="1">
      <c r="A558" s="67"/>
      <c r="B558" s="67"/>
      <c r="C558" s="67"/>
      <c r="D558" s="162"/>
      <c r="E558" s="76"/>
      <c r="G558" s="76"/>
    </row>
    <row r="559" ht="20.25" customHeight="1">
      <c r="A559" s="67"/>
      <c r="B559" s="67"/>
      <c r="C559" s="67"/>
      <c r="D559" s="162"/>
      <c r="E559" s="76"/>
      <c r="G559" s="76"/>
    </row>
    <row r="560" ht="20.25" customHeight="1">
      <c r="A560" s="67"/>
      <c r="B560" s="67"/>
      <c r="C560" s="67"/>
      <c r="D560" s="162"/>
      <c r="E560" s="76"/>
      <c r="G560" s="76"/>
    </row>
    <row r="561" ht="20.25" customHeight="1">
      <c r="A561" s="67"/>
      <c r="B561" s="67"/>
      <c r="C561" s="67"/>
      <c r="D561" s="162"/>
      <c r="E561" s="76"/>
      <c r="G561" s="76"/>
    </row>
    <row r="562" ht="20.25" customHeight="1">
      <c r="A562" s="67"/>
      <c r="B562" s="67"/>
      <c r="C562" s="67"/>
      <c r="D562" s="162"/>
      <c r="E562" s="76"/>
      <c r="G562" s="76"/>
    </row>
    <row r="563" ht="20.25" customHeight="1">
      <c r="A563" s="67"/>
      <c r="B563" s="67"/>
      <c r="C563" s="67"/>
      <c r="D563" s="162"/>
      <c r="E563" s="76"/>
      <c r="G563" s="76"/>
    </row>
    <row r="564" ht="20.25" customHeight="1">
      <c r="A564" s="67"/>
      <c r="B564" s="67"/>
      <c r="C564" s="67"/>
      <c r="D564" s="162"/>
      <c r="E564" s="76"/>
      <c r="G564" s="76"/>
    </row>
    <row r="565" ht="20.25" customHeight="1">
      <c r="A565" s="67"/>
      <c r="B565" s="67"/>
      <c r="C565" s="67"/>
      <c r="D565" s="162"/>
      <c r="E565" s="76"/>
      <c r="G565" s="76"/>
    </row>
    <row r="566" ht="20.25" customHeight="1">
      <c r="A566" s="67"/>
      <c r="B566" s="67"/>
      <c r="C566" s="67"/>
      <c r="D566" s="162"/>
      <c r="E566" s="76"/>
      <c r="G566" s="76"/>
    </row>
    <row r="567" ht="20.25" customHeight="1">
      <c r="A567" s="67"/>
      <c r="B567" s="67"/>
      <c r="C567" s="67"/>
      <c r="D567" s="162"/>
      <c r="E567" s="76"/>
      <c r="G567" s="76"/>
    </row>
    <row r="568" ht="20.25" customHeight="1">
      <c r="A568" s="67"/>
      <c r="B568" s="67"/>
      <c r="C568" s="67"/>
      <c r="D568" s="162"/>
      <c r="E568" s="76"/>
      <c r="G568" s="76"/>
    </row>
    <row r="569" ht="20.25" customHeight="1">
      <c r="A569" s="67"/>
      <c r="B569" s="67"/>
      <c r="C569" s="67"/>
      <c r="D569" s="162"/>
      <c r="E569" s="76"/>
      <c r="G569" s="76"/>
    </row>
    <row r="570" ht="20.25" customHeight="1">
      <c r="A570" s="67"/>
      <c r="B570" s="67"/>
      <c r="C570" s="67"/>
      <c r="D570" s="162"/>
      <c r="E570" s="76"/>
      <c r="G570" s="76"/>
    </row>
    <row r="571" ht="20.25" customHeight="1">
      <c r="A571" s="67"/>
      <c r="B571" s="67"/>
      <c r="C571" s="67"/>
      <c r="D571" s="162"/>
      <c r="E571" s="76"/>
      <c r="G571" s="76"/>
    </row>
    <row r="572" ht="20.25" customHeight="1">
      <c r="A572" s="67"/>
      <c r="B572" s="67"/>
      <c r="C572" s="67"/>
      <c r="D572" s="162"/>
      <c r="E572" s="76"/>
      <c r="G572" s="76"/>
    </row>
    <row r="573" ht="20.25" customHeight="1">
      <c r="A573" s="67"/>
      <c r="B573" s="67"/>
      <c r="C573" s="67"/>
      <c r="D573" s="162"/>
      <c r="E573" s="76"/>
      <c r="G573" s="76"/>
    </row>
    <row r="574" ht="20.25" customHeight="1">
      <c r="A574" s="67"/>
      <c r="B574" s="67"/>
      <c r="C574" s="67"/>
      <c r="D574" s="162"/>
      <c r="E574" s="76"/>
      <c r="G574" s="76"/>
    </row>
    <row r="575" ht="20.25" customHeight="1">
      <c r="A575" s="67"/>
      <c r="B575" s="67"/>
      <c r="C575" s="67"/>
      <c r="D575" s="162"/>
      <c r="E575" s="76"/>
      <c r="G575" s="76"/>
    </row>
    <row r="576" ht="20.25" customHeight="1">
      <c r="A576" s="67"/>
      <c r="B576" s="67"/>
      <c r="C576" s="67"/>
      <c r="D576" s="162"/>
      <c r="E576" s="76"/>
      <c r="G576" s="76"/>
    </row>
    <row r="577" ht="20.25" customHeight="1">
      <c r="A577" s="67"/>
      <c r="B577" s="67"/>
      <c r="C577" s="67"/>
      <c r="D577" s="162"/>
      <c r="E577" s="76"/>
      <c r="G577" s="76"/>
    </row>
    <row r="578" ht="20.25" customHeight="1">
      <c r="A578" s="67"/>
      <c r="B578" s="67"/>
      <c r="C578" s="67"/>
      <c r="D578" s="162"/>
      <c r="E578" s="76"/>
      <c r="G578" s="76"/>
    </row>
    <row r="579" ht="20.25" customHeight="1">
      <c r="A579" s="67"/>
      <c r="B579" s="67"/>
      <c r="C579" s="67"/>
      <c r="D579" s="162"/>
      <c r="E579" s="76"/>
      <c r="G579" s="76"/>
    </row>
    <row r="580" ht="20.25" customHeight="1">
      <c r="A580" s="67"/>
      <c r="B580" s="67"/>
      <c r="C580" s="67"/>
      <c r="D580" s="162"/>
      <c r="E580" s="76"/>
      <c r="G580" s="76"/>
    </row>
    <row r="581" ht="20.25" customHeight="1">
      <c r="A581" s="67"/>
      <c r="B581" s="67"/>
      <c r="C581" s="67"/>
      <c r="D581" s="162"/>
      <c r="E581" s="76"/>
      <c r="G581" s="76"/>
    </row>
    <row r="582" ht="20.25" customHeight="1">
      <c r="A582" s="67"/>
      <c r="B582" s="67"/>
      <c r="C582" s="67"/>
      <c r="D582" s="162"/>
      <c r="E582" s="76"/>
      <c r="G582" s="76"/>
    </row>
    <row r="583" ht="20.25" customHeight="1">
      <c r="A583" s="67"/>
      <c r="B583" s="67"/>
      <c r="C583" s="67"/>
      <c r="D583" s="162"/>
      <c r="E583" s="76"/>
      <c r="G583" s="76"/>
    </row>
    <row r="584" ht="20.25" customHeight="1">
      <c r="A584" s="67"/>
      <c r="B584" s="67"/>
      <c r="C584" s="67"/>
      <c r="D584" s="162"/>
      <c r="E584" s="76"/>
      <c r="G584" s="76"/>
    </row>
    <row r="585" ht="20.25" customHeight="1">
      <c r="A585" s="67"/>
      <c r="B585" s="67"/>
      <c r="C585" s="67"/>
      <c r="D585" s="162"/>
      <c r="E585" s="76"/>
      <c r="G585" s="76"/>
    </row>
    <row r="586" ht="20.25" customHeight="1">
      <c r="A586" s="67"/>
      <c r="B586" s="67"/>
      <c r="C586" s="67"/>
      <c r="D586" s="162"/>
      <c r="E586" s="76"/>
      <c r="G586" s="76"/>
    </row>
    <row r="587" ht="20.25" customHeight="1">
      <c r="A587" s="67"/>
      <c r="B587" s="67"/>
      <c r="C587" s="67"/>
      <c r="D587" s="162"/>
      <c r="E587" s="76"/>
      <c r="G587" s="76"/>
    </row>
    <row r="588" ht="20.25" customHeight="1">
      <c r="A588" s="67"/>
      <c r="B588" s="67"/>
      <c r="C588" s="67"/>
      <c r="D588" s="162"/>
      <c r="E588" s="76"/>
      <c r="G588" s="76"/>
    </row>
    <row r="589" ht="20.25" customHeight="1">
      <c r="A589" s="67"/>
      <c r="B589" s="67"/>
      <c r="C589" s="67"/>
      <c r="D589" s="162"/>
      <c r="E589" s="76"/>
      <c r="G589" s="76"/>
    </row>
    <row r="590" ht="20.25" customHeight="1">
      <c r="A590" s="67"/>
      <c r="B590" s="67"/>
      <c r="C590" s="67"/>
      <c r="D590" s="162"/>
      <c r="E590" s="76"/>
      <c r="G590" s="76"/>
    </row>
    <row r="591" ht="20.25" customHeight="1">
      <c r="A591" s="67"/>
      <c r="B591" s="67"/>
      <c r="C591" s="67"/>
      <c r="D591" s="162"/>
      <c r="E591" s="76"/>
      <c r="G591" s="76"/>
    </row>
    <row r="592" ht="20.25" customHeight="1">
      <c r="A592" s="67"/>
      <c r="B592" s="67"/>
      <c r="C592" s="67"/>
      <c r="D592" s="162"/>
      <c r="E592" s="76"/>
      <c r="G592" s="76"/>
    </row>
    <row r="593" ht="20.25" customHeight="1">
      <c r="A593" s="67"/>
      <c r="B593" s="67"/>
      <c r="C593" s="67"/>
      <c r="D593" s="162"/>
      <c r="E593" s="76"/>
      <c r="G593" s="76"/>
    </row>
    <row r="594" ht="20.25" customHeight="1">
      <c r="A594" s="67"/>
      <c r="B594" s="67"/>
      <c r="C594" s="67"/>
      <c r="D594" s="162"/>
      <c r="E594" s="76"/>
      <c r="G594" s="76"/>
    </row>
    <row r="595" ht="20.25" customHeight="1">
      <c r="A595" s="67"/>
      <c r="B595" s="67"/>
      <c r="C595" s="67"/>
      <c r="D595" s="162"/>
      <c r="E595" s="76"/>
      <c r="G595" s="76"/>
    </row>
    <row r="596" ht="20.25" customHeight="1">
      <c r="A596" s="67"/>
      <c r="B596" s="67"/>
      <c r="C596" s="67"/>
      <c r="D596" s="162"/>
      <c r="E596" s="76"/>
      <c r="G596" s="76"/>
    </row>
    <row r="597" ht="20.25" customHeight="1">
      <c r="A597" s="67"/>
      <c r="B597" s="67"/>
      <c r="C597" s="67"/>
      <c r="D597" s="162"/>
      <c r="E597" s="76"/>
      <c r="G597" s="76"/>
    </row>
    <row r="598" ht="20.25" customHeight="1">
      <c r="A598" s="67"/>
      <c r="B598" s="67"/>
      <c r="C598" s="67"/>
      <c r="D598" s="162"/>
      <c r="E598" s="76"/>
      <c r="G598" s="76"/>
    </row>
    <row r="599" ht="20.25" customHeight="1">
      <c r="A599" s="67"/>
      <c r="B599" s="67"/>
      <c r="C599" s="67"/>
      <c r="D599" s="162"/>
      <c r="E599" s="76"/>
      <c r="G599" s="76"/>
    </row>
    <row r="600" ht="20.25" customHeight="1">
      <c r="A600" s="67"/>
      <c r="B600" s="67"/>
      <c r="C600" s="67"/>
      <c r="D600" s="162"/>
      <c r="E600" s="76"/>
      <c r="G600" s="76"/>
    </row>
    <row r="601" ht="20.25" customHeight="1">
      <c r="A601" s="67"/>
      <c r="B601" s="67"/>
      <c r="C601" s="67"/>
      <c r="D601" s="162"/>
      <c r="E601" s="76"/>
      <c r="G601" s="76"/>
    </row>
    <row r="602" ht="20.25" customHeight="1">
      <c r="A602" s="67"/>
      <c r="B602" s="67"/>
      <c r="C602" s="67"/>
      <c r="D602" s="162"/>
      <c r="E602" s="76"/>
      <c r="G602" s="76"/>
    </row>
    <row r="603" ht="20.25" customHeight="1">
      <c r="A603" s="67"/>
      <c r="B603" s="67"/>
      <c r="C603" s="67"/>
      <c r="D603" s="162"/>
      <c r="E603" s="76"/>
      <c r="G603" s="76"/>
    </row>
    <row r="604" ht="20.25" customHeight="1">
      <c r="A604" s="67"/>
      <c r="B604" s="67"/>
      <c r="C604" s="67"/>
      <c r="D604" s="162"/>
      <c r="E604" s="76"/>
      <c r="G604" s="76"/>
    </row>
    <row r="605" ht="20.25" customHeight="1">
      <c r="A605" s="67"/>
      <c r="B605" s="67"/>
      <c r="C605" s="67"/>
      <c r="D605" s="162"/>
      <c r="E605" s="76"/>
      <c r="G605" s="76"/>
    </row>
    <row r="606" ht="20.25" customHeight="1">
      <c r="A606" s="67"/>
      <c r="B606" s="67"/>
      <c r="C606" s="67"/>
      <c r="D606" s="162"/>
      <c r="E606" s="76"/>
      <c r="G606" s="76"/>
    </row>
    <row r="607" ht="20.25" customHeight="1">
      <c r="A607" s="67"/>
      <c r="B607" s="67"/>
      <c r="C607" s="67"/>
      <c r="D607" s="162"/>
      <c r="E607" s="76"/>
      <c r="G607" s="76"/>
    </row>
    <row r="608" ht="20.25" customHeight="1">
      <c r="A608" s="67"/>
      <c r="B608" s="67"/>
      <c r="C608" s="67"/>
      <c r="D608" s="162"/>
      <c r="E608" s="76"/>
      <c r="G608" s="76"/>
    </row>
    <row r="609" ht="20.25" customHeight="1">
      <c r="A609" s="67"/>
      <c r="B609" s="67"/>
      <c r="C609" s="67"/>
      <c r="D609" s="162"/>
      <c r="E609" s="76"/>
      <c r="G609" s="76"/>
    </row>
    <row r="610" ht="20.25" customHeight="1">
      <c r="A610" s="67"/>
      <c r="B610" s="67"/>
      <c r="C610" s="67"/>
      <c r="D610" s="162"/>
      <c r="E610" s="76"/>
      <c r="G610" s="76"/>
    </row>
    <row r="611" ht="20.25" customHeight="1">
      <c r="A611" s="67"/>
      <c r="B611" s="67"/>
      <c r="C611" s="67"/>
      <c r="D611" s="162"/>
      <c r="E611" s="76"/>
      <c r="G611" s="76"/>
    </row>
    <row r="612" ht="20.25" customHeight="1">
      <c r="A612" s="67"/>
      <c r="B612" s="67"/>
      <c r="C612" s="67"/>
      <c r="D612" s="162"/>
      <c r="E612" s="76"/>
      <c r="G612" s="76"/>
    </row>
    <row r="613" ht="20.25" customHeight="1">
      <c r="A613" s="67"/>
      <c r="B613" s="67"/>
      <c r="C613" s="67"/>
      <c r="D613" s="162"/>
      <c r="E613" s="76"/>
      <c r="G613" s="76"/>
    </row>
    <row r="614" ht="20.25" customHeight="1">
      <c r="A614" s="67"/>
      <c r="B614" s="67"/>
      <c r="C614" s="67"/>
      <c r="D614" s="162"/>
      <c r="E614" s="76"/>
      <c r="G614" s="76"/>
    </row>
    <row r="615" ht="20.25" customHeight="1">
      <c r="A615" s="67"/>
      <c r="B615" s="67"/>
      <c r="C615" s="67"/>
      <c r="D615" s="162"/>
      <c r="E615" s="76"/>
      <c r="G615" s="76"/>
    </row>
    <row r="616" ht="20.25" customHeight="1">
      <c r="A616" s="67"/>
      <c r="B616" s="67"/>
      <c r="C616" s="67"/>
      <c r="D616" s="162"/>
      <c r="E616" s="76"/>
      <c r="G616" s="76"/>
    </row>
    <row r="617" ht="20.25" customHeight="1">
      <c r="A617" s="67"/>
      <c r="B617" s="67"/>
      <c r="C617" s="67"/>
      <c r="D617" s="162"/>
      <c r="E617" s="76"/>
      <c r="G617" s="76"/>
    </row>
    <row r="618" ht="20.25" customHeight="1">
      <c r="A618" s="67"/>
      <c r="B618" s="67"/>
      <c r="C618" s="67"/>
      <c r="D618" s="162"/>
      <c r="E618" s="76"/>
      <c r="G618" s="76"/>
    </row>
    <row r="619" ht="20.25" customHeight="1">
      <c r="A619" s="67"/>
      <c r="B619" s="67"/>
      <c r="C619" s="67"/>
      <c r="D619" s="162"/>
      <c r="E619" s="76"/>
      <c r="G619" s="76"/>
    </row>
    <row r="620" ht="20.25" customHeight="1">
      <c r="A620" s="67"/>
      <c r="B620" s="67"/>
      <c r="C620" s="67"/>
      <c r="D620" s="162"/>
      <c r="E620" s="76"/>
      <c r="G620" s="76"/>
    </row>
    <row r="621" ht="20.25" customHeight="1">
      <c r="A621" s="67"/>
      <c r="B621" s="67"/>
      <c r="C621" s="67"/>
      <c r="D621" s="162"/>
      <c r="E621" s="76"/>
      <c r="G621" s="76"/>
    </row>
    <row r="622" ht="20.25" customHeight="1">
      <c r="A622" s="67"/>
      <c r="B622" s="67"/>
      <c r="C622" s="67"/>
      <c r="D622" s="162"/>
      <c r="E622" s="76"/>
      <c r="G622" s="76"/>
    </row>
    <row r="623" ht="20.25" customHeight="1">
      <c r="A623" s="67"/>
      <c r="B623" s="67"/>
      <c r="C623" s="67"/>
      <c r="D623" s="162"/>
      <c r="E623" s="76"/>
      <c r="G623" s="76"/>
    </row>
    <row r="624" ht="20.25" customHeight="1">
      <c r="A624" s="67"/>
      <c r="B624" s="67"/>
      <c r="C624" s="67"/>
      <c r="D624" s="162"/>
      <c r="E624" s="76"/>
      <c r="G624" s="76"/>
    </row>
    <row r="625" ht="20.25" customHeight="1">
      <c r="A625" s="67"/>
      <c r="B625" s="67"/>
      <c r="C625" s="67"/>
      <c r="D625" s="162"/>
      <c r="E625" s="76"/>
      <c r="G625" s="76"/>
    </row>
    <row r="626" ht="20.25" customHeight="1">
      <c r="A626" s="67"/>
      <c r="B626" s="67"/>
      <c r="C626" s="67"/>
      <c r="D626" s="162"/>
      <c r="E626" s="76"/>
      <c r="G626" s="76"/>
    </row>
    <row r="627" ht="20.25" customHeight="1">
      <c r="A627" s="67"/>
      <c r="B627" s="67"/>
      <c r="C627" s="67"/>
      <c r="D627" s="162"/>
      <c r="E627" s="76"/>
      <c r="G627" s="76"/>
    </row>
    <row r="628" ht="20.25" customHeight="1">
      <c r="A628" s="67"/>
      <c r="B628" s="67"/>
      <c r="C628" s="67"/>
      <c r="D628" s="162"/>
      <c r="E628" s="76"/>
      <c r="G628" s="76"/>
    </row>
    <row r="629" ht="20.25" customHeight="1">
      <c r="A629" s="67"/>
      <c r="B629" s="67"/>
      <c r="C629" s="67"/>
      <c r="D629" s="162"/>
      <c r="E629" s="76"/>
      <c r="G629" s="76"/>
    </row>
    <row r="630" ht="20.25" customHeight="1">
      <c r="A630" s="67"/>
      <c r="B630" s="67"/>
      <c r="C630" s="67"/>
      <c r="D630" s="162"/>
      <c r="E630" s="76"/>
      <c r="G630" s="76"/>
    </row>
    <row r="631" ht="20.25" customHeight="1">
      <c r="A631" s="67"/>
      <c r="B631" s="67"/>
      <c r="C631" s="67"/>
      <c r="D631" s="162"/>
      <c r="E631" s="76"/>
      <c r="G631" s="76"/>
    </row>
    <row r="632" ht="20.25" customHeight="1">
      <c r="A632" s="67"/>
      <c r="B632" s="67"/>
      <c r="C632" s="67"/>
      <c r="D632" s="162"/>
      <c r="E632" s="76"/>
      <c r="G632" s="76"/>
    </row>
    <row r="633" ht="20.25" customHeight="1">
      <c r="A633" s="67"/>
      <c r="B633" s="67"/>
      <c r="C633" s="67"/>
      <c r="D633" s="162"/>
      <c r="E633" s="76"/>
      <c r="G633" s="76"/>
    </row>
    <row r="634" ht="20.25" customHeight="1">
      <c r="A634" s="67"/>
      <c r="B634" s="67"/>
      <c r="C634" s="67"/>
      <c r="D634" s="162"/>
      <c r="E634" s="76"/>
      <c r="G634" s="76"/>
    </row>
    <row r="635" ht="20.25" customHeight="1">
      <c r="A635" s="67"/>
      <c r="B635" s="67"/>
      <c r="C635" s="67"/>
      <c r="D635" s="162"/>
      <c r="E635" s="76"/>
      <c r="G635" s="76"/>
    </row>
    <row r="636" ht="20.25" customHeight="1">
      <c r="A636" s="67"/>
      <c r="B636" s="67"/>
      <c r="C636" s="67"/>
      <c r="D636" s="162"/>
      <c r="E636" s="76"/>
      <c r="G636" s="76"/>
    </row>
    <row r="637" ht="20.25" customHeight="1">
      <c r="A637" s="67"/>
      <c r="B637" s="67"/>
      <c r="C637" s="67"/>
      <c r="D637" s="162"/>
      <c r="E637" s="76"/>
      <c r="G637" s="76"/>
    </row>
    <row r="638" ht="20.25" customHeight="1">
      <c r="A638" s="67"/>
      <c r="B638" s="67"/>
      <c r="C638" s="67"/>
      <c r="D638" s="162"/>
      <c r="E638" s="76"/>
      <c r="G638" s="76"/>
    </row>
    <row r="639" ht="20.25" customHeight="1">
      <c r="A639" s="67"/>
      <c r="B639" s="67"/>
      <c r="C639" s="67"/>
      <c r="D639" s="162"/>
      <c r="E639" s="76"/>
      <c r="G639" s="76"/>
    </row>
    <row r="640" ht="20.25" customHeight="1">
      <c r="A640" s="67"/>
      <c r="B640" s="67"/>
      <c r="C640" s="67"/>
      <c r="D640" s="162"/>
      <c r="E640" s="76"/>
      <c r="G640" s="76"/>
    </row>
    <row r="641" ht="20.25" customHeight="1">
      <c r="A641" s="67"/>
      <c r="B641" s="67"/>
      <c r="C641" s="67"/>
      <c r="D641" s="162"/>
      <c r="E641" s="76"/>
      <c r="G641" s="76"/>
    </row>
    <row r="642" ht="20.25" customHeight="1">
      <c r="A642" s="67"/>
      <c r="B642" s="67"/>
      <c r="C642" s="67"/>
      <c r="D642" s="162"/>
      <c r="E642" s="76"/>
      <c r="G642" s="76"/>
    </row>
    <row r="643" ht="20.25" customHeight="1">
      <c r="A643" s="67"/>
      <c r="B643" s="67"/>
      <c r="C643" s="67"/>
      <c r="D643" s="162"/>
      <c r="E643" s="76"/>
      <c r="G643" s="76"/>
    </row>
    <row r="644" ht="20.25" customHeight="1">
      <c r="A644" s="67"/>
      <c r="B644" s="67"/>
      <c r="C644" s="67"/>
      <c r="D644" s="162"/>
      <c r="E644" s="76"/>
      <c r="G644" s="76"/>
    </row>
    <row r="645" ht="20.25" customHeight="1">
      <c r="A645" s="67"/>
      <c r="B645" s="67"/>
      <c r="C645" s="67"/>
      <c r="D645" s="162"/>
      <c r="E645" s="76"/>
      <c r="G645" s="76"/>
    </row>
    <row r="646" ht="20.25" customHeight="1">
      <c r="A646" s="67"/>
      <c r="B646" s="67"/>
      <c r="C646" s="67"/>
      <c r="D646" s="162"/>
      <c r="E646" s="76"/>
      <c r="G646" s="76"/>
    </row>
    <row r="647" ht="20.25" customHeight="1">
      <c r="A647" s="67"/>
      <c r="B647" s="67"/>
      <c r="C647" s="67"/>
      <c r="D647" s="162"/>
      <c r="E647" s="76"/>
      <c r="G647" s="76"/>
    </row>
    <row r="648" ht="20.25" customHeight="1">
      <c r="A648" s="67"/>
      <c r="B648" s="67"/>
      <c r="C648" s="67"/>
      <c r="D648" s="162"/>
      <c r="E648" s="76"/>
      <c r="G648" s="76"/>
    </row>
    <row r="649" ht="20.25" customHeight="1">
      <c r="A649" s="67"/>
      <c r="B649" s="67"/>
      <c r="C649" s="67"/>
      <c r="D649" s="162"/>
      <c r="E649" s="76"/>
      <c r="G649" s="76"/>
    </row>
    <row r="650" ht="20.25" customHeight="1">
      <c r="A650" s="67"/>
      <c r="B650" s="67"/>
      <c r="C650" s="67"/>
      <c r="D650" s="162"/>
      <c r="E650" s="76"/>
      <c r="G650" s="76"/>
    </row>
    <row r="651" ht="20.25" customHeight="1">
      <c r="A651" s="67"/>
      <c r="B651" s="67"/>
      <c r="C651" s="67"/>
      <c r="D651" s="162"/>
      <c r="E651" s="76"/>
      <c r="G651" s="76"/>
    </row>
    <row r="652" ht="20.25" customHeight="1">
      <c r="A652" s="67"/>
      <c r="B652" s="67"/>
      <c r="C652" s="67"/>
      <c r="D652" s="162"/>
      <c r="E652" s="76"/>
      <c r="G652" s="76"/>
    </row>
    <row r="653" ht="20.25" customHeight="1">
      <c r="A653" s="67"/>
      <c r="B653" s="67"/>
      <c r="C653" s="67"/>
      <c r="D653" s="162"/>
      <c r="E653" s="76"/>
      <c r="G653" s="76"/>
    </row>
    <row r="654" ht="20.25" customHeight="1">
      <c r="A654" s="67"/>
      <c r="B654" s="67"/>
      <c r="C654" s="67"/>
      <c r="D654" s="162"/>
      <c r="E654" s="76"/>
      <c r="G654" s="76"/>
    </row>
    <row r="655" ht="20.25" customHeight="1">
      <c r="A655" s="67"/>
      <c r="B655" s="67"/>
      <c r="C655" s="67"/>
      <c r="D655" s="162"/>
      <c r="E655" s="76"/>
      <c r="G655" s="76"/>
    </row>
    <row r="656" ht="20.25" customHeight="1">
      <c r="A656" s="67"/>
      <c r="B656" s="67"/>
      <c r="C656" s="67"/>
      <c r="D656" s="162"/>
      <c r="E656" s="76"/>
      <c r="G656" s="76"/>
    </row>
    <row r="657" ht="20.25" customHeight="1">
      <c r="A657" s="67"/>
      <c r="B657" s="67"/>
      <c r="C657" s="67"/>
      <c r="D657" s="162"/>
      <c r="E657" s="76"/>
      <c r="G657" s="76"/>
    </row>
    <row r="658" ht="20.25" customHeight="1">
      <c r="A658" s="67"/>
      <c r="B658" s="67"/>
      <c r="C658" s="67"/>
      <c r="D658" s="162"/>
      <c r="E658" s="76"/>
      <c r="G658" s="76"/>
    </row>
    <row r="659" ht="20.25" customHeight="1">
      <c r="A659" s="67"/>
      <c r="B659" s="67"/>
      <c r="C659" s="67"/>
      <c r="D659" s="162"/>
      <c r="E659" s="76"/>
      <c r="G659" s="76"/>
    </row>
    <row r="660" ht="20.25" customHeight="1">
      <c r="A660" s="67"/>
      <c r="B660" s="67"/>
      <c r="C660" s="67"/>
      <c r="D660" s="162"/>
      <c r="E660" s="76"/>
      <c r="G660" s="76"/>
    </row>
    <row r="661" ht="20.25" customHeight="1">
      <c r="A661" s="67"/>
      <c r="B661" s="67"/>
      <c r="C661" s="67"/>
      <c r="D661" s="162"/>
      <c r="E661" s="76"/>
      <c r="G661" s="76"/>
    </row>
    <row r="662" ht="20.25" customHeight="1">
      <c r="A662" s="67"/>
      <c r="B662" s="67"/>
      <c r="C662" s="67"/>
      <c r="D662" s="162"/>
      <c r="E662" s="76"/>
      <c r="G662" s="76"/>
    </row>
    <row r="663" ht="20.25" customHeight="1">
      <c r="A663" s="67"/>
      <c r="B663" s="67"/>
      <c r="C663" s="67"/>
      <c r="D663" s="162"/>
      <c r="E663" s="76"/>
      <c r="G663" s="76"/>
    </row>
    <row r="664" ht="20.25" customHeight="1">
      <c r="A664" s="67"/>
      <c r="B664" s="67"/>
      <c r="C664" s="67"/>
      <c r="D664" s="162"/>
      <c r="E664" s="76"/>
      <c r="G664" s="76"/>
    </row>
    <row r="665" ht="20.25" customHeight="1">
      <c r="A665" s="67"/>
      <c r="B665" s="67"/>
      <c r="C665" s="67"/>
      <c r="D665" s="162"/>
      <c r="E665" s="76"/>
      <c r="G665" s="76"/>
    </row>
    <row r="666" ht="20.25" customHeight="1">
      <c r="A666" s="67"/>
      <c r="B666" s="67"/>
      <c r="C666" s="67"/>
      <c r="D666" s="162"/>
      <c r="E666" s="76"/>
      <c r="G666" s="76"/>
    </row>
    <row r="667" ht="20.25" customHeight="1">
      <c r="A667" s="67"/>
      <c r="B667" s="67"/>
      <c r="C667" s="67"/>
      <c r="D667" s="162"/>
      <c r="E667" s="76"/>
      <c r="G667" s="76"/>
    </row>
    <row r="668" ht="20.25" customHeight="1">
      <c r="A668" s="67"/>
      <c r="B668" s="67"/>
      <c r="C668" s="67"/>
      <c r="D668" s="162"/>
      <c r="E668" s="76"/>
      <c r="G668" s="76"/>
    </row>
    <row r="669" ht="20.25" customHeight="1">
      <c r="A669" s="67"/>
      <c r="B669" s="67"/>
      <c r="C669" s="67"/>
      <c r="D669" s="162"/>
      <c r="E669" s="76"/>
      <c r="G669" s="76"/>
    </row>
    <row r="670" ht="20.25" customHeight="1">
      <c r="A670" s="67"/>
      <c r="B670" s="67"/>
      <c r="C670" s="67"/>
      <c r="D670" s="162"/>
      <c r="E670" s="76"/>
      <c r="G670" s="76"/>
    </row>
    <row r="671" ht="20.25" customHeight="1">
      <c r="A671" s="67"/>
      <c r="B671" s="67"/>
      <c r="C671" s="67"/>
      <c r="D671" s="162"/>
      <c r="E671" s="76"/>
      <c r="G671" s="76"/>
    </row>
    <row r="672" ht="20.25" customHeight="1">
      <c r="A672" s="67"/>
      <c r="B672" s="67"/>
      <c r="C672" s="67"/>
      <c r="D672" s="162"/>
      <c r="E672" s="76"/>
      <c r="G672" s="76"/>
    </row>
    <row r="673" ht="20.25" customHeight="1">
      <c r="A673" s="67"/>
      <c r="B673" s="67"/>
      <c r="C673" s="67"/>
      <c r="D673" s="162"/>
      <c r="E673" s="76"/>
      <c r="G673" s="76"/>
    </row>
    <row r="674" ht="20.25" customHeight="1">
      <c r="A674" s="67"/>
      <c r="B674" s="67"/>
      <c r="C674" s="67"/>
      <c r="D674" s="162"/>
      <c r="E674" s="76"/>
      <c r="G674" s="76"/>
    </row>
    <row r="675" ht="20.25" customHeight="1">
      <c r="A675" s="67"/>
      <c r="B675" s="67"/>
      <c r="C675" s="67"/>
      <c r="D675" s="162"/>
      <c r="E675" s="76"/>
      <c r="G675" s="76"/>
    </row>
    <row r="676" ht="20.25" customHeight="1">
      <c r="A676" s="67"/>
      <c r="B676" s="67"/>
      <c r="C676" s="67"/>
      <c r="D676" s="162"/>
      <c r="E676" s="76"/>
      <c r="G676" s="76"/>
    </row>
    <row r="677" ht="20.25" customHeight="1">
      <c r="A677" s="67"/>
      <c r="B677" s="67"/>
      <c r="C677" s="67"/>
      <c r="D677" s="162"/>
      <c r="E677" s="76"/>
      <c r="G677" s="76"/>
    </row>
    <row r="678" ht="20.25" customHeight="1">
      <c r="A678" s="67"/>
      <c r="B678" s="67"/>
      <c r="C678" s="67"/>
      <c r="D678" s="162"/>
      <c r="E678" s="76"/>
      <c r="G678" s="76"/>
    </row>
    <row r="679" ht="20.25" customHeight="1">
      <c r="A679" s="67"/>
      <c r="B679" s="67"/>
      <c r="C679" s="67"/>
      <c r="D679" s="162"/>
      <c r="E679" s="76"/>
      <c r="G679" s="76"/>
    </row>
    <row r="680" ht="20.25" customHeight="1">
      <c r="A680" s="67"/>
      <c r="B680" s="67"/>
      <c r="C680" s="67"/>
      <c r="D680" s="162"/>
      <c r="E680" s="76"/>
      <c r="G680" s="76"/>
    </row>
    <row r="681" ht="20.25" customHeight="1">
      <c r="A681" s="67"/>
      <c r="B681" s="67"/>
      <c r="C681" s="67"/>
      <c r="D681" s="162"/>
      <c r="E681" s="76"/>
      <c r="G681" s="76"/>
    </row>
    <row r="682" ht="20.25" customHeight="1">
      <c r="A682" s="67"/>
      <c r="B682" s="67"/>
      <c r="C682" s="67"/>
      <c r="D682" s="162"/>
      <c r="E682" s="76"/>
      <c r="G682" s="76"/>
    </row>
    <row r="683" ht="20.25" customHeight="1">
      <c r="A683" s="67"/>
      <c r="B683" s="67"/>
      <c r="C683" s="67"/>
      <c r="D683" s="162"/>
      <c r="E683" s="76"/>
      <c r="G683" s="76"/>
    </row>
    <row r="684" ht="20.25" customHeight="1">
      <c r="A684" s="67"/>
      <c r="B684" s="67"/>
      <c r="C684" s="67"/>
      <c r="D684" s="162"/>
      <c r="E684" s="76"/>
      <c r="G684" s="76"/>
    </row>
    <row r="685" ht="20.25" customHeight="1">
      <c r="A685" s="67"/>
      <c r="B685" s="67"/>
      <c r="C685" s="67"/>
      <c r="D685" s="162"/>
      <c r="E685" s="76"/>
      <c r="G685" s="76"/>
    </row>
    <row r="686" ht="20.25" customHeight="1">
      <c r="A686" s="67"/>
      <c r="B686" s="67"/>
      <c r="C686" s="67"/>
      <c r="D686" s="162"/>
      <c r="E686" s="76"/>
      <c r="G686" s="76"/>
    </row>
    <row r="687" ht="20.25" customHeight="1">
      <c r="A687" s="67"/>
      <c r="B687" s="67"/>
      <c r="C687" s="67"/>
      <c r="D687" s="162"/>
      <c r="E687" s="76"/>
      <c r="G687" s="76"/>
    </row>
    <row r="688" ht="20.25" customHeight="1">
      <c r="A688" s="67"/>
      <c r="B688" s="67"/>
      <c r="C688" s="67"/>
      <c r="D688" s="162"/>
      <c r="E688" s="76"/>
      <c r="G688" s="76"/>
    </row>
    <row r="689" ht="20.25" customHeight="1">
      <c r="A689" s="67"/>
      <c r="B689" s="67"/>
      <c r="C689" s="67"/>
      <c r="D689" s="162"/>
      <c r="E689" s="76"/>
      <c r="G689" s="76"/>
    </row>
    <row r="690" ht="20.25" customHeight="1">
      <c r="A690" s="67"/>
      <c r="B690" s="67"/>
      <c r="C690" s="67"/>
      <c r="D690" s="162"/>
      <c r="E690" s="76"/>
      <c r="G690" s="76"/>
    </row>
    <row r="691" ht="20.25" customHeight="1">
      <c r="A691" s="67"/>
      <c r="B691" s="67"/>
      <c r="C691" s="67"/>
      <c r="D691" s="162"/>
      <c r="E691" s="76"/>
      <c r="G691" s="76"/>
    </row>
    <row r="692" ht="20.25" customHeight="1">
      <c r="A692" s="67"/>
      <c r="B692" s="67"/>
      <c r="C692" s="67"/>
      <c r="D692" s="162"/>
      <c r="E692" s="76"/>
      <c r="G692" s="76"/>
    </row>
    <row r="693" ht="20.25" customHeight="1">
      <c r="A693" s="67"/>
      <c r="B693" s="67"/>
      <c r="C693" s="67"/>
      <c r="D693" s="162"/>
      <c r="E693" s="76"/>
      <c r="G693" s="76"/>
    </row>
    <row r="694" ht="20.25" customHeight="1">
      <c r="A694" s="67"/>
      <c r="B694" s="67"/>
      <c r="C694" s="67"/>
      <c r="D694" s="162"/>
      <c r="E694" s="76"/>
      <c r="G694" s="76"/>
    </row>
    <row r="695" ht="20.25" customHeight="1">
      <c r="A695" s="67"/>
      <c r="B695" s="67"/>
      <c r="C695" s="67"/>
      <c r="D695" s="162"/>
      <c r="E695" s="76"/>
      <c r="G695" s="76"/>
    </row>
    <row r="696" ht="20.25" customHeight="1">
      <c r="A696" s="67"/>
      <c r="B696" s="67"/>
      <c r="C696" s="67"/>
      <c r="D696" s="162"/>
      <c r="E696" s="76"/>
      <c r="G696" s="76"/>
    </row>
    <row r="697" ht="20.25" customHeight="1">
      <c r="A697" s="67"/>
      <c r="B697" s="67"/>
      <c r="C697" s="67"/>
      <c r="D697" s="162"/>
      <c r="E697" s="76"/>
      <c r="G697" s="76"/>
    </row>
    <row r="698" ht="20.25" customHeight="1">
      <c r="A698" s="67"/>
      <c r="B698" s="67"/>
      <c r="C698" s="67"/>
      <c r="D698" s="162"/>
      <c r="E698" s="76"/>
      <c r="G698" s="76"/>
    </row>
    <row r="699" ht="20.25" customHeight="1">
      <c r="A699" s="67"/>
      <c r="B699" s="67"/>
      <c r="C699" s="67"/>
      <c r="D699" s="162"/>
      <c r="E699" s="76"/>
      <c r="G699" s="76"/>
    </row>
    <row r="700" ht="20.25" customHeight="1">
      <c r="A700" s="67"/>
      <c r="B700" s="67"/>
      <c r="C700" s="67"/>
      <c r="D700" s="162"/>
      <c r="E700" s="76"/>
      <c r="G700" s="76"/>
    </row>
    <row r="701" ht="20.25" customHeight="1">
      <c r="A701" s="67"/>
      <c r="B701" s="67"/>
      <c r="C701" s="67"/>
      <c r="D701" s="162"/>
      <c r="E701" s="76"/>
      <c r="G701" s="76"/>
    </row>
    <row r="702" ht="20.25" customHeight="1">
      <c r="A702" s="67"/>
      <c r="B702" s="67"/>
      <c r="C702" s="67"/>
      <c r="D702" s="162"/>
      <c r="E702" s="76"/>
      <c r="G702" s="76"/>
    </row>
    <row r="703" ht="20.25" customHeight="1">
      <c r="A703" s="67"/>
      <c r="B703" s="67"/>
      <c r="C703" s="67"/>
      <c r="D703" s="162"/>
      <c r="E703" s="76"/>
      <c r="G703" s="76"/>
    </row>
    <row r="704" ht="20.25" customHeight="1">
      <c r="A704" s="67"/>
      <c r="B704" s="67"/>
      <c r="C704" s="67"/>
      <c r="D704" s="162"/>
      <c r="E704" s="76"/>
      <c r="G704" s="76"/>
    </row>
    <row r="705" ht="20.25" customHeight="1">
      <c r="A705" s="67"/>
      <c r="B705" s="67"/>
      <c r="C705" s="67"/>
      <c r="D705" s="162"/>
      <c r="E705" s="76"/>
      <c r="G705" s="76"/>
    </row>
    <row r="706" ht="20.25" customHeight="1">
      <c r="A706" s="67"/>
      <c r="B706" s="67"/>
      <c r="C706" s="67"/>
      <c r="D706" s="162"/>
      <c r="E706" s="76"/>
      <c r="G706" s="76"/>
    </row>
    <row r="707" ht="20.25" customHeight="1">
      <c r="A707" s="67"/>
      <c r="B707" s="67"/>
      <c r="C707" s="67"/>
      <c r="D707" s="162"/>
      <c r="E707" s="76"/>
      <c r="G707" s="76"/>
    </row>
    <row r="708" ht="20.25" customHeight="1">
      <c r="A708" s="67"/>
      <c r="B708" s="67"/>
      <c r="C708" s="67"/>
      <c r="D708" s="162"/>
      <c r="E708" s="76"/>
      <c r="G708" s="76"/>
    </row>
    <row r="709" ht="20.25" customHeight="1">
      <c r="A709" s="67"/>
      <c r="B709" s="67"/>
      <c r="C709" s="67"/>
      <c r="D709" s="162"/>
      <c r="E709" s="76"/>
      <c r="G709" s="76"/>
    </row>
    <row r="710" ht="20.25" customHeight="1">
      <c r="A710" s="67"/>
      <c r="B710" s="67"/>
      <c r="C710" s="67"/>
      <c r="D710" s="162"/>
      <c r="E710" s="76"/>
      <c r="G710" s="76"/>
    </row>
    <row r="711" ht="20.25" customHeight="1">
      <c r="A711" s="67"/>
      <c r="B711" s="67"/>
      <c r="C711" s="67"/>
      <c r="D711" s="162"/>
      <c r="E711" s="76"/>
      <c r="G711" s="76"/>
    </row>
    <row r="712" ht="20.25" customHeight="1">
      <c r="A712" s="67"/>
      <c r="B712" s="67"/>
      <c r="C712" s="67"/>
      <c r="D712" s="162"/>
      <c r="E712" s="76"/>
      <c r="G712" s="76"/>
    </row>
    <row r="713" ht="20.25" customHeight="1">
      <c r="A713" s="67"/>
      <c r="B713" s="67"/>
      <c r="C713" s="67"/>
      <c r="D713" s="162"/>
      <c r="E713" s="76"/>
      <c r="G713" s="76"/>
    </row>
    <row r="714" ht="20.25" customHeight="1">
      <c r="A714" s="67"/>
      <c r="B714" s="67"/>
      <c r="C714" s="67"/>
      <c r="D714" s="162"/>
      <c r="E714" s="76"/>
      <c r="G714" s="76"/>
    </row>
    <row r="715" ht="20.25" customHeight="1">
      <c r="A715" s="67"/>
      <c r="B715" s="67"/>
      <c r="C715" s="67"/>
      <c r="D715" s="162"/>
      <c r="E715" s="76"/>
      <c r="G715" s="76"/>
    </row>
    <row r="716" ht="20.25" customHeight="1">
      <c r="A716" s="67"/>
      <c r="B716" s="67"/>
      <c r="C716" s="67"/>
      <c r="D716" s="162"/>
      <c r="E716" s="76"/>
      <c r="G716" s="76"/>
    </row>
    <row r="717" ht="20.25" customHeight="1">
      <c r="A717" s="67"/>
      <c r="B717" s="67"/>
      <c r="C717" s="67"/>
      <c r="D717" s="162"/>
      <c r="E717" s="76"/>
      <c r="G717" s="76"/>
    </row>
    <row r="718" ht="20.25" customHeight="1">
      <c r="A718" s="67"/>
      <c r="B718" s="67"/>
      <c r="C718" s="67"/>
      <c r="D718" s="162"/>
      <c r="E718" s="76"/>
      <c r="G718" s="76"/>
    </row>
    <row r="719" ht="20.25" customHeight="1">
      <c r="A719" s="67"/>
      <c r="B719" s="67"/>
      <c r="C719" s="67"/>
      <c r="D719" s="162"/>
      <c r="E719" s="76"/>
      <c r="G719" s="76"/>
    </row>
    <row r="720" ht="20.25" customHeight="1">
      <c r="A720" s="67"/>
      <c r="B720" s="67"/>
      <c r="C720" s="67"/>
      <c r="D720" s="162"/>
      <c r="E720" s="76"/>
      <c r="G720" s="76"/>
    </row>
    <row r="721" ht="20.25" customHeight="1">
      <c r="A721" s="67"/>
      <c r="B721" s="67"/>
      <c r="C721" s="67"/>
      <c r="D721" s="162"/>
      <c r="E721" s="76"/>
      <c r="G721" s="76"/>
    </row>
    <row r="722" ht="20.25" customHeight="1">
      <c r="A722" s="67"/>
      <c r="B722" s="67"/>
      <c r="C722" s="67"/>
      <c r="D722" s="162"/>
      <c r="E722" s="76"/>
      <c r="G722" s="76"/>
    </row>
    <row r="723" ht="20.25" customHeight="1">
      <c r="A723" s="67"/>
      <c r="B723" s="67"/>
      <c r="C723" s="67"/>
      <c r="D723" s="162"/>
      <c r="E723" s="76"/>
      <c r="G723" s="76"/>
    </row>
    <row r="724" ht="20.25" customHeight="1">
      <c r="A724" s="67"/>
      <c r="B724" s="67"/>
      <c r="C724" s="67"/>
      <c r="D724" s="162"/>
      <c r="E724" s="76"/>
      <c r="G724" s="76"/>
    </row>
    <row r="725" ht="20.25" customHeight="1">
      <c r="A725" s="67"/>
      <c r="B725" s="67"/>
      <c r="C725" s="67"/>
      <c r="D725" s="162"/>
      <c r="E725" s="76"/>
      <c r="G725" s="76"/>
    </row>
    <row r="726" ht="20.25" customHeight="1">
      <c r="A726" s="67"/>
      <c r="B726" s="67"/>
      <c r="C726" s="67"/>
      <c r="D726" s="162"/>
      <c r="E726" s="76"/>
      <c r="G726" s="76"/>
    </row>
    <row r="727" ht="20.25" customHeight="1">
      <c r="A727" s="67"/>
      <c r="B727" s="67"/>
      <c r="C727" s="67"/>
      <c r="D727" s="162"/>
      <c r="E727" s="76"/>
      <c r="G727" s="76"/>
    </row>
    <row r="728" ht="20.25" customHeight="1">
      <c r="A728" s="67"/>
      <c r="B728" s="67"/>
      <c r="C728" s="67"/>
      <c r="D728" s="162"/>
      <c r="E728" s="76"/>
      <c r="G728" s="76"/>
    </row>
    <row r="729" ht="20.25" customHeight="1">
      <c r="A729" s="67"/>
      <c r="B729" s="67"/>
      <c r="C729" s="67"/>
      <c r="D729" s="162"/>
      <c r="E729" s="76"/>
      <c r="G729" s="76"/>
    </row>
    <row r="730" ht="20.25" customHeight="1">
      <c r="A730" s="67"/>
      <c r="B730" s="67"/>
      <c r="C730" s="67"/>
      <c r="D730" s="162"/>
      <c r="E730" s="76"/>
      <c r="G730" s="76"/>
    </row>
    <row r="731" ht="20.25" customHeight="1">
      <c r="A731" s="67"/>
      <c r="B731" s="67"/>
      <c r="C731" s="67"/>
      <c r="D731" s="162"/>
      <c r="E731" s="76"/>
      <c r="G731" s="76"/>
    </row>
    <row r="732" ht="20.25" customHeight="1">
      <c r="A732" s="67"/>
      <c r="B732" s="67"/>
      <c r="C732" s="67"/>
      <c r="D732" s="162"/>
      <c r="E732" s="76"/>
      <c r="G732" s="76"/>
    </row>
    <row r="733" ht="20.25" customHeight="1">
      <c r="A733" s="67"/>
      <c r="B733" s="67"/>
      <c r="C733" s="67"/>
      <c r="D733" s="162"/>
      <c r="E733" s="76"/>
      <c r="G733" s="76"/>
    </row>
    <row r="734" ht="20.25" customHeight="1">
      <c r="A734" s="67"/>
      <c r="B734" s="67"/>
      <c r="C734" s="67"/>
      <c r="D734" s="162"/>
      <c r="E734" s="76"/>
      <c r="G734" s="76"/>
    </row>
    <row r="735" ht="20.25" customHeight="1">
      <c r="A735" s="67"/>
      <c r="B735" s="67"/>
      <c r="C735" s="67"/>
      <c r="D735" s="162"/>
      <c r="E735" s="76"/>
      <c r="G735" s="76"/>
    </row>
    <row r="736" ht="20.25" customHeight="1">
      <c r="A736" s="67"/>
      <c r="B736" s="67"/>
      <c r="C736" s="67"/>
      <c r="D736" s="162"/>
      <c r="E736" s="76"/>
      <c r="G736" s="76"/>
    </row>
    <row r="737" ht="20.25" customHeight="1">
      <c r="A737" s="67"/>
      <c r="B737" s="67"/>
      <c r="C737" s="67"/>
      <c r="D737" s="162"/>
      <c r="E737" s="76"/>
      <c r="G737" s="76"/>
    </row>
    <row r="738" ht="20.25" customHeight="1">
      <c r="A738" s="67"/>
      <c r="B738" s="67"/>
      <c r="C738" s="67"/>
      <c r="D738" s="162"/>
      <c r="E738" s="76"/>
      <c r="G738" s="76"/>
    </row>
    <row r="739" ht="20.25" customHeight="1">
      <c r="A739" s="67"/>
      <c r="B739" s="67"/>
      <c r="C739" s="67"/>
      <c r="D739" s="162"/>
      <c r="E739" s="76"/>
      <c r="G739" s="76"/>
    </row>
    <row r="740" ht="20.25" customHeight="1">
      <c r="A740" s="67"/>
      <c r="B740" s="67"/>
      <c r="C740" s="67"/>
      <c r="D740" s="162"/>
      <c r="E740" s="76"/>
      <c r="G740" s="76"/>
    </row>
    <row r="741" ht="20.25" customHeight="1">
      <c r="A741" s="67"/>
      <c r="B741" s="67"/>
      <c r="C741" s="67"/>
      <c r="D741" s="162"/>
      <c r="E741" s="76"/>
      <c r="G741" s="76"/>
    </row>
    <row r="742" ht="20.25" customHeight="1">
      <c r="A742" s="67"/>
      <c r="B742" s="67"/>
      <c r="C742" s="67"/>
      <c r="D742" s="162"/>
      <c r="E742" s="76"/>
      <c r="G742" s="76"/>
    </row>
    <row r="743" ht="20.25" customHeight="1">
      <c r="A743" s="67"/>
      <c r="B743" s="67"/>
      <c r="C743" s="67"/>
      <c r="D743" s="162"/>
      <c r="E743" s="76"/>
      <c r="G743" s="76"/>
    </row>
    <row r="744" ht="20.25" customHeight="1">
      <c r="A744" s="67"/>
      <c r="B744" s="67"/>
      <c r="C744" s="67"/>
      <c r="D744" s="162"/>
      <c r="E744" s="76"/>
      <c r="G744" s="76"/>
    </row>
    <row r="745" ht="20.25" customHeight="1">
      <c r="A745" s="67"/>
      <c r="B745" s="67"/>
      <c r="C745" s="67"/>
      <c r="D745" s="162"/>
      <c r="E745" s="76"/>
      <c r="G745" s="76"/>
    </row>
    <row r="746" ht="20.25" customHeight="1">
      <c r="A746" s="67"/>
      <c r="B746" s="67"/>
      <c r="C746" s="67"/>
      <c r="D746" s="162"/>
      <c r="E746" s="76"/>
      <c r="G746" s="76"/>
    </row>
    <row r="747" ht="20.25" customHeight="1">
      <c r="A747" s="67"/>
      <c r="B747" s="67"/>
      <c r="C747" s="67"/>
      <c r="D747" s="162"/>
      <c r="E747" s="76"/>
      <c r="G747" s="76"/>
    </row>
    <row r="748" ht="20.25" customHeight="1">
      <c r="A748" s="67"/>
      <c r="B748" s="67"/>
      <c r="C748" s="67"/>
      <c r="D748" s="162"/>
      <c r="E748" s="76"/>
      <c r="G748" s="76"/>
    </row>
    <row r="749" ht="20.25" customHeight="1">
      <c r="A749" s="67"/>
      <c r="B749" s="67"/>
      <c r="C749" s="67"/>
      <c r="D749" s="162"/>
      <c r="E749" s="76"/>
      <c r="G749" s="76"/>
    </row>
    <row r="750" ht="20.25" customHeight="1">
      <c r="A750" s="67"/>
      <c r="B750" s="67"/>
      <c r="C750" s="67"/>
      <c r="D750" s="162"/>
      <c r="E750" s="76"/>
      <c r="G750" s="76"/>
    </row>
    <row r="751" ht="20.25" customHeight="1">
      <c r="A751" s="67"/>
      <c r="B751" s="67"/>
      <c r="C751" s="67"/>
      <c r="D751" s="162"/>
      <c r="E751" s="76"/>
      <c r="G751" s="76"/>
    </row>
    <row r="752" ht="20.25" customHeight="1">
      <c r="A752" s="67"/>
      <c r="B752" s="67"/>
      <c r="C752" s="67"/>
      <c r="D752" s="162"/>
      <c r="E752" s="76"/>
      <c r="G752" s="76"/>
    </row>
    <row r="753" ht="20.25" customHeight="1">
      <c r="A753" s="67"/>
      <c r="B753" s="67"/>
      <c r="C753" s="67"/>
      <c r="D753" s="162"/>
      <c r="E753" s="76"/>
      <c r="G753" s="76"/>
    </row>
    <row r="754" ht="20.25" customHeight="1">
      <c r="A754" s="67"/>
      <c r="B754" s="67"/>
      <c r="C754" s="67"/>
      <c r="D754" s="162"/>
      <c r="E754" s="76"/>
      <c r="G754" s="76"/>
    </row>
    <row r="755" ht="20.25" customHeight="1">
      <c r="A755" s="67"/>
      <c r="B755" s="67"/>
      <c r="C755" s="67"/>
      <c r="D755" s="162"/>
      <c r="E755" s="76"/>
      <c r="G755" s="76"/>
    </row>
    <row r="756" ht="20.25" customHeight="1">
      <c r="A756" s="67"/>
      <c r="B756" s="67"/>
      <c r="C756" s="67"/>
      <c r="D756" s="162"/>
      <c r="E756" s="76"/>
      <c r="G756" s="76"/>
    </row>
    <row r="757" ht="20.25" customHeight="1">
      <c r="A757" s="67"/>
      <c r="B757" s="67"/>
      <c r="C757" s="67"/>
      <c r="D757" s="162"/>
      <c r="E757" s="76"/>
      <c r="G757" s="76"/>
    </row>
    <row r="758" ht="20.25" customHeight="1">
      <c r="A758" s="67"/>
      <c r="B758" s="67"/>
      <c r="C758" s="67"/>
      <c r="D758" s="162"/>
      <c r="E758" s="76"/>
      <c r="G758" s="76"/>
    </row>
    <row r="759" ht="20.25" customHeight="1">
      <c r="A759" s="67"/>
      <c r="B759" s="67"/>
      <c r="C759" s="67"/>
      <c r="D759" s="162"/>
      <c r="E759" s="76"/>
      <c r="G759" s="76"/>
    </row>
    <row r="760" ht="20.25" customHeight="1">
      <c r="A760" s="67"/>
      <c r="B760" s="67"/>
      <c r="C760" s="67"/>
      <c r="D760" s="162"/>
      <c r="E760" s="76"/>
      <c r="G760" s="76"/>
    </row>
    <row r="761" ht="20.25" customHeight="1">
      <c r="A761" s="67"/>
      <c r="B761" s="67"/>
      <c r="C761" s="67"/>
      <c r="D761" s="162"/>
      <c r="E761" s="76"/>
      <c r="G761" s="76"/>
    </row>
    <row r="762" ht="20.25" customHeight="1">
      <c r="A762" s="67"/>
      <c r="B762" s="67"/>
      <c r="C762" s="67"/>
      <c r="D762" s="162"/>
      <c r="E762" s="76"/>
      <c r="G762" s="76"/>
    </row>
    <row r="763" ht="20.25" customHeight="1">
      <c r="A763" s="67"/>
      <c r="B763" s="67"/>
      <c r="C763" s="67"/>
      <c r="D763" s="162"/>
      <c r="E763" s="76"/>
      <c r="G763" s="76"/>
    </row>
    <row r="764" ht="20.25" customHeight="1">
      <c r="A764" s="67"/>
      <c r="B764" s="67"/>
      <c r="C764" s="67"/>
      <c r="D764" s="162"/>
      <c r="E764" s="76"/>
      <c r="G764" s="76"/>
    </row>
    <row r="765" ht="20.25" customHeight="1">
      <c r="A765" s="67"/>
      <c r="B765" s="67"/>
      <c r="C765" s="67"/>
      <c r="D765" s="162"/>
      <c r="E765" s="76"/>
      <c r="G765" s="76"/>
    </row>
    <row r="766" ht="20.25" customHeight="1">
      <c r="A766" s="67"/>
      <c r="B766" s="67"/>
      <c r="C766" s="67"/>
      <c r="D766" s="162"/>
      <c r="E766" s="76"/>
      <c r="G766" s="76"/>
    </row>
    <row r="767" ht="20.25" customHeight="1">
      <c r="A767" s="67"/>
      <c r="B767" s="67"/>
      <c r="C767" s="67"/>
      <c r="D767" s="162"/>
      <c r="E767" s="76"/>
      <c r="G767" s="76"/>
    </row>
    <row r="768" ht="20.25" customHeight="1">
      <c r="A768" s="67"/>
      <c r="B768" s="67"/>
      <c r="C768" s="67"/>
      <c r="D768" s="162"/>
      <c r="E768" s="76"/>
      <c r="G768" s="76"/>
    </row>
    <row r="769" ht="20.25" customHeight="1">
      <c r="A769" s="67"/>
      <c r="B769" s="67"/>
      <c r="C769" s="67"/>
      <c r="D769" s="162"/>
      <c r="E769" s="76"/>
      <c r="G769" s="76"/>
    </row>
    <row r="770" ht="20.25" customHeight="1">
      <c r="A770" s="67"/>
      <c r="B770" s="67"/>
      <c r="C770" s="67"/>
      <c r="D770" s="162"/>
      <c r="E770" s="76"/>
      <c r="G770" s="76"/>
    </row>
    <row r="771" ht="20.25" customHeight="1">
      <c r="A771" s="67"/>
      <c r="B771" s="67"/>
      <c r="C771" s="67"/>
      <c r="D771" s="162"/>
      <c r="E771" s="76"/>
      <c r="G771" s="76"/>
    </row>
    <row r="772" ht="20.25" customHeight="1">
      <c r="A772" s="67"/>
      <c r="B772" s="67"/>
      <c r="C772" s="67"/>
      <c r="D772" s="162"/>
      <c r="E772" s="76"/>
      <c r="G772" s="76"/>
    </row>
    <row r="773" ht="20.25" customHeight="1">
      <c r="A773" s="67"/>
      <c r="B773" s="67"/>
      <c r="C773" s="67"/>
      <c r="D773" s="162"/>
      <c r="E773" s="76"/>
      <c r="G773" s="76"/>
    </row>
    <row r="774" ht="20.25" customHeight="1">
      <c r="D774" s="162"/>
      <c r="E774" s="76"/>
      <c r="G774" s="76"/>
    </row>
  </sheetData>
  <mergeCells count="9">
    <mergeCell ref="A192:C194"/>
    <mergeCell ref="A215:C216"/>
    <mergeCell ref="B1:C2"/>
    <mergeCell ref="D1:D2"/>
    <mergeCell ref="A104:C105"/>
    <mergeCell ref="A156:C156"/>
    <mergeCell ref="A157:A158"/>
    <mergeCell ref="A159:C159"/>
    <mergeCell ref="A160:C161"/>
  </mergeCells>
  <printOptions gridLines="1" horizontalCentered="1"/>
  <pageMargins bottom="0.75" footer="0.0" header="0.0" left="0.7" right="0.7" top="0.75"/>
  <pageSetup fitToHeight="0"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7.71"/>
    <col customWidth="1" min="2" max="3" width="67.29"/>
    <col customWidth="1" min="4" max="4" width="54.86"/>
    <col customWidth="1" min="5" max="5" width="42.29"/>
    <col customWidth="1" min="6" max="6" width="19.86"/>
    <col customWidth="1" min="7" max="7" width="61.43"/>
  </cols>
  <sheetData>
    <row r="1" ht="20.25" customHeight="1">
      <c r="A1" s="61" t="s">
        <v>46</v>
      </c>
      <c r="B1" s="118" t="s">
        <v>2056</v>
      </c>
      <c r="C1" s="119"/>
      <c r="D1" s="163" t="s">
        <v>2057</v>
      </c>
    </row>
    <row r="2" ht="82.5" customHeight="1">
      <c r="A2" s="67"/>
      <c r="B2" s="121"/>
      <c r="C2" s="122"/>
      <c r="D2" s="123"/>
    </row>
    <row r="3" ht="41.25" customHeight="1">
      <c r="A3" s="124" t="s">
        <v>500</v>
      </c>
      <c r="B3" s="75"/>
      <c r="C3" s="104"/>
      <c r="D3" s="164"/>
    </row>
    <row r="4" ht="20.25" customHeight="1">
      <c r="A4" s="126">
        <v>1.0</v>
      </c>
      <c r="B4" s="126" t="s">
        <v>2058</v>
      </c>
      <c r="C4" s="127" t="s">
        <v>2059</v>
      </c>
      <c r="D4" s="165"/>
    </row>
    <row r="5" ht="20.25" customHeight="1">
      <c r="A5" s="126">
        <v>2.0</v>
      </c>
      <c r="B5" s="126" t="s">
        <v>2060</v>
      </c>
      <c r="C5" s="127" t="s">
        <v>2061</v>
      </c>
      <c r="D5" s="165"/>
    </row>
    <row r="6" ht="20.25" customHeight="1">
      <c r="A6" s="126">
        <v>3.0</v>
      </c>
      <c r="B6" s="126" t="s">
        <v>2062</v>
      </c>
      <c r="C6" s="127" t="s">
        <v>2063</v>
      </c>
      <c r="D6" s="165"/>
    </row>
    <row r="7" ht="20.25" customHeight="1">
      <c r="A7" s="126">
        <v>4.0</v>
      </c>
      <c r="B7" s="126" t="s">
        <v>2064</v>
      </c>
      <c r="C7" s="127" t="s">
        <v>2065</v>
      </c>
      <c r="D7" s="165"/>
    </row>
    <row r="8" ht="20.25" customHeight="1">
      <c r="A8" s="126">
        <v>5.0</v>
      </c>
      <c r="B8" s="126" t="s">
        <v>2066</v>
      </c>
      <c r="C8" s="127" t="s">
        <v>2067</v>
      </c>
      <c r="D8" s="165"/>
    </row>
    <row r="9" ht="20.25" customHeight="1">
      <c r="A9" s="126">
        <v>6.0</v>
      </c>
      <c r="B9" s="126" t="s">
        <v>2068</v>
      </c>
      <c r="C9" s="127" t="s">
        <v>2069</v>
      </c>
      <c r="D9" s="165"/>
    </row>
    <row r="10" ht="20.25" customHeight="1">
      <c r="A10" s="126">
        <v>7.0</v>
      </c>
      <c r="B10" s="126" t="s">
        <v>2070</v>
      </c>
      <c r="C10" s="127" t="s">
        <v>2071</v>
      </c>
      <c r="D10" s="165"/>
    </row>
    <row r="11" ht="20.25" customHeight="1">
      <c r="A11" s="126">
        <v>8.0</v>
      </c>
      <c r="B11" s="126" t="s">
        <v>2072</v>
      </c>
      <c r="C11" s="127" t="s">
        <v>2073</v>
      </c>
      <c r="D11" s="165"/>
    </row>
    <row r="12" ht="20.25" customHeight="1">
      <c r="A12" s="126">
        <v>9.0</v>
      </c>
      <c r="B12" s="126" t="s">
        <v>2074</v>
      </c>
      <c r="C12" s="127" t="s">
        <v>2075</v>
      </c>
      <c r="D12" s="165"/>
    </row>
    <row r="13" ht="20.25" customHeight="1">
      <c r="A13" s="126">
        <v>10.0</v>
      </c>
      <c r="B13" s="126" t="s">
        <v>2076</v>
      </c>
      <c r="C13" s="127" t="s">
        <v>2077</v>
      </c>
      <c r="D13" s="165"/>
    </row>
    <row r="14" ht="20.25" customHeight="1">
      <c r="A14" s="126">
        <v>11.0</v>
      </c>
      <c r="B14" s="126" t="s">
        <v>2078</v>
      </c>
      <c r="C14" s="127" t="s">
        <v>2079</v>
      </c>
      <c r="D14" s="165"/>
    </row>
    <row r="15" ht="20.25" customHeight="1">
      <c r="A15" s="126">
        <v>12.0</v>
      </c>
      <c r="B15" s="126" t="s">
        <v>2080</v>
      </c>
      <c r="C15" s="127" t="s">
        <v>2081</v>
      </c>
      <c r="D15" s="165"/>
    </row>
    <row r="16" ht="20.25" customHeight="1">
      <c r="A16" s="126">
        <v>13.0</v>
      </c>
      <c r="B16" s="126" t="s">
        <v>2082</v>
      </c>
      <c r="C16" s="127" t="s">
        <v>2083</v>
      </c>
      <c r="D16" s="165"/>
    </row>
    <row r="17" ht="20.25" customHeight="1">
      <c r="A17" s="126">
        <v>14.0</v>
      </c>
      <c r="B17" s="126" t="s">
        <v>2084</v>
      </c>
      <c r="C17" s="127" t="s">
        <v>2085</v>
      </c>
      <c r="D17" s="165"/>
    </row>
    <row r="18" ht="20.25" customHeight="1">
      <c r="A18" s="126">
        <v>15.0</v>
      </c>
      <c r="B18" s="126" t="s">
        <v>2086</v>
      </c>
      <c r="C18" s="127" t="s">
        <v>2087</v>
      </c>
      <c r="D18" s="165"/>
      <c r="E18" s="76"/>
      <c r="G18" s="76"/>
    </row>
    <row r="19" ht="20.25" customHeight="1">
      <c r="A19" s="126">
        <v>16.0</v>
      </c>
      <c r="B19" s="126" t="s">
        <v>2088</v>
      </c>
      <c r="C19" s="127" t="s">
        <v>2089</v>
      </c>
      <c r="D19" s="165"/>
      <c r="E19" s="76"/>
      <c r="G19" s="76"/>
    </row>
    <row r="20" ht="20.25" customHeight="1">
      <c r="A20" s="126">
        <v>17.0</v>
      </c>
      <c r="B20" s="126" t="s">
        <v>2090</v>
      </c>
      <c r="C20" s="127" t="s">
        <v>2091</v>
      </c>
      <c r="D20" s="165"/>
      <c r="E20" s="76"/>
      <c r="G20" s="76"/>
    </row>
    <row r="21" ht="20.25" customHeight="1">
      <c r="A21" s="126">
        <v>18.0</v>
      </c>
      <c r="B21" s="126" t="s">
        <v>2092</v>
      </c>
      <c r="C21" s="127" t="s">
        <v>2093</v>
      </c>
      <c r="D21" s="165"/>
      <c r="E21" s="76"/>
      <c r="G21" s="76"/>
    </row>
    <row r="22" ht="20.25" customHeight="1">
      <c r="A22" s="126">
        <v>19.0</v>
      </c>
      <c r="B22" s="126" t="s">
        <v>2094</v>
      </c>
      <c r="C22" s="127" t="s">
        <v>2095</v>
      </c>
      <c r="D22" s="165"/>
      <c r="E22" s="76"/>
      <c r="G22" s="76"/>
    </row>
    <row r="23" ht="20.25" customHeight="1">
      <c r="A23" s="126">
        <v>20.0</v>
      </c>
      <c r="B23" s="126" t="s">
        <v>2096</v>
      </c>
      <c r="C23" s="127" t="s">
        <v>2097</v>
      </c>
      <c r="D23" s="165"/>
      <c r="E23" s="76"/>
      <c r="G23" s="76"/>
    </row>
    <row r="24" ht="20.25" customHeight="1">
      <c r="A24" s="126">
        <v>21.0</v>
      </c>
      <c r="B24" s="126" t="s">
        <v>2098</v>
      </c>
      <c r="C24" s="127" t="s">
        <v>2099</v>
      </c>
      <c r="D24" s="165"/>
      <c r="E24" s="76"/>
      <c r="G24" s="76"/>
    </row>
    <row r="25" ht="20.25" customHeight="1">
      <c r="A25" s="126">
        <v>22.0</v>
      </c>
      <c r="B25" s="126" t="s">
        <v>2100</v>
      </c>
      <c r="C25" s="127" t="s">
        <v>2101</v>
      </c>
      <c r="D25" s="165"/>
      <c r="E25" s="76"/>
      <c r="G25" s="76"/>
    </row>
    <row r="26" ht="20.25" customHeight="1">
      <c r="A26" s="126">
        <v>23.0</v>
      </c>
      <c r="B26" s="126" t="s">
        <v>2102</v>
      </c>
      <c r="C26" s="127" t="s">
        <v>2103</v>
      </c>
      <c r="D26" s="165"/>
      <c r="E26" s="76"/>
      <c r="G26" s="76"/>
    </row>
    <row r="27" ht="20.25" customHeight="1">
      <c r="A27" s="126">
        <v>24.0</v>
      </c>
      <c r="B27" s="126" t="s">
        <v>2104</v>
      </c>
      <c r="C27" s="127" t="s">
        <v>2105</v>
      </c>
      <c r="D27" s="165"/>
      <c r="E27" s="76"/>
      <c r="G27" s="76"/>
    </row>
    <row r="28" ht="20.25" customHeight="1">
      <c r="A28" s="126">
        <v>25.0</v>
      </c>
      <c r="B28" s="126" t="s">
        <v>2106</v>
      </c>
      <c r="C28" s="127" t="s">
        <v>2107</v>
      </c>
      <c r="D28" s="165"/>
      <c r="E28" s="76"/>
      <c r="G28" s="76"/>
    </row>
    <row r="29" ht="20.25" customHeight="1">
      <c r="A29" s="126">
        <v>26.0</v>
      </c>
      <c r="B29" s="126" t="s">
        <v>2108</v>
      </c>
      <c r="C29" s="127" t="s">
        <v>2109</v>
      </c>
      <c r="D29" s="165"/>
      <c r="E29" s="76"/>
      <c r="G29" s="76"/>
    </row>
    <row r="30" ht="20.25" customHeight="1">
      <c r="A30" s="126">
        <v>27.0</v>
      </c>
      <c r="B30" s="126" t="s">
        <v>2110</v>
      </c>
      <c r="C30" s="127" t="s">
        <v>2111</v>
      </c>
      <c r="D30" s="165"/>
      <c r="E30" s="76"/>
      <c r="G30" s="76"/>
    </row>
    <row r="31" ht="20.25" customHeight="1">
      <c r="A31" s="126">
        <v>28.0</v>
      </c>
      <c r="B31" s="126" t="s">
        <v>2112</v>
      </c>
      <c r="C31" s="127" t="s">
        <v>2113</v>
      </c>
      <c r="D31" s="165"/>
      <c r="E31" s="76"/>
      <c r="G31" s="76"/>
    </row>
    <row r="32" ht="20.25" customHeight="1">
      <c r="A32" s="126">
        <v>29.0</v>
      </c>
      <c r="B32" s="126" t="s">
        <v>2114</v>
      </c>
      <c r="C32" s="127" t="s">
        <v>2115</v>
      </c>
      <c r="D32" s="165"/>
      <c r="E32" s="76"/>
      <c r="G32" s="76"/>
    </row>
    <row r="33" ht="20.25" customHeight="1">
      <c r="A33" s="126">
        <v>30.0</v>
      </c>
      <c r="B33" s="126" t="s">
        <v>2116</v>
      </c>
      <c r="C33" s="127" t="s">
        <v>2117</v>
      </c>
      <c r="D33" s="165"/>
      <c r="E33" s="76"/>
      <c r="G33" s="76"/>
    </row>
    <row r="34" ht="20.25" customHeight="1">
      <c r="A34" s="126">
        <v>31.0</v>
      </c>
      <c r="B34" s="126" t="s">
        <v>2118</v>
      </c>
      <c r="C34" s="127" t="s">
        <v>2119</v>
      </c>
      <c r="D34" s="165"/>
      <c r="E34" s="76"/>
      <c r="G34" s="76"/>
    </row>
    <row r="35" ht="20.25" customHeight="1">
      <c r="A35" s="126">
        <v>32.0</v>
      </c>
      <c r="B35" s="126" t="s">
        <v>2120</v>
      </c>
      <c r="C35" s="127" t="s">
        <v>2121</v>
      </c>
      <c r="D35" s="165"/>
      <c r="E35" s="76"/>
      <c r="G35" s="76"/>
    </row>
    <row r="36" ht="20.25" customHeight="1">
      <c r="A36" s="126">
        <v>33.0</v>
      </c>
      <c r="B36" s="126" t="s">
        <v>2122</v>
      </c>
      <c r="C36" s="127" t="s">
        <v>2123</v>
      </c>
      <c r="D36" s="165"/>
      <c r="E36" s="76"/>
      <c r="G36" s="76"/>
    </row>
    <row r="37" ht="20.25" customHeight="1">
      <c r="A37" s="126">
        <v>34.0</v>
      </c>
      <c r="B37" s="126" t="s">
        <v>2124</v>
      </c>
      <c r="C37" s="127" t="s">
        <v>2125</v>
      </c>
      <c r="D37" s="165"/>
      <c r="E37" s="76"/>
      <c r="G37" s="76"/>
    </row>
    <row r="38" ht="20.25" customHeight="1">
      <c r="A38" s="126">
        <v>35.0</v>
      </c>
      <c r="B38" s="126" t="s">
        <v>2126</v>
      </c>
      <c r="C38" s="127" t="s">
        <v>2127</v>
      </c>
      <c r="D38" s="165"/>
      <c r="E38" s="76"/>
      <c r="G38" s="76"/>
    </row>
    <row r="39" ht="20.25" customHeight="1">
      <c r="A39" s="126">
        <v>36.0</v>
      </c>
      <c r="B39" s="126" t="s">
        <v>2128</v>
      </c>
      <c r="C39" s="127" t="s">
        <v>2129</v>
      </c>
      <c r="D39" s="165"/>
      <c r="E39" s="76"/>
      <c r="G39" s="76"/>
    </row>
    <row r="40" ht="20.25" customHeight="1">
      <c r="A40" s="126">
        <v>37.0</v>
      </c>
      <c r="B40" s="126" t="s">
        <v>2130</v>
      </c>
      <c r="C40" s="127" t="s">
        <v>2131</v>
      </c>
      <c r="D40" s="165"/>
      <c r="E40" s="76"/>
      <c r="G40" s="76"/>
    </row>
    <row r="41" ht="20.25" customHeight="1">
      <c r="A41" s="126">
        <v>38.0</v>
      </c>
      <c r="B41" s="126" t="s">
        <v>2132</v>
      </c>
      <c r="C41" s="127" t="s">
        <v>2133</v>
      </c>
      <c r="D41" s="165"/>
      <c r="E41" s="76"/>
      <c r="G41" s="76"/>
    </row>
    <row r="42" ht="20.25" customHeight="1">
      <c r="A42" s="126">
        <v>39.0</v>
      </c>
      <c r="B42" s="126" t="s">
        <v>2134</v>
      </c>
      <c r="C42" s="127" t="s">
        <v>2135</v>
      </c>
      <c r="D42" s="165"/>
      <c r="E42" s="76"/>
      <c r="G42" s="76"/>
    </row>
    <row r="43" ht="20.25" customHeight="1">
      <c r="A43" s="126">
        <v>40.0</v>
      </c>
      <c r="B43" s="126" t="s">
        <v>2136</v>
      </c>
      <c r="C43" s="127" t="s">
        <v>2137</v>
      </c>
      <c r="D43" s="165"/>
      <c r="E43" s="76"/>
      <c r="G43" s="76"/>
    </row>
    <row r="44" ht="20.25" customHeight="1">
      <c r="A44" s="126">
        <v>41.0</v>
      </c>
      <c r="B44" s="126" t="s">
        <v>2138</v>
      </c>
      <c r="C44" s="127" t="s">
        <v>2139</v>
      </c>
      <c r="D44" s="165"/>
      <c r="E44" s="76"/>
      <c r="G44" s="76"/>
    </row>
    <row r="45" ht="20.25" customHeight="1">
      <c r="A45" s="126">
        <v>42.0</v>
      </c>
      <c r="B45" s="126" t="s">
        <v>2140</v>
      </c>
      <c r="C45" s="127" t="s">
        <v>2141</v>
      </c>
      <c r="D45" s="165"/>
      <c r="E45" s="76"/>
      <c r="G45" s="76"/>
    </row>
    <row r="46" ht="20.25" customHeight="1">
      <c r="A46" s="126">
        <v>43.0</v>
      </c>
      <c r="B46" s="126" t="s">
        <v>2142</v>
      </c>
      <c r="C46" s="127" t="s">
        <v>2143</v>
      </c>
      <c r="D46" s="165"/>
      <c r="E46" s="76"/>
      <c r="G46" s="76"/>
    </row>
    <row r="47" ht="20.25" customHeight="1">
      <c r="A47" s="126">
        <v>44.0</v>
      </c>
      <c r="B47" s="126" t="s">
        <v>2144</v>
      </c>
      <c r="C47" s="127" t="s">
        <v>2145</v>
      </c>
      <c r="D47" s="165"/>
      <c r="E47" s="76"/>
      <c r="G47" s="76"/>
    </row>
    <row r="48" ht="20.25" customHeight="1">
      <c r="A48" s="126">
        <v>45.0</v>
      </c>
      <c r="B48" s="126" t="s">
        <v>2146</v>
      </c>
      <c r="C48" s="127" t="s">
        <v>2147</v>
      </c>
      <c r="D48" s="165"/>
      <c r="E48" s="76"/>
      <c r="G48" s="76"/>
    </row>
    <row r="49" ht="20.25" customHeight="1">
      <c r="A49" s="126">
        <v>46.0</v>
      </c>
      <c r="B49" s="126" t="s">
        <v>2148</v>
      </c>
      <c r="C49" s="127" t="s">
        <v>2149</v>
      </c>
      <c r="D49" s="165"/>
      <c r="E49" s="76"/>
      <c r="G49" s="76"/>
    </row>
    <row r="50" ht="20.25" customHeight="1">
      <c r="A50" s="126">
        <v>47.0</v>
      </c>
      <c r="B50" s="126" t="s">
        <v>2150</v>
      </c>
      <c r="C50" s="127" t="s">
        <v>2151</v>
      </c>
      <c r="D50" s="165"/>
      <c r="E50" s="76"/>
      <c r="G50" s="76"/>
    </row>
    <row r="51" ht="20.25" customHeight="1">
      <c r="A51" s="126">
        <v>48.0</v>
      </c>
      <c r="B51" s="126" t="s">
        <v>2152</v>
      </c>
      <c r="C51" s="127" t="s">
        <v>2153</v>
      </c>
      <c r="D51" s="165"/>
      <c r="E51" s="76"/>
      <c r="G51" s="76"/>
    </row>
    <row r="52" ht="20.25" customHeight="1">
      <c r="A52" s="126">
        <v>49.0</v>
      </c>
      <c r="B52" s="126" t="s">
        <v>2154</v>
      </c>
      <c r="C52" s="127" t="s">
        <v>2155</v>
      </c>
      <c r="D52" s="165"/>
      <c r="E52" s="76"/>
      <c r="G52" s="76"/>
    </row>
    <row r="53" ht="20.25" customHeight="1">
      <c r="A53" s="126">
        <v>50.0</v>
      </c>
      <c r="B53" s="126" t="s">
        <v>2156</v>
      </c>
      <c r="C53" s="127" t="s">
        <v>2157</v>
      </c>
      <c r="D53" s="165"/>
      <c r="E53" s="76"/>
      <c r="G53" s="76"/>
    </row>
    <row r="54" ht="20.25" customHeight="1">
      <c r="A54" s="126">
        <v>51.0</v>
      </c>
      <c r="B54" s="126" t="s">
        <v>2158</v>
      </c>
      <c r="C54" s="127" t="s">
        <v>2159</v>
      </c>
      <c r="D54" s="165"/>
      <c r="E54" s="76"/>
      <c r="G54" s="76"/>
    </row>
    <row r="55" ht="20.25" customHeight="1">
      <c r="A55" s="126">
        <v>52.0</v>
      </c>
      <c r="B55" s="126" t="s">
        <v>2160</v>
      </c>
      <c r="C55" s="127" t="s">
        <v>2161</v>
      </c>
      <c r="D55" s="165"/>
      <c r="E55" s="76"/>
      <c r="G55" s="76"/>
    </row>
    <row r="56" ht="20.25" customHeight="1">
      <c r="A56" s="126">
        <v>53.0</v>
      </c>
      <c r="B56" s="126" t="s">
        <v>2162</v>
      </c>
      <c r="C56" s="127" t="s">
        <v>2163</v>
      </c>
      <c r="D56" s="165"/>
      <c r="E56" s="76"/>
      <c r="G56" s="76"/>
    </row>
    <row r="57" ht="20.25" customHeight="1">
      <c r="A57" s="126">
        <v>54.0</v>
      </c>
      <c r="B57" s="126" t="s">
        <v>2164</v>
      </c>
      <c r="C57" s="127" t="s">
        <v>2165</v>
      </c>
      <c r="D57" s="165"/>
      <c r="E57" s="76"/>
      <c r="G57" s="76"/>
    </row>
    <row r="58" ht="20.25" customHeight="1">
      <c r="A58" s="126">
        <v>55.0</v>
      </c>
      <c r="B58" s="126" t="s">
        <v>2166</v>
      </c>
      <c r="C58" s="127" t="s">
        <v>2167</v>
      </c>
      <c r="D58" s="165"/>
      <c r="E58" s="76"/>
      <c r="G58" s="76"/>
    </row>
    <row r="59" ht="20.25" customHeight="1">
      <c r="A59" s="126">
        <v>56.0</v>
      </c>
      <c r="B59" s="126" t="s">
        <v>2168</v>
      </c>
      <c r="C59" s="127" t="s">
        <v>2169</v>
      </c>
      <c r="D59" s="165"/>
      <c r="E59" s="76"/>
      <c r="G59" s="76"/>
    </row>
    <row r="60" ht="20.25" customHeight="1">
      <c r="A60" s="126">
        <v>57.0</v>
      </c>
      <c r="B60" s="126" t="s">
        <v>2170</v>
      </c>
      <c r="C60" s="127" t="s">
        <v>2171</v>
      </c>
      <c r="D60" s="165"/>
      <c r="E60" s="76"/>
      <c r="G60" s="76"/>
    </row>
    <row r="61" ht="20.25" customHeight="1">
      <c r="A61" s="126">
        <v>58.0</v>
      </c>
      <c r="B61" s="126" t="s">
        <v>2172</v>
      </c>
      <c r="C61" s="127" t="s">
        <v>2173</v>
      </c>
      <c r="D61" s="165"/>
      <c r="E61" s="76"/>
      <c r="G61" s="76"/>
    </row>
    <row r="62" ht="20.25" customHeight="1">
      <c r="A62" s="126">
        <v>59.0</v>
      </c>
      <c r="B62" s="126" t="s">
        <v>2174</v>
      </c>
      <c r="C62" s="127" t="s">
        <v>2175</v>
      </c>
      <c r="D62" s="165"/>
      <c r="E62" s="76"/>
      <c r="G62" s="76"/>
    </row>
    <row r="63" ht="20.25" customHeight="1">
      <c r="A63" s="126">
        <v>60.0</v>
      </c>
      <c r="B63" s="126" t="s">
        <v>2176</v>
      </c>
      <c r="C63" s="127" t="s">
        <v>2177</v>
      </c>
      <c r="D63" s="165"/>
      <c r="E63" s="76"/>
      <c r="G63" s="76"/>
    </row>
    <row r="64" ht="20.25" customHeight="1">
      <c r="A64" s="126">
        <v>61.0</v>
      </c>
      <c r="B64" s="126" t="s">
        <v>2178</v>
      </c>
      <c r="C64" s="127" t="s">
        <v>2179</v>
      </c>
      <c r="D64" s="165"/>
      <c r="E64" s="76"/>
      <c r="G64" s="76"/>
    </row>
    <row r="65" ht="20.25" customHeight="1">
      <c r="A65" s="126">
        <v>62.0</v>
      </c>
      <c r="B65" s="126" t="s">
        <v>2180</v>
      </c>
      <c r="C65" s="127" t="s">
        <v>2181</v>
      </c>
      <c r="D65" s="165"/>
      <c r="E65" s="76"/>
      <c r="G65" s="76"/>
    </row>
    <row r="66" ht="20.25" customHeight="1">
      <c r="A66" s="126">
        <v>63.0</v>
      </c>
      <c r="B66" s="126" t="s">
        <v>2182</v>
      </c>
      <c r="C66" s="127" t="s">
        <v>2183</v>
      </c>
      <c r="D66" s="165"/>
      <c r="E66" s="76"/>
      <c r="G66" s="76"/>
    </row>
    <row r="67" ht="20.25" customHeight="1">
      <c r="A67" s="126">
        <v>64.0</v>
      </c>
      <c r="B67" s="126" t="s">
        <v>2184</v>
      </c>
      <c r="C67" s="127" t="s">
        <v>2185</v>
      </c>
      <c r="D67" s="165"/>
      <c r="E67" s="76"/>
      <c r="G67" s="76"/>
    </row>
    <row r="68" ht="20.25" customHeight="1">
      <c r="A68" s="126">
        <v>65.0</v>
      </c>
      <c r="B68" s="126" t="s">
        <v>2186</v>
      </c>
      <c r="C68" s="127" t="s">
        <v>2187</v>
      </c>
      <c r="D68" s="165"/>
      <c r="E68" s="76"/>
      <c r="G68" s="76"/>
    </row>
    <row r="69" ht="20.25" customHeight="1">
      <c r="A69" s="126">
        <v>66.0</v>
      </c>
      <c r="B69" s="126" t="s">
        <v>2188</v>
      </c>
      <c r="C69" s="127" t="s">
        <v>2189</v>
      </c>
      <c r="D69" s="165"/>
      <c r="E69" s="76"/>
      <c r="G69" s="76"/>
    </row>
    <row r="70" ht="20.25" customHeight="1">
      <c r="A70" s="126">
        <v>67.0</v>
      </c>
      <c r="B70" s="126" t="s">
        <v>2190</v>
      </c>
      <c r="C70" s="127" t="s">
        <v>2191</v>
      </c>
      <c r="D70" s="165"/>
      <c r="E70" s="76"/>
      <c r="G70" s="76"/>
    </row>
    <row r="71" ht="20.25" customHeight="1">
      <c r="A71" s="126">
        <v>68.0</v>
      </c>
      <c r="B71" s="126" t="s">
        <v>2192</v>
      </c>
      <c r="C71" s="127" t="s">
        <v>2193</v>
      </c>
      <c r="D71" s="165"/>
      <c r="E71" s="76"/>
      <c r="G71" s="76"/>
    </row>
    <row r="72" ht="20.25" customHeight="1">
      <c r="A72" s="126">
        <v>69.0</v>
      </c>
      <c r="B72" s="126" t="s">
        <v>2194</v>
      </c>
      <c r="C72" s="127" t="s">
        <v>2195</v>
      </c>
      <c r="D72" s="165"/>
      <c r="E72" s="76"/>
      <c r="G72" s="76"/>
    </row>
    <row r="73" ht="20.25" customHeight="1">
      <c r="A73" s="126">
        <v>70.0</v>
      </c>
      <c r="B73" s="126" t="s">
        <v>2196</v>
      </c>
      <c r="C73" s="127" t="s">
        <v>2197</v>
      </c>
      <c r="D73" s="165"/>
      <c r="E73" s="76"/>
      <c r="G73" s="76"/>
    </row>
    <row r="74" ht="20.25" customHeight="1">
      <c r="A74" s="126">
        <v>71.0</v>
      </c>
      <c r="B74" s="126" t="s">
        <v>2198</v>
      </c>
      <c r="C74" s="127" t="s">
        <v>2199</v>
      </c>
      <c r="D74" s="165"/>
      <c r="E74" s="76"/>
      <c r="G74" s="76"/>
    </row>
    <row r="75" ht="20.25" customHeight="1">
      <c r="A75" s="126">
        <v>72.0</v>
      </c>
      <c r="B75" s="126" t="s">
        <v>2200</v>
      </c>
      <c r="C75" s="127" t="s">
        <v>2201</v>
      </c>
      <c r="D75" s="165"/>
      <c r="E75" s="76"/>
      <c r="G75" s="76"/>
    </row>
    <row r="76" ht="20.25" customHeight="1">
      <c r="A76" s="126">
        <v>73.0</v>
      </c>
      <c r="B76" s="126" t="s">
        <v>2202</v>
      </c>
      <c r="C76" s="127" t="s">
        <v>2203</v>
      </c>
      <c r="D76" s="165"/>
      <c r="E76" s="76"/>
      <c r="G76" s="76"/>
    </row>
    <row r="77" ht="20.25" customHeight="1">
      <c r="A77" s="126">
        <v>74.0</v>
      </c>
      <c r="B77" s="126" t="s">
        <v>2204</v>
      </c>
      <c r="C77" s="127" t="s">
        <v>2205</v>
      </c>
      <c r="D77" s="165"/>
      <c r="E77" s="76"/>
      <c r="G77" s="76"/>
    </row>
    <row r="78" ht="20.25" customHeight="1">
      <c r="A78" s="126">
        <v>75.0</v>
      </c>
      <c r="B78" s="126" t="s">
        <v>2206</v>
      </c>
      <c r="C78" s="127" t="s">
        <v>2207</v>
      </c>
      <c r="D78" s="165"/>
      <c r="E78" s="76"/>
      <c r="G78" s="76"/>
    </row>
    <row r="79" ht="20.25" customHeight="1">
      <c r="A79" s="126">
        <v>76.0</v>
      </c>
      <c r="B79" s="126" t="s">
        <v>2208</v>
      </c>
      <c r="C79" s="127" t="s">
        <v>2209</v>
      </c>
      <c r="D79" s="165"/>
      <c r="E79" s="76"/>
      <c r="G79" s="76"/>
    </row>
    <row r="80" ht="20.25" customHeight="1">
      <c r="A80" s="126">
        <v>77.0</v>
      </c>
      <c r="B80" s="126" t="s">
        <v>2210</v>
      </c>
      <c r="C80" s="127" t="s">
        <v>2211</v>
      </c>
      <c r="D80" s="165"/>
      <c r="E80" s="76"/>
      <c r="G80" s="76"/>
    </row>
    <row r="81" ht="20.25" customHeight="1">
      <c r="A81" s="126">
        <v>78.0</v>
      </c>
      <c r="B81" s="126" t="s">
        <v>2212</v>
      </c>
      <c r="C81" s="127" t="s">
        <v>2213</v>
      </c>
      <c r="D81" s="165"/>
      <c r="E81" s="76"/>
      <c r="G81" s="76"/>
    </row>
    <row r="82" ht="20.25" customHeight="1">
      <c r="A82" s="126">
        <v>79.0</v>
      </c>
      <c r="B82" s="126" t="s">
        <v>2214</v>
      </c>
      <c r="C82" s="127" t="s">
        <v>2215</v>
      </c>
      <c r="D82" s="165"/>
      <c r="E82" s="76"/>
      <c r="G82" s="76"/>
    </row>
    <row r="83" ht="20.25" customHeight="1">
      <c r="A83" s="126">
        <v>80.0</v>
      </c>
      <c r="B83" s="126" t="s">
        <v>2216</v>
      </c>
      <c r="C83" s="127" t="s">
        <v>2217</v>
      </c>
      <c r="D83" s="165"/>
      <c r="E83" s="76"/>
      <c r="G83" s="76"/>
    </row>
    <row r="84" ht="20.25" customHeight="1">
      <c r="A84" s="126">
        <v>81.0</v>
      </c>
      <c r="B84" s="126" t="s">
        <v>2218</v>
      </c>
      <c r="C84" s="127" t="s">
        <v>141</v>
      </c>
      <c r="D84" s="165"/>
      <c r="E84" s="76"/>
      <c r="G84" s="76"/>
    </row>
    <row r="85" ht="20.25" customHeight="1">
      <c r="A85" s="126">
        <v>82.0</v>
      </c>
      <c r="B85" s="126" t="s">
        <v>2219</v>
      </c>
      <c r="C85" s="127" t="s">
        <v>2220</v>
      </c>
      <c r="D85" s="165"/>
      <c r="E85" s="76"/>
      <c r="G85" s="76"/>
    </row>
    <row r="86" ht="20.25" customHeight="1">
      <c r="A86" s="126">
        <v>83.0</v>
      </c>
      <c r="B86" s="126" t="s">
        <v>2221</v>
      </c>
      <c r="C86" s="127" t="s">
        <v>2222</v>
      </c>
      <c r="D86" s="165"/>
      <c r="E86" s="76"/>
      <c r="G86" s="76"/>
    </row>
    <row r="87" ht="20.25" customHeight="1">
      <c r="A87" s="126">
        <v>84.0</v>
      </c>
      <c r="B87" s="126" t="s">
        <v>2223</v>
      </c>
      <c r="C87" s="127" t="s">
        <v>2224</v>
      </c>
      <c r="D87" s="165"/>
      <c r="E87" s="76"/>
      <c r="G87" s="76"/>
    </row>
    <row r="88" ht="20.25" customHeight="1">
      <c r="A88" s="126">
        <v>85.0</v>
      </c>
      <c r="B88" s="126" t="s">
        <v>2225</v>
      </c>
      <c r="C88" s="127" t="s">
        <v>2226</v>
      </c>
      <c r="D88" s="165"/>
      <c r="E88" s="76"/>
      <c r="G88" s="76"/>
    </row>
    <row r="89" ht="20.25" customHeight="1">
      <c r="A89" s="126">
        <v>86.0</v>
      </c>
      <c r="B89" s="126" t="s">
        <v>2227</v>
      </c>
      <c r="C89" s="127" t="s">
        <v>2228</v>
      </c>
      <c r="D89" s="165"/>
      <c r="E89" s="76"/>
      <c r="G89" s="76"/>
    </row>
    <row r="90" ht="20.25" customHeight="1">
      <c r="A90" s="126">
        <v>87.0</v>
      </c>
      <c r="B90" s="126" t="s">
        <v>2229</v>
      </c>
      <c r="C90" s="127" t="s">
        <v>2230</v>
      </c>
      <c r="D90" s="165"/>
      <c r="E90" s="76"/>
      <c r="G90" s="76"/>
    </row>
    <row r="91" ht="20.25" customHeight="1">
      <c r="A91" s="126">
        <v>88.0</v>
      </c>
      <c r="B91" s="126" t="s">
        <v>2231</v>
      </c>
      <c r="C91" s="127" t="s">
        <v>2232</v>
      </c>
      <c r="D91" s="165"/>
      <c r="E91" s="76"/>
      <c r="G91" s="76"/>
    </row>
    <row r="92" ht="20.25" customHeight="1">
      <c r="A92" s="126">
        <v>89.0</v>
      </c>
      <c r="B92" s="126" t="s">
        <v>2233</v>
      </c>
      <c r="C92" s="127" t="s">
        <v>2234</v>
      </c>
      <c r="D92" s="165"/>
      <c r="E92" s="76"/>
      <c r="G92" s="76"/>
    </row>
    <row r="93" ht="20.25" customHeight="1">
      <c r="A93" s="126">
        <v>90.0</v>
      </c>
      <c r="B93" s="126" t="s">
        <v>2235</v>
      </c>
      <c r="C93" s="127" t="s">
        <v>2236</v>
      </c>
      <c r="D93" s="165"/>
      <c r="E93" s="76"/>
      <c r="G93" s="76"/>
    </row>
    <row r="94" ht="20.25" customHeight="1">
      <c r="A94" s="126">
        <v>91.0</v>
      </c>
      <c r="B94" s="126" t="s">
        <v>2237</v>
      </c>
      <c r="C94" s="127" t="s">
        <v>2238</v>
      </c>
      <c r="D94" s="165"/>
      <c r="E94" s="76"/>
      <c r="G94" s="76"/>
    </row>
    <row r="95" ht="20.25" customHeight="1">
      <c r="A95" s="126">
        <v>92.0</v>
      </c>
      <c r="B95" s="126" t="s">
        <v>2239</v>
      </c>
      <c r="C95" s="127" t="s">
        <v>2240</v>
      </c>
      <c r="D95" s="165"/>
      <c r="E95" s="76"/>
      <c r="G95" s="76"/>
    </row>
    <row r="96" ht="20.25" customHeight="1">
      <c r="A96" s="126">
        <v>93.0</v>
      </c>
      <c r="B96" s="126" t="s">
        <v>2241</v>
      </c>
      <c r="C96" s="127" t="s">
        <v>2242</v>
      </c>
      <c r="D96" s="165"/>
      <c r="E96" s="76"/>
      <c r="G96" s="76"/>
    </row>
    <row r="97" ht="20.25" customHeight="1">
      <c r="A97" s="126">
        <v>94.0</v>
      </c>
      <c r="B97" s="126" t="s">
        <v>2243</v>
      </c>
      <c r="C97" s="127" t="s">
        <v>2244</v>
      </c>
      <c r="D97" s="165"/>
      <c r="E97" s="76"/>
      <c r="G97" s="76"/>
    </row>
    <row r="98" ht="20.25" customHeight="1">
      <c r="A98" s="126">
        <v>95.0</v>
      </c>
      <c r="B98" s="126" t="s">
        <v>2245</v>
      </c>
      <c r="C98" s="127" t="s">
        <v>2246</v>
      </c>
      <c r="D98" s="165"/>
      <c r="E98" s="76"/>
      <c r="G98" s="76"/>
    </row>
    <row r="99" ht="20.25" customHeight="1">
      <c r="A99" s="126">
        <v>96.0</v>
      </c>
      <c r="B99" s="126" t="s">
        <v>2247</v>
      </c>
      <c r="C99" s="127" t="s">
        <v>2248</v>
      </c>
      <c r="D99" s="165"/>
      <c r="E99" s="76"/>
      <c r="G99" s="76"/>
    </row>
    <row r="100" ht="20.25" customHeight="1">
      <c r="A100" s="126">
        <v>97.0</v>
      </c>
      <c r="B100" s="126" t="s">
        <v>2249</v>
      </c>
      <c r="C100" s="127" t="s">
        <v>2250</v>
      </c>
      <c r="D100" s="165"/>
      <c r="E100" s="76"/>
      <c r="G100" s="76"/>
    </row>
    <row r="101" ht="20.25" customHeight="1">
      <c r="A101" s="126">
        <v>98.0</v>
      </c>
      <c r="B101" s="126" t="s">
        <v>2251</v>
      </c>
      <c r="C101" s="127" t="s">
        <v>2252</v>
      </c>
      <c r="D101" s="165"/>
      <c r="E101" s="76"/>
      <c r="G101" s="76"/>
    </row>
    <row r="102" ht="20.25" customHeight="1">
      <c r="A102" s="126">
        <v>99.0</v>
      </c>
      <c r="B102" s="126" t="s">
        <v>2253</v>
      </c>
      <c r="C102" s="127" t="s">
        <v>2254</v>
      </c>
      <c r="D102" s="165"/>
      <c r="E102" s="76"/>
      <c r="G102" s="76"/>
    </row>
    <row r="103" ht="20.25" customHeight="1">
      <c r="A103" s="126">
        <v>100.0</v>
      </c>
      <c r="B103" s="126" t="s">
        <v>2255</v>
      </c>
      <c r="C103" s="127" t="s">
        <v>2256</v>
      </c>
      <c r="D103" s="165"/>
      <c r="E103" s="76"/>
      <c r="G103" s="76"/>
    </row>
    <row r="104" ht="20.25" customHeight="1">
      <c r="A104" s="130" t="s">
        <v>757</v>
      </c>
      <c r="D104" s="165"/>
      <c r="E104" s="76"/>
      <c r="G104" s="76"/>
    </row>
    <row r="105" ht="20.25" customHeight="1">
      <c r="D105" s="165"/>
      <c r="E105" s="76"/>
      <c r="G105" s="76"/>
    </row>
    <row r="106" ht="20.25" customHeight="1">
      <c r="A106" s="104">
        <v>1.0</v>
      </c>
      <c r="B106" s="104" t="s">
        <v>2257</v>
      </c>
      <c r="C106" s="140" t="s">
        <v>2258</v>
      </c>
      <c r="D106" s="165"/>
      <c r="E106" s="76"/>
      <c r="G106" s="76"/>
    </row>
    <row r="107" ht="20.25" customHeight="1">
      <c r="A107" s="104">
        <v>2.0</v>
      </c>
      <c r="B107" s="107" t="s">
        <v>2259</v>
      </c>
      <c r="C107" s="145" t="s">
        <v>2260</v>
      </c>
      <c r="D107" s="165"/>
      <c r="E107" s="76"/>
      <c r="G107" s="76"/>
    </row>
    <row r="108" ht="20.25" customHeight="1">
      <c r="A108" s="104">
        <v>3.0</v>
      </c>
      <c r="B108" s="107" t="s">
        <v>2261</v>
      </c>
      <c r="C108" s="145" t="s">
        <v>2262</v>
      </c>
      <c r="D108" s="165"/>
      <c r="E108" s="76"/>
      <c r="G108" s="76"/>
    </row>
    <row r="109" ht="20.25" customHeight="1">
      <c r="A109" s="104">
        <v>4.0</v>
      </c>
      <c r="B109" s="107" t="s">
        <v>2263</v>
      </c>
      <c r="C109" s="145" t="s">
        <v>2264</v>
      </c>
      <c r="D109" s="165"/>
      <c r="E109" s="76"/>
      <c r="G109" s="76"/>
    </row>
    <row r="110" ht="20.25" customHeight="1">
      <c r="A110" s="104">
        <v>5.0</v>
      </c>
      <c r="B110" s="107" t="s">
        <v>2265</v>
      </c>
      <c r="C110" s="145" t="s">
        <v>2266</v>
      </c>
      <c r="D110" s="165"/>
      <c r="E110" s="76"/>
      <c r="G110" s="76"/>
    </row>
    <row r="111" ht="20.25" customHeight="1">
      <c r="A111" s="104">
        <v>6.0</v>
      </c>
      <c r="B111" s="107" t="s">
        <v>2267</v>
      </c>
      <c r="C111" s="145" t="s">
        <v>2268</v>
      </c>
      <c r="D111" s="165"/>
      <c r="E111" s="76"/>
      <c r="G111" s="76"/>
    </row>
    <row r="112" ht="20.25" customHeight="1">
      <c r="A112" s="104">
        <v>7.0</v>
      </c>
      <c r="B112" s="107" t="s">
        <v>2269</v>
      </c>
      <c r="C112" s="145" t="s">
        <v>2270</v>
      </c>
      <c r="D112" s="165"/>
      <c r="E112" s="76"/>
      <c r="G112" s="76"/>
    </row>
    <row r="113" ht="20.25" customHeight="1">
      <c r="A113" s="104">
        <v>8.0</v>
      </c>
      <c r="B113" s="107" t="s">
        <v>2271</v>
      </c>
      <c r="C113" s="145" t="s">
        <v>2272</v>
      </c>
      <c r="D113" s="165"/>
      <c r="E113" s="76"/>
      <c r="G113" s="76"/>
    </row>
    <row r="114" ht="20.25" customHeight="1">
      <c r="A114" s="104">
        <v>9.0</v>
      </c>
      <c r="B114" s="107" t="s">
        <v>2273</v>
      </c>
      <c r="C114" s="145" t="s">
        <v>2274</v>
      </c>
      <c r="D114" s="165"/>
      <c r="E114" s="76"/>
      <c r="G114" s="76"/>
    </row>
    <row r="115" ht="20.25" customHeight="1">
      <c r="A115" s="104">
        <v>10.0</v>
      </c>
      <c r="B115" s="107" t="s">
        <v>2275</v>
      </c>
      <c r="C115" s="145" t="s">
        <v>2276</v>
      </c>
      <c r="D115" s="165"/>
      <c r="E115" s="76"/>
      <c r="G115" s="76"/>
    </row>
    <row r="116" ht="20.25" customHeight="1">
      <c r="A116" s="104">
        <v>11.0</v>
      </c>
      <c r="B116" s="107" t="s">
        <v>2277</v>
      </c>
      <c r="C116" s="145" t="s">
        <v>2278</v>
      </c>
      <c r="D116" s="165"/>
      <c r="E116" s="76"/>
      <c r="G116" s="76"/>
    </row>
    <row r="117" ht="20.25" customHeight="1">
      <c r="A117" s="104">
        <v>12.0</v>
      </c>
      <c r="B117" s="107" t="s">
        <v>2279</v>
      </c>
      <c r="C117" s="145" t="s">
        <v>2280</v>
      </c>
      <c r="D117" s="165"/>
      <c r="E117" s="76"/>
      <c r="G117" s="76"/>
    </row>
    <row r="118" ht="20.25" customHeight="1">
      <c r="A118" s="104">
        <v>13.0</v>
      </c>
      <c r="B118" s="107" t="s">
        <v>2281</v>
      </c>
      <c r="C118" s="145" t="s">
        <v>2282</v>
      </c>
      <c r="D118" s="165"/>
      <c r="E118" s="76"/>
      <c r="G118" s="76"/>
    </row>
    <row r="119" ht="20.25" customHeight="1">
      <c r="A119" s="104">
        <v>14.0</v>
      </c>
      <c r="B119" s="107" t="s">
        <v>2283</v>
      </c>
      <c r="C119" s="145" t="s">
        <v>2284</v>
      </c>
      <c r="D119" s="165"/>
      <c r="E119" s="76"/>
      <c r="G119" s="76"/>
    </row>
    <row r="120" ht="20.25" customHeight="1">
      <c r="A120" s="104">
        <v>15.0</v>
      </c>
      <c r="B120" s="107" t="s">
        <v>2285</v>
      </c>
      <c r="C120" s="145" t="s">
        <v>2286</v>
      </c>
      <c r="D120" s="165"/>
      <c r="E120" s="76"/>
      <c r="G120" s="76"/>
    </row>
    <row r="121" ht="20.25" customHeight="1">
      <c r="A121" s="104">
        <v>16.0</v>
      </c>
      <c r="B121" s="107" t="s">
        <v>2287</v>
      </c>
      <c r="C121" s="146" t="s">
        <v>2288</v>
      </c>
      <c r="D121" s="165"/>
      <c r="E121" s="76"/>
      <c r="G121" s="76"/>
    </row>
    <row r="122" ht="20.25" customHeight="1">
      <c r="A122" s="104">
        <v>17.0</v>
      </c>
      <c r="B122" s="107" t="s">
        <v>2289</v>
      </c>
      <c r="C122" s="145" t="s">
        <v>2290</v>
      </c>
      <c r="D122" s="165"/>
      <c r="E122" s="76"/>
      <c r="G122" s="76"/>
    </row>
    <row r="123" ht="20.25" customHeight="1">
      <c r="A123" s="104">
        <v>18.0</v>
      </c>
      <c r="B123" s="107" t="s">
        <v>2291</v>
      </c>
      <c r="C123" s="145" t="s">
        <v>2292</v>
      </c>
      <c r="D123" s="165"/>
      <c r="E123" s="76"/>
      <c r="G123" s="76"/>
    </row>
    <row r="124" ht="20.25" customHeight="1">
      <c r="A124" s="104">
        <v>19.0</v>
      </c>
      <c r="B124" s="107" t="s">
        <v>2293</v>
      </c>
      <c r="C124" s="145" t="s">
        <v>2294</v>
      </c>
      <c r="D124" s="165"/>
      <c r="E124" s="76"/>
      <c r="G124" s="76"/>
    </row>
    <row r="125" ht="20.25" customHeight="1">
      <c r="A125" s="104">
        <v>20.0</v>
      </c>
      <c r="B125" s="107" t="s">
        <v>2295</v>
      </c>
      <c r="C125" s="145" t="s">
        <v>2296</v>
      </c>
      <c r="D125" s="165"/>
      <c r="E125" s="76"/>
      <c r="G125" s="76"/>
    </row>
    <row r="126" ht="20.25" customHeight="1">
      <c r="A126" s="104">
        <v>21.0</v>
      </c>
      <c r="B126" s="107" t="s">
        <v>2297</v>
      </c>
      <c r="C126" s="146" t="s">
        <v>2298</v>
      </c>
      <c r="D126" s="165"/>
      <c r="E126" s="76"/>
      <c r="G126" s="76"/>
    </row>
    <row r="127" ht="20.25" customHeight="1">
      <c r="A127" s="104">
        <v>22.0</v>
      </c>
      <c r="B127" s="107" t="s">
        <v>2299</v>
      </c>
      <c r="C127" s="145" t="s">
        <v>2300</v>
      </c>
      <c r="D127" s="165"/>
      <c r="E127" s="76"/>
      <c r="G127" s="76"/>
    </row>
    <row r="128" ht="20.25" customHeight="1">
      <c r="A128" s="104">
        <v>23.0</v>
      </c>
      <c r="B128" s="107" t="s">
        <v>2301</v>
      </c>
      <c r="C128" s="145" t="s">
        <v>2302</v>
      </c>
      <c r="D128" s="165"/>
      <c r="E128" s="76"/>
      <c r="G128" s="76"/>
    </row>
    <row r="129" ht="20.25" customHeight="1">
      <c r="A129" s="104">
        <v>24.0</v>
      </c>
      <c r="B129" s="107" t="s">
        <v>2303</v>
      </c>
      <c r="C129" s="145" t="s">
        <v>2304</v>
      </c>
      <c r="D129" s="165"/>
      <c r="E129" s="76"/>
      <c r="G129" s="76"/>
    </row>
    <row r="130" ht="20.25" customHeight="1">
      <c r="A130" s="104">
        <v>25.0</v>
      </c>
      <c r="B130" s="107" t="s">
        <v>2305</v>
      </c>
      <c r="C130" s="145" t="s">
        <v>2306</v>
      </c>
      <c r="D130" s="165"/>
      <c r="E130" s="76"/>
      <c r="G130" s="76"/>
    </row>
    <row r="131" ht="20.25" customHeight="1">
      <c r="A131" s="104">
        <v>26.0</v>
      </c>
      <c r="B131" s="107" t="s">
        <v>2307</v>
      </c>
      <c r="C131" s="145" t="s">
        <v>2308</v>
      </c>
      <c r="D131" s="165"/>
      <c r="E131" s="76"/>
      <c r="G131" s="76"/>
    </row>
    <row r="132" ht="20.25" customHeight="1">
      <c r="A132" s="104">
        <v>27.0</v>
      </c>
      <c r="B132" s="107" t="s">
        <v>2309</v>
      </c>
      <c r="C132" s="145" t="s">
        <v>2310</v>
      </c>
      <c r="D132" s="165"/>
      <c r="E132" s="76"/>
      <c r="G132" s="76"/>
    </row>
    <row r="133" ht="20.25" customHeight="1">
      <c r="A133" s="104">
        <v>28.0</v>
      </c>
      <c r="B133" s="107" t="s">
        <v>2311</v>
      </c>
      <c r="C133" s="145" t="s">
        <v>2312</v>
      </c>
      <c r="D133" s="165"/>
      <c r="E133" s="76"/>
      <c r="G133" s="76"/>
    </row>
    <row r="134" ht="20.25" customHeight="1">
      <c r="A134" s="104">
        <v>29.0</v>
      </c>
      <c r="B134" s="107" t="s">
        <v>2313</v>
      </c>
      <c r="C134" s="145" t="s">
        <v>2314</v>
      </c>
      <c r="D134" s="165"/>
      <c r="E134" s="76"/>
      <c r="G134" s="76"/>
    </row>
    <row r="135" ht="20.25" customHeight="1">
      <c r="A135" s="104">
        <v>30.0</v>
      </c>
      <c r="B135" s="107" t="s">
        <v>2315</v>
      </c>
      <c r="C135" s="145" t="s">
        <v>2316</v>
      </c>
      <c r="D135" s="165"/>
      <c r="E135" s="76"/>
      <c r="G135" s="76"/>
    </row>
    <row r="136" ht="20.25" customHeight="1">
      <c r="A136" s="104">
        <v>31.0</v>
      </c>
      <c r="B136" s="107" t="s">
        <v>2317</v>
      </c>
      <c r="C136" s="145" t="s">
        <v>2318</v>
      </c>
      <c r="D136" s="165"/>
      <c r="E136" s="76"/>
      <c r="G136" s="76"/>
    </row>
    <row r="137" ht="20.25" customHeight="1">
      <c r="A137" s="104">
        <v>32.0</v>
      </c>
      <c r="B137" s="107" t="s">
        <v>2319</v>
      </c>
      <c r="C137" s="145" t="s">
        <v>2320</v>
      </c>
      <c r="D137" s="165"/>
      <c r="E137" s="76"/>
      <c r="G137" s="76"/>
    </row>
    <row r="138" ht="20.25" customHeight="1">
      <c r="A138" s="104">
        <v>33.0</v>
      </c>
      <c r="B138" s="107" t="s">
        <v>2321</v>
      </c>
      <c r="C138" s="145" t="s">
        <v>2322</v>
      </c>
      <c r="D138" s="165"/>
      <c r="E138" s="76"/>
      <c r="G138" s="76"/>
    </row>
    <row r="139" ht="20.25" customHeight="1">
      <c r="A139" s="104">
        <v>34.0</v>
      </c>
      <c r="B139" s="107" t="s">
        <v>2323</v>
      </c>
      <c r="C139" s="145" t="s">
        <v>2324</v>
      </c>
      <c r="D139" s="165"/>
      <c r="E139" s="76"/>
      <c r="G139" s="76"/>
    </row>
    <row r="140" ht="20.25" customHeight="1">
      <c r="A140" s="104">
        <v>35.0</v>
      </c>
      <c r="B140" s="107" t="s">
        <v>2325</v>
      </c>
      <c r="C140" s="145" t="s">
        <v>2326</v>
      </c>
      <c r="D140" s="165"/>
      <c r="E140" s="76"/>
      <c r="G140" s="76"/>
    </row>
    <row r="141" ht="20.25" customHeight="1">
      <c r="A141" s="104">
        <v>36.0</v>
      </c>
      <c r="B141" s="107" t="s">
        <v>2327</v>
      </c>
      <c r="C141" s="145" t="s">
        <v>2328</v>
      </c>
      <c r="D141" s="165"/>
      <c r="E141" s="76"/>
      <c r="G141" s="76"/>
    </row>
    <row r="142" ht="20.25" customHeight="1">
      <c r="A142" s="104">
        <v>37.0</v>
      </c>
      <c r="B142" s="107" t="s">
        <v>2329</v>
      </c>
      <c r="C142" s="145" t="s">
        <v>2330</v>
      </c>
      <c r="D142" s="165"/>
      <c r="E142" s="76"/>
      <c r="G142" s="76"/>
    </row>
    <row r="143" ht="20.25" customHeight="1">
      <c r="A143" s="104">
        <v>38.0</v>
      </c>
      <c r="B143" s="107" t="s">
        <v>2331</v>
      </c>
      <c r="C143" s="145" t="s">
        <v>2332</v>
      </c>
      <c r="D143" s="165"/>
      <c r="E143" s="76"/>
      <c r="G143" s="76"/>
    </row>
    <row r="144" ht="20.25" customHeight="1">
      <c r="A144" s="104">
        <v>39.0</v>
      </c>
      <c r="B144" s="107" t="s">
        <v>2333</v>
      </c>
      <c r="C144" s="145" t="s">
        <v>2334</v>
      </c>
      <c r="D144" s="165"/>
      <c r="E144" s="76"/>
      <c r="G144" s="76"/>
    </row>
    <row r="145" ht="20.25" customHeight="1">
      <c r="A145" s="104">
        <v>40.0</v>
      </c>
      <c r="B145" s="107" t="s">
        <v>2335</v>
      </c>
      <c r="C145" s="145" t="s">
        <v>2336</v>
      </c>
      <c r="D145" s="165"/>
      <c r="E145" s="76"/>
      <c r="G145" s="76"/>
    </row>
    <row r="146" ht="20.25" customHeight="1">
      <c r="A146" s="104">
        <v>41.0</v>
      </c>
      <c r="B146" s="107" t="s">
        <v>2337</v>
      </c>
      <c r="C146" s="145" t="s">
        <v>2338</v>
      </c>
      <c r="D146" s="165"/>
      <c r="E146" s="76"/>
      <c r="G146" s="76"/>
    </row>
    <row r="147" ht="20.25" customHeight="1">
      <c r="A147" s="104">
        <v>42.0</v>
      </c>
      <c r="B147" s="107" t="s">
        <v>2339</v>
      </c>
      <c r="C147" s="145" t="s">
        <v>2340</v>
      </c>
      <c r="D147" s="165"/>
      <c r="E147" s="76"/>
      <c r="G147" s="76"/>
    </row>
    <row r="148" ht="20.25" customHeight="1">
      <c r="A148" s="104">
        <v>43.0</v>
      </c>
      <c r="B148" s="107" t="s">
        <v>2341</v>
      </c>
      <c r="C148" s="145" t="s">
        <v>2342</v>
      </c>
      <c r="D148" s="165"/>
      <c r="E148" s="76"/>
      <c r="G148" s="76"/>
    </row>
    <row r="149" ht="20.25" customHeight="1">
      <c r="A149" s="104">
        <v>44.0</v>
      </c>
      <c r="B149" s="107" t="s">
        <v>2343</v>
      </c>
      <c r="C149" s="145" t="s">
        <v>2344</v>
      </c>
      <c r="D149" s="165"/>
      <c r="E149" s="76"/>
      <c r="G149" s="76"/>
    </row>
    <row r="150" ht="20.25" customHeight="1">
      <c r="A150" s="104">
        <v>45.0</v>
      </c>
      <c r="B150" s="107" t="s">
        <v>2345</v>
      </c>
      <c r="C150" s="145" t="s">
        <v>2346</v>
      </c>
      <c r="D150" s="165"/>
      <c r="E150" s="76"/>
      <c r="G150" s="76"/>
    </row>
    <row r="151" ht="20.25" customHeight="1">
      <c r="A151" s="104">
        <v>46.0</v>
      </c>
      <c r="B151" s="107" t="s">
        <v>2347</v>
      </c>
      <c r="C151" s="145" t="s">
        <v>2348</v>
      </c>
      <c r="D151" s="165"/>
      <c r="E151" s="76"/>
      <c r="G151" s="76"/>
    </row>
    <row r="152" ht="20.25" customHeight="1">
      <c r="A152" s="104">
        <v>47.0</v>
      </c>
      <c r="B152" s="107" t="s">
        <v>2349</v>
      </c>
      <c r="C152" s="145" t="s">
        <v>2350</v>
      </c>
      <c r="D152" s="165"/>
      <c r="E152" s="76"/>
      <c r="G152" s="76"/>
    </row>
    <row r="153" ht="20.25" customHeight="1">
      <c r="A153" s="104">
        <v>48.0</v>
      </c>
      <c r="B153" s="107" t="s">
        <v>2351</v>
      </c>
      <c r="C153" s="145" t="s">
        <v>2352</v>
      </c>
      <c r="D153" s="165"/>
      <c r="E153" s="76"/>
      <c r="G153" s="76"/>
    </row>
    <row r="154" ht="20.25" customHeight="1">
      <c r="A154" s="104">
        <v>49.0</v>
      </c>
      <c r="B154" s="107" t="s">
        <v>2353</v>
      </c>
      <c r="C154" s="145" t="s">
        <v>2354</v>
      </c>
      <c r="D154" s="165"/>
      <c r="E154" s="76"/>
      <c r="G154" s="76"/>
    </row>
    <row r="155" ht="20.25" customHeight="1">
      <c r="A155" s="104">
        <v>50.0</v>
      </c>
      <c r="B155" s="107" t="s">
        <v>2355</v>
      </c>
      <c r="C155" s="145" t="s">
        <v>2356</v>
      </c>
      <c r="D155" s="165"/>
      <c r="E155" s="76"/>
      <c r="G155" s="76"/>
    </row>
    <row r="156" ht="20.25" customHeight="1">
      <c r="A156" s="67"/>
      <c r="D156" s="165"/>
      <c r="E156" s="76"/>
      <c r="G156" s="76"/>
    </row>
    <row r="157" ht="95.25" customHeight="1">
      <c r="A157" s="133" t="s">
        <v>428</v>
      </c>
      <c r="B157" s="166" t="s">
        <v>2357</v>
      </c>
      <c r="C157" s="161" t="s">
        <v>2358</v>
      </c>
      <c r="D157" s="165"/>
      <c r="E157" s="76"/>
      <c r="G157" s="76"/>
    </row>
    <row r="158">
      <c r="A158" s="167"/>
      <c r="B158" s="160" t="s">
        <v>2359</v>
      </c>
      <c r="C158" s="161" t="s">
        <v>2360</v>
      </c>
      <c r="D158" s="165"/>
      <c r="E158" s="76"/>
      <c r="G158" s="76"/>
    </row>
    <row r="159">
      <c r="A159" s="136"/>
      <c r="B159" s="160" t="s">
        <v>2361</v>
      </c>
      <c r="C159" s="161" t="s">
        <v>2362</v>
      </c>
      <c r="D159" s="165"/>
      <c r="E159" s="76"/>
      <c r="G159" s="76"/>
    </row>
    <row r="160" ht="20.25" customHeight="1">
      <c r="A160" s="130" t="s">
        <v>913</v>
      </c>
      <c r="D160" s="165"/>
      <c r="E160" s="76"/>
      <c r="G160" s="76"/>
    </row>
    <row r="161" ht="20.25" customHeight="1">
      <c r="D161" s="165"/>
      <c r="E161" s="76"/>
      <c r="G161" s="76"/>
    </row>
    <row r="162" ht="20.25" customHeight="1">
      <c r="A162" s="93">
        <v>1.0</v>
      </c>
      <c r="B162" s="93" t="s">
        <v>2363</v>
      </c>
      <c r="C162" s="140" t="s">
        <v>2364</v>
      </c>
      <c r="D162" s="165"/>
      <c r="E162" s="76"/>
      <c r="G162" s="76"/>
    </row>
    <row r="163" ht="20.25" customHeight="1">
      <c r="A163" s="93">
        <v>2.0</v>
      </c>
      <c r="B163" s="93" t="s">
        <v>2365</v>
      </c>
      <c r="C163" s="140" t="s">
        <v>2366</v>
      </c>
      <c r="D163" s="165"/>
      <c r="E163" s="141"/>
      <c r="G163" s="76"/>
    </row>
    <row r="164" ht="20.25" customHeight="1">
      <c r="A164" s="93">
        <v>3.0</v>
      </c>
      <c r="B164" s="93" t="s">
        <v>2367</v>
      </c>
      <c r="C164" s="140" t="s">
        <v>2368</v>
      </c>
      <c r="D164" s="165"/>
      <c r="E164" s="141"/>
      <c r="G164" s="76"/>
    </row>
    <row r="165" ht="20.25" customHeight="1">
      <c r="A165" s="93">
        <v>4.0</v>
      </c>
      <c r="B165" s="93" t="s">
        <v>2369</v>
      </c>
      <c r="C165" s="140" t="s">
        <v>2370</v>
      </c>
      <c r="D165" s="165"/>
      <c r="E165" s="76"/>
      <c r="G165" s="76"/>
    </row>
    <row r="166" ht="20.25" customHeight="1">
      <c r="A166" s="93">
        <v>5.0</v>
      </c>
      <c r="B166" s="93" t="s">
        <v>2371</v>
      </c>
      <c r="C166" s="140" t="s">
        <v>2372</v>
      </c>
      <c r="D166" s="165"/>
      <c r="E166" s="76"/>
      <c r="G166" s="76"/>
    </row>
    <row r="167" ht="20.25" customHeight="1">
      <c r="A167" s="93">
        <v>6.0</v>
      </c>
      <c r="B167" s="93" t="s">
        <v>2373</v>
      </c>
      <c r="C167" s="140" t="s">
        <v>2374</v>
      </c>
      <c r="D167" s="165"/>
      <c r="E167" s="76"/>
      <c r="G167" s="76"/>
    </row>
    <row r="168" ht="20.25" customHeight="1">
      <c r="A168" s="93">
        <v>7.0</v>
      </c>
      <c r="B168" s="93" t="s">
        <v>2375</v>
      </c>
      <c r="C168" s="140" t="s">
        <v>2376</v>
      </c>
      <c r="D168" s="165"/>
      <c r="E168" s="76"/>
      <c r="G168" s="76"/>
    </row>
    <row r="169" ht="20.25" customHeight="1">
      <c r="A169" s="93">
        <v>8.0</v>
      </c>
      <c r="B169" s="93" t="s">
        <v>2377</v>
      </c>
      <c r="C169" s="140" t="s">
        <v>2378</v>
      </c>
      <c r="D169" s="165"/>
      <c r="E169" s="76"/>
      <c r="G169" s="76"/>
    </row>
    <row r="170" ht="20.25" customHeight="1">
      <c r="A170" s="93">
        <v>9.0</v>
      </c>
      <c r="B170" s="93" t="s">
        <v>2379</v>
      </c>
      <c r="C170" s="140" t="s">
        <v>2380</v>
      </c>
      <c r="D170" s="165"/>
      <c r="E170" s="76"/>
      <c r="G170" s="76"/>
    </row>
    <row r="171" ht="20.25" customHeight="1">
      <c r="A171" s="93">
        <v>10.0</v>
      </c>
      <c r="B171" s="93" t="s">
        <v>2381</v>
      </c>
      <c r="C171" s="140" t="s">
        <v>2382</v>
      </c>
      <c r="D171" s="165"/>
      <c r="E171" s="76"/>
      <c r="G171" s="76"/>
    </row>
    <row r="172" ht="20.25" customHeight="1">
      <c r="A172" s="93">
        <v>11.0</v>
      </c>
      <c r="B172" s="93" t="s">
        <v>2383</v>
      </c>
      <c r="C172" s="140" t="s">
        <v>2384</v>
      </c>
      <c r="D172" s="165"/>
      <c r="E172" s="76"/>
      <c r="G172" s="76"/>
    </row>
    <row r="173" ht="20.25" customHeight="1">
      <c r="A173" s="93">
        <v>12.0</v>
      </c>
      <c r="B173" s="93" t="s">
        <v>2385</v>
      </c>
      <c r="C173" s="140" t="s">
        <v>2386</v>
      </c>
      <c r="D173" s="165"/>
      <c r="E173" s="76"/>
      <c r="G173" s="76"/>
    </row>
    <row r="174" ht="20.25" customHeight="1">
      <c r="A174" s="93">
        <v>13.0</v>
      </c>
      <c r="B174" s="93" t="s">
        <v>2387</v>
      </c>
      <c r="C174" s="140" t="s">
        <v>2388</v>
      </c>
      <c r="D174" s="165"/>
      <c r="E174" s="76"/>
      <c r="G174" s="76"/>
    </row>
    <row r="175" ht="20.25" customHeight="1">
      <c r="A175" s="93">
        <v>14.0</v>
      </c>
      <c r="B175" s="93" t="s">
        <v>2389</v>
      </c>
      <c r="C175" s="140" t="s">
        <v>2390</v>
      </c>
      <c r="D175" s="165"/>
      <c r="E175" s="76"/>
      <c r="G175" s="76"/>
    </row>
    <row r="176" ht="20.25" customHeight="1">
      <c r="A176" s="93">
        <v>15.0</v>
      </c>
      <c r="B176" s="93" t="s">
        <v>2391</v>
      </c>
      <c r="C176" s="140" t="s">
        <v>2392</v>
      </c>
      <c r="D176" s="165"/>
      <c r="E176" s="76"/>
      <c r="G176" s="76"/>
    </row>
    <row r="177" ht="20.25" customHeight="1">
      <c r="A177" s="93">
        <v>16.0</v>
      </c>
      <c r="B177" s="93" t="s">
        <v>2393</v>
      </c>
      <c r="C177" s="140" t="s">
        <v>2394</v>
      </c>
      <c r="D177" s="165"/>
      <c r="E177" s="76"/>
      <c r="G177" s="76"/>
    </row>
    <row r="178" ht="20.25" customHeight="1">
      <c r="A178" s="93">
        <v>17.0</v>
      </c>
      <c r="B178" s="93" t="s">
        <v>2395</v>
      </c>
      <c r="C178" s="140" t="s">
        <v>2396</v>
      </c>
      <c r="D178" s="165"/>
      <c r="E178" s="76"/>
      <c r="G178" s="76"/>
    </row>
    <row r="179" ht="20.25" customHeight="1">
      <c r="A179" s="93">
        <v>18.0</v>
      </c>
      <c r="B179" s="93" t="s">
        <v>2397</v>
      </c>
      <c r="C179" s="140" t="s">
        <v>2398</v>
      </c>
      <c r="D179" s="165"/>
      <c r="E179" s="76"/>
      <c r="G179" s="76"/>
    </row>
    <row r="180" ht="20.25" customHeight="1">
      <c r="A180" s="93">
        <v>19.0</v>
      </c>
      <c r="B180" s="93" t="s">
        <v>2399</v>
      </c>
      <c r="C180" s="140" t="s">
        <v>2400</v>
      </c>
      <c r="D180" s="165"/>
      <c r="E180" s="76"/>
      <c r="G180" s="76"/>
    </row>
    <row r="181" ht="20.25" customHeight="1">
      <c r="A181" s="93">
        <v>20.0</v>
      </c>
      <c r="B181" s="93" t="s">
        <v>2401</v>
      </c>
      <c r="C181" s="140" t="s">
        <v>2402</v>
      </c>
      <c r="D181" s="165"/>
      <c r="E181" s="76"/>
      <c r="G181" s="76"/>
    </row>
    <row r="182" ht="20.25" customHeight="1">
      <c r="A182" s="93">
        <v>21.0</v>
      </c>
      <c r="B182" s="93" t="s">
        <v>2403</v>
      </c>
      <c r="C182" s="140" t="s">
        <v>2404</v>
      </c>
      <c r="D182" s="165"/>
      <c r="E182" s="76"/>
      <c r="G182" s="76"/>
    </row>
    <row r="183" ht="20.25" customHeight="1">
      <c r="A183" s="93">
        <v>22.0</v>
      </c>
      <c r="B183" s="93" t="s">
        <v>2405</v>
      </c>
      <c r="C183" s="140" t="s">
        <v>2406</v>
      </c>
      <c r="D183" s="165"/>
      <c r="E183" s="76"/>
      <c r="G183" s="76"/>
    </row>
    <row r="184" ht="20.25" customHeight="1">
      <c r="A184" s="93">
        <v>23.0</v>
      </c>
      <c r="B184" s="93" t="s">
        <v>2407</v>
      </c>
      <c r="C184" s="140" t="s">
        <v>2408</v>
      </c>
      <c r="D184" s="165"/>
      <c r="E184" s="76"/>
      <c r="G184" s="76"/>
    </row>
    <row r="185" ht="20.25" customHeight="1">
      <c r="A185" s="93">
        <v>24.0</v>
      </c>
      <c r="B185" s="93" t="s">
        <v>2409</v>
      </c>
      <c r="C185" s="140" t="s">
        <v>2410</v>
      </c>
      <c r="D185" s="165"/>
      <c r="E185" s="76"/>
      <c r="G185" s="76"/>
    </row>
    <row r="186" ht="20.25" customHeight="1">
      <c r="A186" s="93">
        <v>25.0</v>
      </c>
      <c r="B186" s="93" t="s">
        <v>2411</v>
      </c>
      <c r="C186" s="140" t="s">
        <v>2412</v>
      </c>
      <c r="D186" s="165"/>
      <c r="E186" s="76"/>
      <c r="G186" s="76"/>
    </row>
    <row r="187" ht="20.25" customHeight="1">
      <c r="A187" s="93">
        <v>26.0</v>
      </c>
      <c r="B187" s="93" t="s">
        <v>2413</v>
      </c>
      <c r="C187" s="140" t="s">
        <v>2414</v>
      </c>
      <c r="D187" s="165"/>
      <c r="E187" s="76"/>
      <c r="G187" s="76"/>
    </row>
    <row r="188" ht="20.25" customHeight="1">
      <c r="A188" s="93">
        <v>27.0</v>
      </c>
      <c r="B188" s="93" t="s">
        <v>2415</v>
      </c>
      <c r="C188" s="140" t="s">
        <v>2416</v>
      </c>
      <c r="D188" s="165"/>
      <c r="E188" s="76"/>
      <c r="G188" s="76"/>
    </row>
    <row r="189" ht="20.25" customHeight="1">
      <c r="A189" s="93">
        <v>28.0</v>
      </c>
      <c r="B189" s="93" t="s">
        <v>2417</v>
      </c>
      <c r="C189" s="140" t="s">
        <v>2418</v>
      </c>
      <c r="D189" s="165"/>
      <c r="E189" s="76"/>
      <c r="G189" s="76"/>
    </row>
    <row r="190" ht="20.25" customHeight="1">
      <c r="A190" s="93">
        <v>29.0</v>
      </c>
      <c r="B190" s="93" t="s">
        <v>2419</v>
      </c>
      <c r="C190" s="140" t="s">
        <v>2420</v>
      </c>
      <c r="D190" s="165"/>
      <c r="E190" s="76"/>
      <c r="G190" s="76"/>
    </row>
    <row r="191" ht="20.25" customHeight="1">
      <c r="A191" s="93">
        <v>30.0</v>
      </c>
      <c r="B191" s="93" t="s">
        <v>2421</v>
      </c>
      <c r="C191" s="140" t="s">
        <v>2422</v>
      </c>
      <c r="D191" s="165"/>
      <c r="E191" s="76"/>
      <c r="G191" s="76"/>
    </row>
    <row r="192" ht="20.25" customHeight="1">
      <c r="A192" s="130" t="s">
        <v>1004</v>
      </c>
      <c r="D192" s="165"/>
      <c r="E192" s="76"/>
      <c r="G192" s="76"/>
    </row>
    <row r="193" ht="20.25" customHeight="1">
      <c r="D193" s="165"/>
      <c r="E193" s="76"/>
      <c r="G193" s="76"/>
    </row>
    <row r="194" ht="20.25" customHeight="1">
      <c r="D194" s="165"/>
      <c r="E194" s="76"/>
      <c r="G194" s="76"/>
    </row>
    <row r="195" ht="20.25" customHeight="1">
      <c r="A195" s="104">
        <v>1.0</v>
      </c>
      <c r="B195" s="93" t="s">
        <v>2423</v>
      </c>
      <c r="C195" s="140" t="s">
        <v>2424</v>
      </c>
      <c r="D195" s="165"/>
      <c r="E195" s="76"/>
      <c r="G195" s="76"/>
    </row>
    <row r="196" ht="20.25" customHeight="1">
      <c r="A196" s="104">
        <v>2.0</v>
      </c>
      <c r="B196" s="93" t="s">
        <v>2425</v>
      </c>
      <c r="C196" s="140" t="s">
        <v>2426</v>
      </c>
      <c r="D196" s="165"/>
      <c r="E196" s="76"/>
      <c r="G196" s="76"/>
    </row>
    <row r="197" ht="20.25" customHeight="1">
      <c r="A197" s="104">
        <v>3.0</v>
      </c>
      <c r="B197" s="93" t="s">
        <v>2427</v>
      </c>
      <c r="C197" s="140" t="s">
        <v>2428</v>
      </c>
      <c r="D197" s="165"/>
      <c r="E197" s="76"/>
      <c r="G197" s="76"/>
    </row>
    <row r="198" ht="20.25" customHeight="1">
      <c r="A198" s="104">
        <v>4.0</v>
      </c>
      <c r="B198" s="93" t="s">
        <v>2429</v>
      </c>
      <c r="C198" s="140" t="s">
        <v>2430</v>
      </c>
      <c r="D198" s="165"/>
      <c r="E198" s="76"/>
      <c r="G198" s="76"/>
    </row>
    <row r="199" ht="20.25" customHeight="1">
      <c r="A199" s="104">
        <v>5.0</v>
      </c>
      <c r="B199" s="93" t="s">
        <v>2431</v>
      </c>
      <c r="C199" s="140" t="s">
        <v>2432</v>
      </c>
      <c r="D199" s="165"/>
      <c r="E199" s="76"/>
      <c r="G199" s="76"/>
    </row>
    <row r="200" ht="20.25" customHeight="1">
      <c r="A200" s="104">
        <v>6.0</v>
      </c>
      <c r="B200" s="93" t="s">
        <v>2433</v>
      </c>
      <c r="C200" s="140" t="s">
        <v>2434</v>
      </c>
      <c r="D200" s="165"/>
      <c r="E200" s="76"/>
      <c r="G200" s="76"/>
    </row>
    <row r="201" ht="20.25" customHeight="1">
      <c r="A201" s="104">
        <v>7.0</v>
      </c>
      <c r="B201" s="93" t="s">
        <v>2435</v>
      </c>
      <c r="C201" s="140" t="s">
        <v>2436</v>
      </c>
      <c r="D201" s="165"/>
      <c r="E201" s="76"/>
      <c r="G201" s="76"/>
    </row>
    <row r="202" ht="20.25" customHeight="1">
      <c r="A202" s="104">
        <v>8.0</v>
      </c>
      <c r="B202" s="93" t="s">
        <v>2437</v>
      </c>
      <c r="C202" s="140" t="s">
        <v>2438</v>
      </c>
      <c r="D202" s="165"/>
      <c r="E202" s="76"/>
      <c r="G202" s="76"/>
    </row>
    <row r="203" ht="20.25" customHeight="1">
      <c r="A203" s="104">
        <v>9.0</v>
      </c>
      <c r="B203" s="93" t="s">
        <v>2439</v>
      </c>
      <c r="C203" s="140" t="s">
        <v>2440</v>
      </c>
      <c r="D203" s="165"/>
      <c r="E203" s="76"/>
      <c r="G203" s="76"/>
    </row>
    <row r="204" ht="20.25" customHeight="1">
      <c r="A204" s="104">
        <v>10.0</v>
      </c>
      <c r="B204" s="93" t="s">
        <v>2277</v>
      </c>
      <c r="C204" s="140" t="s">
        <v>2278</v>
      </c>
      <c r="D204" s="165"/>
      <c r="E204" s="76"/>
      <c r="G204" s="76"/>
    </row>
    <row r="205" ht="20.25" customHeight="1">
      <c r="A205" s="104">
        <v>11.0</v>
      </c>
      <c r="B205" s="93" t="s">
        <v>2441</v>
      </c>
      <c r="C205" s="140" t="s">
        <v>2442</v>
      </c>
      <c r="D205" s="165"/>
      <c r="E205" s="76"/>
      <c r="G205" s="76"/>
    </row>
    <row r="206" ht="20.25" customHeight="1">
      <c r="A206" s="104">
        <v>12.0</v>
      </c>
      <c r="B206" s="93" t="s">
        <v>2443</v>
      </c>
      <c r="C206" s="140" t="s">
        <v>2444</v>
      </c>
      <c r="D206" s="165"/>
      <c r="E206" s="76"/>
      <c r="G206" s="76"/>
    </row>
    <row r="207" ht="20.25" customHeight="1">
      <c r="A207" s="104">
        <v>13.0</v>
      </c>
      <c r="B207" s="93" t="s">
        <v>2445</v>
      </c>
      <c r="C207" s="140" t="s">
        <v>2446</v>
      </c>
      <c r="D207" s="165"/>
      <c r="E207" s="76"/>
      <c r="G207" s="76"/>
    </row>
    <row r="208" ht="20.25" customHeight="1">
      <c r="A208" s="104">
        <v>14.0</v>
      </c>
      <c r="B208" s="93" t="s">
        <v>2447</v>
      </c>
      <c r="C208" s="140" t="s">
        <v>2448</v>
      </c>
      <c r="D208" s="165"/>
      <c r="E208" s="76"/>
      <c r="G208" s="76"/>
    </row>
    <row r="209" ht="20.25" customHeight="1">
      <c r="A209" s="104">
        <v>15.0</v>
      </c>
      <c r="B209" s="93" t="s">
        <v>2449</v>
      </c>
      <c r="C209" s="140" t="s">
        <v>2450</v>
      </c>
      <c r="D209" s="165"/>
      <c r="E209" s="76"/>
      <c r="G209" s="76"/>
    </row>
    <row r="210" ht="20.25" customHeight="1">
      <c r="A210" s="104">
        <v>16.0</v>
      </c>
      <c r="B210" s="93" t="s">
        <v>2451</v>
      </c>
      <c r="C210" s="140" t="s">
        <v>2452</v>
      </c>
      <c r="D210" s="165"/>
      <c r="E210" s="76"/>
      <c r="G210" s="76"/>
    </row>
    <row r="211" ht="20.25" customHeight="1">
      <c r="A211" s="104">
        <v>17.0</v>
      </c>
      <c r="B211" s="93" t="s">
        <v>2453</v>
      </c>
      <c r="C211" s="140" t="s">
        <v>2454</v>
      </c>
      <c r="D211" s="165"/>
      <c r="E211" s="76"/>
      <c r="G211" s="76"/>
    </row>
    <row r="212" ht="20.25" customHeight="1">
      <c r="A212" s="104">
        <v>18.0</v>
      </c>
      <c r="B212" s="93" t="s">
        <v>2455</v>
      </c>
      <c r="C212" s="140" t="s">
        <v>2456</v>
      </c>
      <c r="D212" s="165"/>
      <c r="E212" s="76"/>
      <c r="G212" s="76"/>
    </row>
    <row r="213" ht="20.25" customHeight="1">
      <c r="A213" s="104">
        <v>19.0</v>
      </c>
      <c r="B213" s="93" t="s">
        <v>2457</v>
      </c>
      <c r="C213" s="140" t="s">
        <v>2458</v>
      </c>
      <c r="D213" s="165"/>
      <c r="E213" s="76"/>
      <c r="G213" s="76"/>
    </row>
    <row r="214" ht="20.25" customHeight="1">
      <c r="A214" s="104">
        <v>20.0</v>
      </c>
      <c r="B214" s="93" t="s">
        <v>2459</v>
      </c>
      <c r="C214" s="140" t="s">
        <v>2460</v>
      </c>
      <c r="D214" s="165"/>
      <c r="E214" s="76"/>
      <c r="G214" s="76"/>
    </row>
    <row r="215" ht="20.25" customHeight="1">
      <c r="A215" s="130" t="s">
        <v>1065</v>
      </c>
      <c r="D215" s="165"/>
      <c r="E215" s="76"/>
      <c r="G215" s="76"/>
    </row>
    <row r="216" ht="20.25" customHeight="1">
      <c r="D216" s="165"/>
      <c r="E216" s="76"/>
      <c r="G216" s="76"/>
    </row>
    <row r="217" ht="20.25" customHeight="1">
      <c r="A217" s="93">
        <v>1.0</v>
      </c>
      <c r="B217" s="107" t="s">
        <v>2461</v>
      </c>
      <c r="C217" s="140" t="s">
        <v>2462</v>
      </c>
      <c r="D217" s="165"/>
      <c r="E217" s="76"/>
      <c r="G217" s="76"/>
    </row>
    <row r="218" ht="20.25" customHeight="1">
      <c r="A218" s="93">
        <v>2.0</v>
      </c>
      <c r="B218" s="107" t="s">
        <v>2463</v>
      </c>
      <c r="C218" s="140" t="s">
        <v>2464</v>
      </c>
      <c r="D218" s="165"/>
      <c r="E218" s="76"/>
      <c r="G218" s="76"/>
    </row>
    <row r="219" ht="20.25" customHeight="1">
      <c r="A219" s="93">
        <v>3.0</v>
      </c>
      <c r="B219" s="107" t="s">
        <v>2465</v>
      </c>
      <c r="C219" s="140" t="s">
        <v>2466</v>
      </c>
      <c r="D219" s="165"/>
      <c r="E219" s="76"/>
      <c r="G219" s="76"/>
    </row>
    <row r="220" ht="20.25" customHeight="1">
      <c r="A220" s="93">
        <v>4.0</v>
      </c>
      <c r="B220" s="107" t="s">
        <v>2467</v>
      </c>
      <c r="C220" s="140" t="s">
        <v>2468</v>
      </c>
      <c r="D220" s="165"/>
      <c r="E220" s="76"/>
      <c r="G220" s="76"/>
    </row>
    <row r="221" ht="20.25" customHeight="1">
      <c r="A221" s="93">
        <v>5.0</v>
      </c>
      <c r="B221" s="107" t="s">
        <v>2469</v>
      </c>
      <c r="C221" s="140" t="s">
        <v>2470</v>
      </c>
      <c r="D221" s="165"/>
      <c r="E221" s="116"/>
      <c r="G221" s="76"/>
    </row>
    <row r="222" ht="20.25" customHeight="1">
      <c r="A222" s="93">
        <v>6.0</v>
      </c>
      <c r="B222" s="107" t="s">
        <v>2471</v>
      </c>
      <c r="C222" s="140" t="s">
        <v>2472</v>
      </c>
      <c r="D222" s="165"/>
      <c r="E222" s="117"/>
      <c r="G222" s="76"/>
    </row>
    <row r="223" ht="20.25" customHeight="1">
      <c r="A223" s="93">
        <v>7.0</v>
      </c>
      <c r="B223" s="107" t="s">
        <v>2473</v>
      </c>
      <c r="C223" s="140" t="s">
        <v>2474</v>
      </c>
      <c r="D223" s="165"/>
      <c r="E223" s="117"/>
      <c r="G223" s="76"/>
    </row>
    <row r="224" ht="20.25" customHeight="1">
      <c r="A224" s="93">
        <v>8.0</v>
      </c>
      <c r="B224" s="107" t="s">
        <v>2475</v>
      </c>
      <c r="C224" s="140" t="s">
        <v>2476</v>
      </c>
      <c r="D224" s="165"/>
      <c r="E224" s="117"/>
      <c r="G224" s="76"/>
    </row>
    <row r="225" ht="20.25" customHeight="1">
      <c r="A225" s="93">
        <v>9.0</v>
      </c>
      <c r="B225" s="107" t="s">
        <v>2477</v>
      </c>
      <c r="C225" s="140" t="s">
        <v>2478</v>
      </c>
      <c r="D225" s="165"/>
      <c r="E225" s="117"/>
      <c r="G225" s="76"/>
    </row>
    <row r="226" ht="20.25" customHeight="1">
      <c r="A226" s="93">
        <v>10.0</v>
      </c>
      <c r="B226" s="107" t="s">
        <v>2479</v>
      </c>
      <c r="C226" s="140" t="s">
        <v>2480</v>
      </c>
      <c r="D226" s="165"/>
      <c r="E226" s="117"/>
      <c r="G226" s="76"/>
    </row>
    <row r="227" ht="20.25" customHeight="1">
      <c r="A227" s="93">
        <v>11.0</v>
      </c>
      <c r="B227" s="107" t="s">
        <v>2481</v>
      </c>
      <c r="C227" s="140" t="s">
        <v>2482</v>
      </c>
      <c r="D227" s="165"/>
      <c r="E227" s="117"/>
      <c r="G227" s="76"/>
    </row>
    <row r="228" ht="20.25" customHeight="1">
      <c r="A228" s="93">
        <v>12.0</v>
      </c>
      <c r="B228" s="104" t="s">
        <v>2483</v>
      </c>
      <c r="C228" s="140" t="s">
        <v>2484</v>
      </c>
      <c r="D228" s="165"/>
      <c r="E228" s="117"/>
      <c r="G228" s="76"/>
    </row>
    <row r="229" ht="20.25" customHeight="1">
      <c r="A229" s="93">
        <v>13.0</v>
      </c>
      <c r="B229" s="104" t="s">
        <v>2485</v>
      </c>
      <c r="C229" s="140" t="s">
        <v>2486</v>
      </c>
      <c r="D229" s="165"/>
      <c r="E229" s="117"/>
      <c r="G229" s="76"/>
    </row>
    <row r="230" ht="20.25" customHeight="1">
      <c r="A230" s="93">
        <v>14.0</v>
      </c>
      <c r="B230" s="104" t="s">
        <v>2487</v>
      </c>
      <c r="C230" s="140" t="s">
        <v>2488</v>
      </c>
      <c r="D230" s="165"/>
      <c r="E230" s="117"/>
      <c r="G230" s="76"/>
    </row>
    <row r="231" ht="20.25" customHeight="1">
      <c r="A231" s="93">
        <v>15.0</v>
      </c>
      <c r="B231" s="104" t="s">
        <v>2489</v>
      </c>
      <c r="C231" s="140" t="s">
        <v>2490</v>
      </c>
      <c r="D231" s="165"/>
      <c r="E231" s="116"/>
      <c r="G231" s="76"/>
    </row>
    <row r="232" ht="20.25" customHeight="1">
      <c r="A232" s="93">
        <v>16.0</v>
      </c>
      <c r="B232" s="104" t="s">
        <v>2491</v>
      </c>
      <c r="C232" s="140" t="s">
        <v>2492</v>
      </c>
      <c r="D232" s="165"/>
      <c r="E232" s="116"/>
      <c r="G232" s="76"/>
    </row>
    <row r="233" ht="20.25" customHeight="1">
      <c r="A233" s="93">
        <v>17.0</v>
      </c>
      <c r="B233" s="104" t="s">
        <v>2493</v>
      </c>
      <c r="C233" s="140" t="s">
        <v>2494</v>
      </c>
      <c r="D233" s="165"/>
      <c r="E233" s="116"/>
      <c r="G233" s="76"/>
    </row>
    <row r="234" ht="20.25" customHeight="1">
      <c r="A234" s="93">
        <v>18.0</v>
      </c>
      <c r="B234" s="104" t="s">
        <v>2495</v>
      </c>
      <c r="C234" s="140" t="s">
        <v>2496</v>
      </c>
      <c r="D234" s="165"/>
      <c r="E234" s="117"/>
      <c r="G234" s="76"/>
    </row>
    <row r="235" ht="20.25" customHeight="1">
      <c r="A235" s="93">
        <v>19.0</v>
      </c>
      <c r="B235" s="104" t="s">
        <v>2497</v>
      </c>
      <c r="C235" s="140" t="s">
        <v>2498</v>
      </c>
      <c r="D235" s="165"/>
      <c r="E235" s="117"/>
      <c r="G235" s="76"/>
    </row>
    <row r="236" ht="20.25" customHeight="1">
      <c r="A236" s="93">
        <v>20.0</v>
      </c>
      <c r="B236" s="104" t="s">
        <v>2499</v>
      </c>
      <c r="C236" s="140" t="s">
        <v>2500</v>
      </c>
      <c r="D236" s="165"/>
      <c r="E236" s="117"/>
      <c r="G236" s="76"/>
    </row>
    <row r="237" ht="20.25" customHeight="1">
      <c r="A237" s="93">
        <v>21.0</v>
      </c>
      <c r="B237" s="104" t="s">
        <v>2501</v>
      </c>
      <c r="C237" s="140" t="s">
        <v>2502</v>
      </c>
      <c r="D237" s="165"/>
      <c r="E237" s="76"/>
      <c r="G237" s="76"/>
    </row>
    <row r="238" ht="20.25" customHeight="1">
      <c r="A238" s="93">
        <v>22.0</v>
      </c>
      <c r="B238" s="104" t="s">
        <v>2503</v>
      </c>
      <c r="C238" s="140" t="s">
        <v>2504</v>
      </c>
      <c r="D238" s="165"/>
      <c r="E238" s="76"/>
      <c r="G238" s="76"/>
    </row>
    <row r="239" ht="20.25" customHeight="1">
      <c r="A239" s="93">
        <v>23.0</v>
      </c>
      <c r="B239" s="104" t="s">
        <v>2505</v>
      </c>
      <c r="C239" s="140" t="s">
        <v>2506</v>
      </c>
      <c r="D239" s="165"/>
      <c r="E239" s="76"/>
      <c r="G239" s="76"/>
    </row>
    <row r="240" ht="20.25" customHeight="1">
      <c r="A240" s="93">
        <v>24.0</v>
      </c>
      <c r="B240" s="104" t="s">
        <v>2507</v>
      </c>
      <c r="C240" s="140" t="s">
        <v>2508</v>
      </c>
      <c r="D240" s="165"/>
      <c r="E240" s="76"/>
      <c r="G240" s="76"/>
    </row>
    <row r="241" ht="20.25" customHeight="1">
      <c r="A241" s="93">
        <v>25.0</v>
      </c>
      <c r="B241" s="104" t="s">
        <v>2509</v>
      </c>
      <c r="C241" s="140" t="s">
        <v>2510</v>
      </c>
      <c r="D241" s="165"/>
      <c r="E241" s="76"/>
      <c r="G241" s="76"/>
    </row>
    <row r="242" ht="20.25" customHeight="1">
      <c r="A242" s="93">
        <v>26.0</v>
      </c>
      <c r="B242" s="104" t="s">
        <v>2511</v>
      </c>
      <c r="C242" s="140" t="s">
        <v>2512</v>
      </c>
      <c r="D242" s="165"/>
      <c r="E242" s="76"/>
      <c r="G242" s="76"/>
    </row>
    <row r="243" ht="20.25" customHeight="1">
      <c r="A243" s="93">
        <v>27.0</v>
      </c>
      <c r="B243" s="104" t="s">
        <v>2513</v>
      </c>
      <c r="C243" s="145" t="s">
        <v>2514</v>
      </c>
      <c r="D243" s="165"/>
      <c r="E243" s="76"/>
      <c r="G243" s="76"/>
    </row>
    <row r="244" ht="20.25" customHeight="1">
      <c r="A244" s="93">
        <v>28.0</v>
      </c>
      <c r="B244" s="104" t="s">
        <v>2515</v>
      </c>
      <c r="C244" s="140" t="s">
        <v>2516</v>
      </c>
      <c r="D244" s="165"/>
      <c r="E244" s="76"/>
      <c r="G244" s="76"/>
    </row>
    <row r="245" ht="20.25" customHeight="1">
      <c r="A245" s="93">
        <v>29.0</v>
      </c>
      <c r="B245" s="104" t="s">
        <v>2517</v>
      </c>
      <c r="C245" s="140" t="s">
        <v>2518</v>
      </c>
      <c r="D245" s="165"/>
      <c r="E245" s="76"/>
      <c r="G245" s="76"/>
    </row>
    <row r="246" ht="20.25" customHeight="1">
      <c r="A246" s="93">
        <v>30.0</v>
      </c>
      <c r="B246" s="104" t="s">
        <v>2519</v>
      </c>
      <c r="C246" s="140" t="s">
        <v>2520</v>
      </c>
      <c r="D246" s="165"/>
      <c r="E246" s="76"/>
      <c r="G246" s="76"/>
    </row>
    <row r="247" ht="20.25" customHeight="1">
      <c r="A247" s="93">
        <v>31.0</v>
      </c>
      <c r="B247" s="104" t="s">
        <v>2521</v>
      </c>
      <c r="C247" s="140" t="s">
        <v>2522</v>
      </c>
      <c r="D247" s="165"/>
      <c r="E247" s="76"/>
      <c r="G247" s="76"/>
    </row>
    <row r="248" ht="20.25" customHeight="1">
      <c r="A248" s="93">
        <v>32.0</v>
      </c>
      <c r="B248" s="104" t="s">
        <v>2523</v>
      </c>
      <c r="C248" s="140" t="s">
        <v>2524</v>
      </c>
      <c r="D248" s="165"/>
      <c r="E248" s="76"/>
      <c r="G248" s="76"/>
    </row>
    <row r="249" ht="20.25" customHeight="1">
      <c r="A249" s="93">
        <v>33.0</v>
      </c>
      <c r="B249" s="104" t="s">
        <v>2525</v>
      </c>
      <c r="C249" s="140" t="s">
        <v>2526</v>
      </c>
      <c r="D249" s="165"/>
      <c r="E249" s="76"/>
      <c r="G249" s="76"/>
    </row>
    <row r="250" ht="20.25" customHeight="1">
      <c r="A250" s="93">
        <v>34.0</v>
      </c>
      <c r="B250" s="104" t="s">
        <v>2527</v>
      </c>
      <c r="C250" s="140" t="s">
        <v>2528</v>
      </c>
      <c r="D250" s="165"/>
      <c r="E250" s="76"/>
      <c r="G250" s="76"/>
    </row>
    <row r="251" ht="20.25" customHeight="1">
      <c r="A251" s="93">
        <v>35.0</v>
      </c>
      <c r="B251" s="104" t="s">
        <v>2529</v>
      </c>
      <c r="C251" s="140" t="s">
        <v>2530</v>
      </c>
      <c r="D251" s="165"/>
      <c r="E251" s="76"/>
      <c r="G251" s="76"/>
    </row>
    <row r="252" ht="20.25" customHeight="1">
      <c r="A252" s="93">
        <v>36.0</v>
      </c>
      <c r="B252" s="104" t="s">
        <v>2531</v>
      </c>
      <c r="C252" s="140" t="s">
        <v>2532</v>
      </c>
      <c r="D252" s="165"/>
      <c r="E252" s="76"/>
      <c r="G252" s="76"/>
    </row>
    <row r="253" ht="20.25" customHeight="1">
      <c r="A253" s="93">
        <v>37.0</v>
      </c>
      <c r="B253" s="104" t="s">
        <v>2533</v>
      </c>
      <c r="C253" s="145" t="s">
        <v>2534</v>
      </c>
      <c r="D253" s="165"/>
      <c r="E253" s="76"/>
      <c r="G253" s="76"/>
    </row>
    <row r="254" ht="20.25" customHeight="1">
      <c r="A254" s="93">
        <v>38.0</v>
      </c>
      <c r="B254" s="104" t="s">
        <v>2535</v>
      </c>
      <c r="C254" s="145" t="s">
        <v>2536</v>
      </c>
      <c r="D254" s="165"/>
      <c r="E254" s="76"/>
      <c r="G254" s="76"/>
    </row>
    <row r="255" ht="20.25" customHeight="1">
      <c r="A255" s="93">
        <v>39.0</v>
      </c>
      <c r="B255" s="104" t="s">
        <v>2537</v>
      </c>
      <c r="C255" s="145" t="s">
        <v>2538</v>
      </c>
      <c r="D255" s="165"/>
      <c r="E255" s="76"/>
      <c r="G255" s="76"/>
    </row>
    <row r="256" ht="20.25" customHeight="1">
      <c r="A256" s="93">
        <v>40.0</v>
      </c>
      <c r="B256" s="104" t="s">
        <v>2539</v>
      </c>
      <c r="C256" s="140" t="s">
        <v>2540</v>
      </c>
      <c r="D256" s="165"/>
      <c r="E256" s="76"/>
      <c r="G256" s="76"/>
    </row>
    <row r="257" ht="20.25" customHeight="1">
      <c r="A257" s="93">
        <v>41.0</v>
      </c>
      <c r="B257" s="104" t="s">
        <v>2541</v>
      </c>
      <c r="C257" s="140" t="s">
        <v>2542</v>
      </c>
      <c r="D257" s="165"/>
      <c r="E257" s="76"/>
      <c r="G257" s="76"/>
    </row>
    <row r="258" ht="20.25" customHeight="1">
      <c r="A258" s="93">
        <v>42.0</v>
      </c>
      <c r="B258" s="104" t="s">
        <v>2543</v>
      </c>
      <c r="C258" s="140" t="s">
        <v>2544</v>
      </c>
      <c r="D258" s="165"/>
      <c r="E258" s="76"/>
      <c r="G258" s="76"/>
    </row>
    <row r="259" ht="20.25" customHeight="1">
      <c r="A259" s="93">
        <v>43.0</v>
      </c>
      <c r="B259" s="104" t="s">
        <v>2545</v>
      </c>
      <c r="C259" s="140" t="s">
        <v>2546</v>
      </c>
      <c r="D259" s="165"/>
      <c r="E259" s="76"/>
      <c r="G259" s="76"/>
    </row>
    <row r="260" ht="20.25" customHeight="1">
      <c r="A260" s="93">
        <v>44.0</v>
      </c>
      <c r="B260" s="104" t="s">
        <v>2547</v>
      </c>
      <c r="C260" s="140" t="s">
        <v>2548</v>
      </c>
      <c r="D260" s="165"/>
      <c r="E260" s="76"/>
      <c r="G260" s="76"/>
    </row>
    <row r="261" ht="20.25" customHeight="1">
      <c r="A261" s="93">
        <v>45.0</v>
      </c>
      <c r="B261" s="104" t="s">
        <v>2549</v>
      </c>
      <c r="C261" s="140" t="s">
        <v>2550</v>
      </c>
      <c r="D261" s="165"/>
      <c r="E261" s="76"/>
      <c r="G261" s="76"/>
    </row>
    <row r="262" ht="20.25" customHeight="1">
      <c r="A262" s="93">
        <v>46.0</v>
      </c>
      <c r="B262" s="104" t="s">
        <v>2551</v>
      </c>
      <c r="C262" s="140" t="s">
        <v>2552</v>
      </c>
      <c r="D262" s="165"/>
      <c r="E262" s="76"/>
      <c r="G262" s="76"/>
    </row>
    <row r="263" ht="20.25" customHeight="1">
      <c r="A263" s="93">
        <v>47.0</v>
      </c>
      <c r="B263" s="104" t="s">
        <v>2553</v>
      </c>
      <c r="C263" s="140" t="s">
        <v>2554</v>
      </c>
      <c r="D263" s="165"/>
      <c r="E263" s="76"/>
      <c r="G263" s="76"/>
    </row>
    <row r="264" ht="20.25" customHeight="1">
      <c r="A264" s="93">
        <v>48.0</v>
      </c>
      <c r="B264" s="104" t="s">
        <v>2555</v>
      </c>
      <c r="C264" s="140" t="s">
        <v>2556</v>
      </c>
      <c r="D264" s="165"/>
      <c r="E264" s="76"/>
      <c r="G264" s="76"/>
    </row>
    <row r="265" ht="20.25" customHeight="1">
      <c r="A265" s="93">
        <v>49.0</v>
      </c>
      <c r="B265" s="104" t="s">
        <v>2557</v>
      </c>
      <c r="C265" s="140" t="s">
        <v>2558</v>
      </c>
      <c r="D265" s="165"/>
      <c r="E265" s="76"/>
      <c r="G265" s="76"/>
    </row>
    <row r="266" ht="20.25" customHeight="1">
      <c r="A266" s="93">
        <v>50.0</v>
      </c>
      <c r="B266" s="104" t="s">
        <v>2559</v>
      </c>
      <c r="C266" s="140" t="s">
        <v>2560</v>
      </c>
      <c r="D266" s="165"/>
      <c r="E266" s="76"/>
      <c r="G266" s="76"/>
    </row>
    <row r="267" ht="20.25" customHeight="1">
      <c r="A267" s="67"/>
      <c r="B267" s="67"/>
      <c r="C267" s="67"/>
      <c r="E267" s="76"/>
      <c r="G267" s="76"/>
    </row>
    <row r="268" ht="20.25" customHeight="1">
      <c r="A268" s="67"/>
      <c r="B268" s="67"/>
      <c r="C268" s="67"/>
      <c r="E268" s="76"/>
      <c r="G268" s="76"/>
    </row>
    <row r="269" ht="20.25" customHeight="1">
      <c r="A269" s="67"/>
      <c r="B269" s="67"/>
      <c r="C269" s="67"/>
      <c r="E269" s="76"/>
      <c r="G269" s="76"/>
    </row>
    <row r="270" ht="20.25" customHeight="1">
      <c r="A270" s="67"/>
      <c r="B270" s="67"/>
      <c r="C270" s="67"/>
      <c r="E270" s="76"/>
      <c r="G270" s="76"/>
    </row>
    <row r="271" ht="20.25" customHeight="1">
      <c r="A271" s="67"/>
      <c r="B271" s="67"/>
      <c r="C271" s="67"/>
      <c r="E271" s="76"/>
      <c r="G271" s="76"/>
    </row>
    <row r="272" ht="20.25" customHeight="1">
      <c r="A272" s="67"/>
      <c r="B272" s="67"/>
      <c r="C272" s="67"/>
      <c r="E272" s="76"/>
      <c r="G272" s="76"/>
    </row>
    <row r="273" ht="20.25" customHeight="1">
      <c r="A273" s="67"/>
      <c r="B273" s="67"/>
      <c r="C273" s="67"/>
      <c r="E273" s="76"/>
      <c r="G273" s="76"/>
    </row>
    <row r="274" ht="20.25" customHeight="1">
      <c r="A274" s="67"/>
      <c r="B274" s="67"/>
      <c r="C274" s="67"/>
      <c r="E274" s="76"/>
      <c r="G274" s="76"/>
    </row>
    <row r="275" ht="20.25" customHeight="1">
      <c r="A275" s="67"/>
      <c r="B275" s="67"/>
      <c r="C275" s="67"/>
      <c r="E275" s="76"/>
      <c r="G275" s="76"/>
    </row>
    <row r="276" ht="20.25" customHeight="1">
      <c r="A276" s="67"/>
      <c r="B276" s="67"/>
      <c r="C276" s="67"/>
      <c r="E276" s="76"/>
      <c r="G276" s="76"/>
    </row>
    <row r="277" ht="20.25" customHeight="1">
      <c r="A277" s="67"/>
      <c r="B277" s="67"/>
      <c r="C277" s="67"/>
      <c r="E277" s="76"/>
      <c r="G277" s="76"/>
    </row>
    <row r="278" ht="20.25" customHeight="1">
      <c r="A278" s="67"/>
      <c r="B278" s="67"/>
      <c r="C278" s="67"/>
      <c r="E278" s="76"/>
      <c r="G278" s="76"/>
    </row>
    <row r="279" ht="20.25" customHeight="1">
      <c r="A279" s="67"/>
      <c r="B279" s="67"/>
      <c r="C279" s="67"/>
      <c r="E279" s="76"/>
      <c r="G279" s="76"/>
    </row>
    <row r="280" ht="20.25" customHeight="1">
      <c r="A280" s="67"/>
      <c r="B280" s="67"/>
      <c r="C280" s="67"/>
      <c r="E280" s="76"/>
      <c r="G280" s="76"/>
    </row>
    <row r="281" ht="20.25" customHeight="1">
      <c r="A281" s="67"/>
      <c r="B281" s="67"/>
      <c r="C281" s="67"/>
      <c r="E281" s="76"/>
      <c r="G281" s="76"/>
    </row>
    <row r="282" ht="20.25" customHeight="1">
      <c r="A282" s="67"/>
      <c r="B282" s="67"/>
      <c r="C282" s="67"/>
      <c r="E282" s="76"/>
      <c r="G282" s="76"/>
    </row>
    <row r="283" ht="20.25" customHeight="1">
      <c r="A283" s="67"/>
      <c r="B283" s="67"/>
      <c r="C283" s="67"/>
      <c r="E283" s="76"/>
      <c r="G283" s="76"/>
    </row>
    <row r="284" ht="20.25" customHeight="1">
      <c r="A284" s="67"/>
      <c r="B284" s="67"/>
      <c r="C284" s="67"/>
      <c r="E284" s="76"/>
      <c r="G284" s="76"/>
    </row>
    <row r="285" ht="20.25" customHeight="1">
      <c r="A285" s="67"/>
      <c r="B285" s="67"/>
      <c r="C285" s="67"/>
      <c r="E285" s="76"/>
      <c r="G285" s="76"/>
    </row>
    <row r="286" ht="20.25" customHeight="1">
      <c r="A286" s="67"/>
      <c r="B286" s="67"/>
      <c r="C286" s="67"/>
      <c r="E286" s="76"/>
      <c r="G286" s="76"/>
    </row>
    <row r="287" ht="20.25" customHeight="1">
      <c r="A287" s="67"/>
      <c r="B287" s="67"/>
      <c r="C287" s="67"/>
      <c r="E287" s="76"/>
      <c r="G287" s="76"/>
    </row>
    <row r="288" ht="20.25" customHeight="1">
      <c r="A288" s="67"/>
      <c r="B288" s="67"/>
      <c r="C288" s="67"/>
      <c r="E288" s="76"/>
      <c r="G288" s="76"/>
    </row>
    <row r="289" ht="20.25" customHeight="1">
      <c r="A289" s="67"/>
      <c r="B289" s="67"/>
      <c r="C289" s="67"/>
      <c r="E289" s="76"/>
      <c r="G289" s="76"/>
    </row>
    <row r="290" ht="20.25" customHeight="1">
      <c r="A290" s="67"/>
      <c r="B290" s="67"/>
      <c r="C290" s="67"/>
      <c r="E290" s="76"/>
      <c r="G290" s="76"/>
    </row>
    <row r="291" ht="20.25" customHeight="1">
      <c r="A291" s="67"/>
      <c r="B291" s="67"/>
      <c r="C291" s="67"/>
      <c r="E291" s="76"/>
      <c r="G291" s="76"/>
    </row>
    <row r="292" ht="20.25" customHeight="1">
      <c r="A292" s="67"/>
      <c r="B292" s="67"/>
      <c r="C292" s="67"/>
      <c r="E292" s="76"/>
      <c r="G292" s="76"/>
    </row>
    <row r="293" ht="20.25" customHeight="1">
      <c r="A293" s="67"/>
      <c r="B293" s="67"/>
      <c r="C293" s="67"/>
      <c r="E293" s="76"/>
      <c r="G293" s="76"/>
    </row>
    <row r="294" ht="20.25" customHeight="1">
      <c r="A294" s="67"/>
      <c r="B294" s="67"/>
      <c r="C294" s="67"/>
      <c r="E294" s="76"/>
      <c r="G294" s="76"/>
    </row>
    <row r="295" ht="20.25" customHeight="1">
      <c r="A295" s="67"/>
      <c r="B295" s="67"/>
      <c r="C295" s="67"/>
      <c r="E295" s="76"/>
      <c r="G295" s="76"/>
    </row>
    <row r="296" ht="20.25" customHeight="1">
      <c r="A296" s="67"/>
      <c r="B296" s="67"/>
      <c r="C296" s="67"/>
      <c r="E296" s="76"/>
      <c r="G296" s="76"/>
    </row>
    <row r="297" ht="20.25" customHeight="1">
      <c r="A297" s="67"/>
      <c r="B297" s="67"/>
      <c r="C297" s="67"/>
      <c r="E297" s="76"/>
      <c r="G297" s="76"/>
    </row>
    <row r="298" ht="20.25" customHeight="1">
      <c r="A298" s="67"/>
      <c r="B298" s="67"/>
      <c r="C298" s="67"/>
      <c r="E298" s="76"/>
      <c r="G298" s="76"/>
    </row>
    <row r="299" ht="20.25" customHeight="1">
      <c r="A299" s="67"/>
      <c r="B299" s="67"/>
      <c r="C299" s="67"/>
      <c r="E299" s="76"/>
      <c r="G299" s="76"/>
    </row>
    <row r="300" ht="20.25" customHeight="1">
      <c r="A300" s="67"/>
      <c r="B300" s="67"/>
      <c r="C300" s="67"/>
      <c r="E300" s="76"/>
      <c r="G300" s="76"/>
    </row>
    <row r="301" ht="20.25" customHeight="1">
      <c r="A301" s="67"/>
      <c r="B301" s="67"/>
      <c r="C301" s="67"/>
      <c r="E301" s="76"/>
      <c r="G301" s="76"/>
    </row>
    <row r="302" ht="20.25" customHeight="1">
      <c r="A302" s="67"/>
      <c r="B302" s="67"/>
      <c r="C302" s="67"/>
      <c r="E302" s="76"/>
      <c r="G302" s="76"/>
    </row>
    <row r="303" ht="20.25" customHeight="1">
      <c r="A303" s="67"/>
      <c r="B303" s="67"/>
      <c r="C303" s="67"/>
      <c r="E303" s="76"/>
      <c r="G303" s="76"/>
    </row>
    <row r="304" ht="20.25" customHeight="1">
      <c r="A304" s="67"/>
      <c r="B304" s="67"/>
      <c r="C304" s="67"/>
      <c r="E304" s="76"/>
      <c r="G304" s="76"/>
    </row>
    <row r="305" ht="20.25" customHeight="1">
      <c r="A305" s="67"/>
      <c r="B305" s="67"/>
      <c r="C305" s="67"/>
      <c r="E305" s="76"/>
      <c r="G305" s="76"/>
    </row>
    <row r="306" ht="20.25" customHeight="1">
      <c r="A306" s="67"/>
      <c r="B306" s="67"/>
      <c r="C306" s="67"/>
      <c r="E306" s="76"/>
      <c r="G306" s="76"/>
    </row>
    <row r="307" ht="20.25" customHeight="1">
      <c r="A307" s="67"/>
      <c r="B307" s="67"/>
      <c r="C307" s="67"/>
      <c r="E307" s="76"/>
      <c r="G307" s="76"/>
    </row>
    <row r="308" ht="20.25" customHeight="1">
      <c r="A308" s="67"/>
      <c r="B308" s="67"/>
      <c r="C308" s="67"/>
      <c r="E308" s="76"/>
      <c r="G308" s="76"/>
    </row>
    <row r="309" ht="20.25" customHeight="1">
      <c r="A309" s="67"/>
      <c r="B309" s="67"/>
      <c r="C309" s="67"/>
      <c r="E309" s="76"/>
      <c r="G309" s="76"/>
    </row>
    <row r="310" ht="20.25" customHeight="1">
      <c r="A310" s="67"/>
      <c r="B310" s="67"/>
      <c r="C310" s="67"/>
      <c r="E310" s="76"/>
      <c r="G310" s="76"/>
    </row>
    <row r="311" ht="20.25" customHeight="1">
      <c r="A311" s="67"/>
      <c r="B311" s="67"/>
      <c r="C311" s="67"/>
      <c r="E311" s="76"/>
      <c r="G311" s="76"/>
    </row>
    <row r="312" ht="20.25" customHeight="1">
      <c r="A312" s="67"/>
      <c r="B312" s="67"/>
      <c r="C312" s="67"/>
      <c r="E312" s="76"/>
      <c r="G312" s="76"/>
    </row>
    <row r="313" ht="20.25" customHeight="1">
      <c r="A313" s="67"/>
      <c r="B313" s="67"/>
      <c r="C313" s="67"/>
      <c r="E313" s="76"/>
      <c r="G313" s="76"/>
    </row>
    <row r="314" ht="20.25" customHeight="1">
      <c r="A314" s="67"/>
      <c r="B314" s="67"/>
      <c r="C314" s="67"/>
      <c r="E314" s="76"/>
      <c r="G314" s="76"/>
    </row>
    <row r="315" ht="20.25" customHeight="1">
      <c r="A315" s="67"/>
      <c r="B315" s="67"/>
      <c r="C315" s="67"/>
      <c r="E315" s="76"/>
      <c r="G315" s="76"/>
    </row>
    <row r="316" ht="20.25" customHeight="1">
      <c r="A316" s="67"/>
      <c r="B316" s="67"/>
      <c r="C316" s="67"/>
      <c r="E316" s="76"/>
      <c r="G316" s="76"/>
    </row>
    <row r="317" ht="20.25" customHeight="1">
      <c r="A317" s="67"/>
      <c r="B317" s="67"/>
      <c r="C317" s="67"/>
      <c r="E317" s="76"/>
      <c r="G317" s="76"/>
    </row>
    <row r="318" ht="20.25" customHeight="1">
      <c r="A318" s="67"/>
      <c r="B318" s="67"/>
      <c r="C318" s="67"/>
      <c r="E318" s="76"/>
      <c r="G318" s="76"/>
    </row>
    <row r="319" ht="20.25" customHeight="1">
      <c r="A319" s="67"/>
      <c r="B319" s="67"/>
      <c r="C319" s="67"/>
      <c r="E319" s="76"/>
      <c r="G319" s="76"/>
    </row>
    <row r="320" ht="20.25" customHeight="1">
      <c r="A320" s="67"/>
      <c r="B320" s="67"/>
      <c r="C320" s="67"/>
      <c r="E320" s="76"/>
      <c r="G320" s="76"/>
    </row>
    <row r="321" ht="20.25" customHeight="1">
      <c r="A321" s="67"/>
      <c r="B321" s="67"/>
      <c r="C321" s="67"/>
      <c r="E321" s="76"/>
      <c r="G321" s="76"/>
    </row>
    <row r="322" ht="20.25" customHeight="1">
      <c r="A322" s="67"/>
      <c r="B322" s="67"/>
      <c r="C322" s="67"/>
      <c r="E322" s="76"/>
      <c r="G322" s="76"/>
    </row>
    <row r="323" ht="20.25" customHeight="1">
      <c r="A323" s="67"/>
      <c r="B323" s="67"/>
      <c r="C323" s="67"/>
      <c r="E323" s="76"/>
      <c r="G323" s="76"/>
    </row>
    <row r="324" ht="20.25" customHeight="1">
      <c r="A324" s="67"/>
      <c r="B324" s="67"/>
      <c r="C324" s="67"/>
      <c r="E324" s="76"/>
      <c r="G324" s="76"/>
    </row>
    <row r="325" ht="20.25" customHeight="1">
      <c r="A325" s="67"/>
      <c r="B325" s="67"/>
      <c r="C325" s="67"/>
      <c r="E325" s="76"/>
      <c r="G325" s="76"/>
    </row>
    <row r="326" ht="20.25" customHeight="1">
      <c r="A326" s="67"/>
      <c r="B326" s="67"/>
      <c r="C326" s="67"/>
      <c r="E326" s="76"/>
      <c r="G326" s="76"/>
    </row>
    <row r="327" ht="20.25" customHeight="1">
      <c r="A327" s="67"/>
      <c r="B327" s="67"/>
      <c r="C327" s="67"/>
      <c r="E327" s="76"/>
      <c r="G327" s="76"/>
    </row>
    <row r="328" ht="20.25" customHeight="1">
      <c r="A328" s="67"/>
      <c r="B328" s="67"/>
      <c r="C328" s="67"/>
      <c r="E328" s="76"/>
      <c r="G328" s="76"/>
    </row>
    <row r="329" ht="20.25" customHeight="1">
      <c r="A329" s="67"/>
      <c r="B329" s="67"/>
      <c r="C329" s="67"/>
      <c r="E329" s="76"/>
      <c r="G329" s="76"/>
    </row>
    <row r="330" ht="20.25" customHeight="1">
      <c r="A330" s="67"/>
      <c r="B330" s="67"/>
      <c r="C330" s="67"/>
      <c r="E330" s="76"/>
      <c r="G330" s="76"/>
    </row>
    <row r="331" ht="20.25" customHeight="1">
      <c r="A331" s="67"/>
      <c r="B331" s="67"/>
      <c r="C331" s="67"/>
      <c r="E331" s="76"/>
      <c r="G331" s="76"/>
    </row>
    <row r="332" ht="20.25" customHeight="1">
      <c r="A332" s="67"/>
      <c r="B332" s="67"/>
      <c r="C332" s="67"/>
      <c r="E332" s="76"/>
      <c r="G332" s="76"/>
    </row>
    <row r="333" ht="20.25" customHeight="1">
      <c r="A333" s="67"/>
      <c r="B333" s="67"/>
      <c r="C333" s="67"/>
      <c r="E333" s="76"/>
      <c r="G333" s="76"/>
    </row>
    <row r="334" ht="20.25" customHeight="1">
      <c r="A334" s="67"/>
      <c r="B334" s="67"/>
      <c r="C334" s="67"/>
      <c r="E334" s="76"/>
      <c r="G334" s="76"/>
    </row>
    <row r="335" ht="20.25" customHeight="1">
      <c r="A335" s="67"/>
      <c r="B335" s="67"/>
      <c r="C335" s="67"/>
      <c r="E335" s="76"/>
      <c r="G335" s="76"/>
    </row>
    <row r="336" ht="20.25" customHeight="1">
      <c r="A336" s="67"/>
      <c r="B336" s="67"/>
      <c r="C336" s="67"/>
      <c r="E336" s="76"/>
      <c r="G336" s="76"/>
    </row>
    <row r="337" ht="20.25" customHeight="1">
      <c r="A337" s="67"/>
      <c r="B337" s="67"/>
      <c r="C337" s="67"/>
      <c r="E337" s="76"/>
      <c r="G337" s="76"/>
    </row>
    <row r="338" ht="20.25" customHeight="1">
      <c r="A338" s="67"/>
      <c r="B338" s="67"/>
      <c r="C338" s="67"/>
      <c r="E338" s="76"/>
      <c r="G338" s="76"/>
    </row>
    <row r="339" ht="20.25" customHeight="1">
      <c r="A339" s="67"/>
      <c r="B339" s="67"/>
      <c r="C339" s="67"/>
      <c r="E339" s="76"/>
      <c r="G339" s="76"/>
    </row>
    <row r="340" ht="20.25" customHeight="1">
      <c r="A340" s="67"/>
      <c r="B340" s="67"/>
      <c r="C340" s="67"/>
      <c r="E340" s="76"/>
      <c r="G340" s="76"/>
    </row>
    <row r="341" ht="20.25" customHeight="1">
      <c r="A341" s="67"/>
      <c r="B341" s="67"/>
      <c r="C341" s="67"/>
      <c r="E341" s="76"/>
      <c r="G341" s="76"/>
    </row>
    <row r="342" ht="20.25" customHeight="1">
      <c r="A342" s="67"/>
      <c r="B342" s="67"/>
      <c r="C342" s="67"/>
      <c r="E342" s="76"/>
      <c r="G342" s="76"/>
    </row>
    <row r="343" ht="20.25" customHeight="1">
      <c r="A343" s="67"/>
      <c r="B343" s="67"/>
      <c r="C343" s="67"/>
      <c r="E343" s="76"/>
      <c r="G343" s="76"/>
    </row>
    <row r="344" ht="20.25" customHeight="1">
      <c r="A344" s="67"/>
      <c r="B344" s="67"/>
      <c r="C344" s="67"/>
      <c r="E344" s="76"/>
      <c r="G344" s="76"/>
    </row>
    <row r="345" ht="20.25" customHeight="1">
      <c r="A345" s="67"/>
      <c r="B345" s="67"/>
      <c r="C345" s="67"/>
      <c r="E345" s="76"/>
      <c r="G345" s="76"/>
    </row>
    <row r="346" ht="20.25" customHeight="1">
      <c r="A346" s="67"/>
      <c r="B346" s="67"/>
      <c r="C346" s="67"/>
      <c r="E346" s="76"/>
      <c r="G346" s="76"/>
    </row>
    <row r="347" ht="20.25" customHeight="1">
      <c r="A347" s="67"/>
      <c r="B347" s="67"/>
      <c r="C347" s="67"/>
      <c r="E347" s="76"/>
      <c r="G347" s="76"/>
    </row>
    <row r="348" ht="20.25" customHeight="1">
      <c r="A348" s="67"/>
      <c r="B348" s="67"/>
      <c r="C348" s="67"/>
      <c r="E348" s="76"/>
      <c r="G348" s="76"/>
    </row>
    <row r="349" ht="20.25" customHeight="1">
      <c r="A349" s="67"/>
      <c r="B349" s="67"/>
      <c r="C349" s="67"/>
      <c r="E349" s="76"/>
      <c r="G349" s="76"/>
    </row>
    <row r="350" ht="20.25" customHeight="1">
      <c r="A350" s="67"/>
      <c r="B350" s="67"/>
      <c r="C350" s="67"/>
      <c r="E350" s="76"/>
      <c r="G350" s="76"/>
    </row>
    <row r="351" ht="20.25" customHeight="1">
      <c r="A351" s="67"/>
      <c r="B351" s="67"/>
      <c r="C351" s="67"/>
      <c r="E351" s="76"/>
      <c r="G351" s="76"/>
    </row>
    <row r="352" ht="20.25" customHeight="1">
      <c r="A352" s="67"/>
      <c r="B352" s="67"/>
      <c r="C352" s="67"/>
      <c r="E352" s="76"/>
      <c r="G352" s="76"/>
    </row>
    <row r="353" ht="20.25" customHeight="1">
      <c r="A353" s="67"/>
      <c r="B353" s="67"/>
      <c r="C353" s="67"/>
      <c r="E353" s="76"/>
      <c r="G353" s="76"/>
    </row>
    <row r="354" ht="20.25" customHeight="1">
      <c r="A354" s="67"/>
      <c r="B354" s="67"/>
      <c r="C354" s="67"/>
      <c r="E354" s="76"/>
      <c r="G354" s="76"/>
    </row>
    <row r="355" ht="20.25" customHeight="1">
      <c r="A355" s="67"/>
      <c r="B355" s="67"/>
      <c r="C355" s="67"/>
      <c r="E355" s="76"/>
      <c r="G355" s="76"/>
    </row>
    <row r="356" ht="20.25" customHeight="1">
      <c r="A356" s="67"/>
      <c r="B356" s="67"/>
      <c r="C356" s="67"/>
      <c r="E356" s="76"/>
      <c r="G356" s="76"/>
    </row>
    <row r="357" ht="20.25" customHeight="1">
      <c r="A357" s="67"/>
      <c r="B357" s="67"/>
      <c r="C357" s="67"/>
      <c r="E357" s="76"/>
      <c r="G357" s="76"/>
    </row>
    <row r="358" ht="20.25" customHeight="1">
      <c r="A358" s="67"/>
      <c r="B358" s="67"/>
      <c r="C358" s="67"/>
      <c r="E358" s="76"/>
      <c r="G358" s="76"/>
    </row>
    <row r="359" ht="20.25" customHeight="1">
      <c r="A359" s="67"/>
      <c r="B359" s="67"/>
      <c r="C359" s="67"/>
      <c r="E359" s="76"/>
      <c r="G359" s="76"/>
    </row>
    <row r="360" ht="20.25" customHeight="1">
      <c r="A360" s="67"/>
      <c r="B360" s="67"/>
      <c r="C360" s="67"/>
      <c r="E360" s="76"/>
      <c r="G360" s="76"/>
    </row>
    <row r="361" ht="20.25" customHeight="1">
      <c r="A361" s="67"/>
      <c r="B361" s="67"/>
      <c r="C361" s="67"/>
      <c r="E361" s="76"/>
      <c r="G361" s="76"/>
    </row>
    <row r="362" ht="20.25" customHeight="1">
      <c r="A362" s="67"/>
      <c r="B362" s="67"/>
      <c r="C362" s="67"/>
      <c r="E362" s="76"/>
      <c r="G362" s="76"/>
    </row>
    <row r="363" ht="20.25" customHeight="1">
      <c r="A363" s="67"/>
      <c r="B363" s="67"/>
      <c r="C363" s="67"/>
      <c r="E363" s="76"/>
      <c r="G363" s="76"/>
    </row>
    <row r="364" ht="20.25" customHeight="1">
      <c r="A364" s="67"/>
      <c r="B364" s="67"/>
      <c r="C364" s="67"/>
      <c r="E364" s="76"/>
      <c r="G364" s="76"/>
    </row>
    <row r="365" ht="20.25" customHeight="1">
      <c r="A365" s="67"/>
      <c r="B365" s="67"/>
      <c r="C365" s="67"/>
      <c r="E365" s="76"/>
      <c r="G365" s="76"/>
    </row>
    <row r="366" ht="20.25" customHeight="1">
      <c r="A366" s="67"/>
      <c r="B366" s="67"/>
      <c r="C366" s="67"/>
      <c r="E366" s="76"/>
      <c r="G366" s="76"/>
    </row>
    <row r="367" ht="20.25" customHeight="1">
      <c r="A367" s="67"/>
      <c r="B367" s="67"/>
      <c r="C367" s="67"/>
      <c r="E367" s="76"/>
      <c r="G367" s="76"/>
    </row>
    <row r="368" ht="20.25" customHeight="1">
      <c r="A368" s="67"/>
      <c r="B368" s="67"/>
      <c r="C368" s="67"/>
      <c r="E368" s="76"/>
      <c r="G368" s="76"/>
    </row>
    <row r="369" ht="20.25" customHeight="1">
      <c r="A369" s="67"/>
      <c r="B369" s="67"/>
      <c r="C369" s="67"/>
      <c r="E369" s="76"/>
      <c r="G369" s="76"/>
    </row>
    <row r="370" ht="20.25" customHeight="1">
      <c r="A370" s="67"/>
      <c r="B370" s="67"/>
      <c r="C370" s="67"/>
      <c r="E370" s="76"/>
      <c r="G370" s="76"/>
    </row>
    <row r="371" ht="20.25" customHeight="1">
      <c r="A371" s="67"/>
      <c r="B371" s="67"/>
      <c r="C371" s="67"/>
      <c r="E371" s="76"/>
      <c r="G371" s="76"/>
    </row>
    <row r="372" ht="20.25" customHeight="1">
      <c r="A372" s="67"/>
      <c r="B372" s="67"/>
      <c r="C372" s="67"/>
      <c r="E372" s="76"/>
      <c r="G372" s="76"/>
    </row>
    <row r="373" ht="20.25" customHeight="1">
      <c r="A373" s="67"/>
      <c r="B373" s="67"/>
      <c r="C373" s="67"/>
      <c r="E373" s="76"/>
      <c r="G373" s="76"/>
    </row>
    <row r="374" ht="20.25" customHeight="1">
      <c r="A374" s="67"/>
      <c r="B374" s="67"/>
      <c r="C374" s="67"/>
      <c r="E374" s="76"/>
      <c r="G374" s="76"/>
    </row>
    <row r="375" ht="20.25" customHeight="1">
      <c r="A375" s="67"/>
      <c r="B375" s="67"/>
      <c r="C375" s="67"/>
      <c r="E375" s="76"/>
      <c r="G375" s="76"/>
    </row>
    <row r="376" ht="20.25" customHeight="1">
      <c r="A376" s="67"/>
      <c r="B376" s="67"/>
      <c r="C376" s="67"/>
      <c r="E376" s="76"/>
      <c r="G376" s="76"/>
    </row>
    <row r="377" ht="20.25" customHeight="1">
      <c r="A377" s="67"/>
      <c r="B377" s="67"/>
      <c r="C377" s="67"/>
      <c r="E377" s="76"/>
      <c r="G377" s="76"/>
    </row>
    <row r="378" ht="20.25" customHeight="1">
      <c r="A378" s="67"/>
      <c r="B378" s="67"/>
      <c r="C378" s="67"/>
      <c r="E378" s="76"/>
      <c r="G378" s="76"/>
    </row>
    <row r="379" ht="20.25" customHeight="1">
      <c r="A379" s="67"/>
      <c r="B379" s="67"/>
      <c r="C379" s="67"/>
      <c r="E379" s="76"/>
      <c r="G379" s="76"/>
    </row>
    <row r="380" ht="20.25" customHeight="1">
      <c r="A380" s="67"/>
      <c r="B380" s="67"/>
      <c r="C380" s="67"/>
      <c r="E380" s="76"/>
      <c r="G380" s="76"/>
    </row>
    <row r="381" ht="20.25" customHeight="1">
      <c r="A381" s="67"/>
      <c r="B381" s="67"/>
      <c r="C381" s="67"/>
      <c r="E381" s="76"/>
      <c r="G381" s="76"/>
    </row>
    <row r="382" ht="20.25" customHeight="1">
      <c r="A382" s="67"/>
      <c r="B382" s="67"/>
      <c r="C382" s="67"/>
      <c r="E382" s="76"/>
      <c r="G382" s="76"/>
    </row>
    <row r="383" ht="20.25" customHeight="1">
      <c r="A383" s="67"/>
      <c r="B383" s="67"/>
      <c r="C383" s="67"/>
      <c r="E383" s="76"/>
      <c r="G383" s="76"/>
    </row>
    <row r="384" ht="20.25" customHeight="1">
      <c r="A384" s="67"/>
      <c r="B384" s="67"/>
      <c r="C384" s="67"/>
      <c r="E384" s="76"/>
      <c r="G384" s="76"/>
    </row>
    <row r="385" ht="20.25" customHeight="1">
      <c r="A385" s="67"/>
      <c r="B385" s="67"/>
      <c r="C385" s="67"/>
      <c r="E385" s="76"/>
      <c r="G385" s="76"/>
    </row>
    <row r="386" ht="20.25" customHeight="1">
      <c r="A386" s="67"/>
      <c r="B386" s="67"/>
      <c r="C386" s="67"/>
      <c r="E386" s="76"/>
      <c r="G386" s="76"/>
    </row>
    <row r="387" ht="20.25" customHeight="1">
      <c r="A387" s="67"/>
      <c r="B387" s="67"/>
      <c r="C387" s="67"/>
      <c r="E387" s="76"/>
      <c r="G387" s="76"/>
    </row>
    <row r="388" ht="20.25" customHeight="1">
      <c r="A388" s="67"/>
      <c r="B388" s="67"/>
      <c r="C388" s="67"/>
      <c r="E388" s="76"/>
      <c r="G388" s="76"/>
    </row>
    <row r="389" ht="20.25" customHeight="1">
      <c r="A389" s="67"/>
      <c r="B389" s="67"/>
      <c r="C389" s="67"/>
      <c r="E389" s="76"/>
      <c r="G389" s="76"/>
    </row>
    <row r="390" ht="20.25" customHeight="1">
      <c r="A390" s="67"/>
      <c r="B390" s="67"/>
      <c r="C390" s="67"/>
      <c r="E390" s="76"/>
      <c r="G390" s="76"/>
    </row>
    <row r="391" ht="20.25" customHeight="1">
      <c r="A391" s="67"/>
      <c r="B391" s="67"/>
      <c r="C391" s="67"/>
      <c r="E391" s="76"/>
      <c r="G391" s="76"/>
    </row>
    <row r="392" ht="20.25" customHeight="1">
      <c r="A392" s="67"/>
      <c r="B392" s="67"/>
      <c r="C392" s="67"/>
      <c r="E392" s="76"/>
      <c r="G392" s="76"/>
    </row>
    <row r="393" ht="20.25" customHeight="1">
      <c r="A393" s="67"/>
      <c r="B393" s="67"/>
      <c r="C393" s="67"/>
      <c r="E393" s="76"/>
      <c r="G393" s="76"/>
    </row>
    <row r="394" ht="20.25" customHeight="1">
      <c r="A394" s="67"/>
      <c r="B394" s="67"/>
      <c r="C394" s="67"/>
      <c r="E394" s="76"/>
      <c r="G394" s="76"/>
    </row>
    <row r="395" ht="20.25" customHeight="1">
      <c r="A395" s="67"/>
      <c r="B395" s="67"/>
      <c r="C395" s="67"/>
      <c r="E395" s="76"/>
      <c r="G395" s="76"/>
    </row>
    <row r="396" ht="20.25" customHeight="1">
      <c r="A396" s="67"/>
      <c r="B396" s="67"/>
      <c r="C396" s="67"/>
      <c r="E396" s="76"/>
      <c r="G396" s="76"/>
    </row>
    <row r="397" ht="20.25" customHeight="1">
      <c r="A397" s="67"/>
      <c r="B397" s="67"/>
      <c r="C397" s="67"/>
      <c r="E397" s="76"/>
      <c r="G397" s="76"/>
    </row>
    <row r="398" ht="20.25" customHeight="1">
      <c r="A398" s="67"/>
      <c r="B398" s="67"/>
      <c r="C398" s="67"/>
      <c r="E398" s="76"/>
      <c r="G398" s="76"/>
    </row>
    <row r="399" ht="20.25" customHeight="1">
      <c r="A399" s="67"/>
      <c r="B399" s="67"/>
      <c r="C399" s="67"/>
      <c r="E399" s="76"/>
      <c r="G399" s="76"/>
    </row>
    <row r="400" ht="20.25" customHeight="1">
      <c r="A400" s="67"/>
      <c r="B400" s="67"/>
      <c r="C400" s="67"/>
      <c r="E400" s="76"/>
      <c r="G400" s="76"/>
    </row>
    <row r="401" ht="20.25" customHeight="1">
      <c r="A401" s="67"/>
      <c r="B401" s="67"/>
      <c r="C401" s="67"/>
      <c r="E401" s="76"/>
      <c r="G401" s="76"/>
    </row>
    <row r="402" ht="20.25" customHeight="1">
      <c r="A402" s="67"/>
      <c r="B402" s="67"/>
      <c r="C402" s="67"/>
      <c r="E402" s="76"/>
      <c r="G402" s="76"/>
    </row>
    <row r="403" ht="20.25" customHeight="1">
      <c r="A403" s="67"/>
      <c r="B403" s="67"/>
      <c r="C403" s="67"/>
      <c r="E403" s="76"/>
      <c r="G403" s="76"/>
    </row>
    <row r="404" ht="20.25" customHeight="1">
      <c r="A404" s="67"/>
      <c r="B404" s="67"/>
      <c r="C404" s="67"/>
      <c r="E404" s="76"/>
      <c r="G404" s="76"/>
    </row>
    <row r="405" ht="20.25" customHeight="1">
      <c r="A405" s="67"/>
      <c r="B405" s="67"/>
      <c r="C405" s="67"/>
      <c r="E405" s="76"/>
      <c r="G405" s="76"/>
    </row>
    <row r="406" ht="20.25" customHeight="1">
      <c r="A406" s="67"/>
      <c r="B406" s="67"/>
      <c r="C406" s="67"/>
      <c r="E406" s="76"/>
      <c r="G406" s="76"/>
    </row>
    <row r="407" ht="20.25" customHeight="1">
      <c r="A407" s="67"/>
      <c r="B407" s="67"/>
      <c r="C407" s="67"/>
      <c r="E407" s="76"/>
      <c r="G407" s="76"/>
    </row>
    <row r="408" ht="20.25" customHeight="1">
      <c r="A408" s="67"/>
      <c r="B408" s="67"/>
      <c r="C408" s="67"/>
      <c r="E408" s="76"/>
      <c r="G408" s="76"/>
    </row>
    <row r="409" ht="20.25" customHeight="1">
      <c r="A409" s="67"/>
      <c r="B409" s="67"/>
      <c r="C409" s="67"/>
      <c r="E409" s="76"/>
      <c r="G409" s="76"/>
    </row>
    <row r="410" ht="20.25" customHeight="1">
      <c r="A410" s="67"/>
      <c r="B410" s="67"/>
      <c r="C410" s="67"/>
      <c r="E410" s="76"/>
      <c r="G410" s="76"/>
    </row>
    <row r="411" ht="20.25" customHeight="1">
      <c r="A411" s="67"/>
      <c r="B411" s="67"/>
      <c r="C411" s="67"/>
      <c r="E411" s="76"/>
      <c r="G411" s="76"/>
    </row>
    <row r="412" ht="20.25" customHeight="1">
      <c r="A412" s="67"/>
      <c r="B412" s="67"/>
      <c r="C412" s="67"/>
      <c r="E412" s="76"/>
      <c r="G412" s="76"/>
    </row>
    <row r="413" ht="20.25" customHeight="1">
      <c r="A413" s="67"/>
      <c r="B413" s="67"/>
      <c r="C413" s="67"/>
      <c r="E413" s="76"/>
      <c r="G413" s="76"/>
    </row>
    <row r="414" ht="20.25" customHeight="1">
      <c r="A414" s="67"/>
      <c r="B414" s="67"/>
      <c r="C414" s="67"/>
      <c r="E414" s="76"/>
      <c r="G414" s="76"/>
    </row>
    <row r="415" ht="20.25" customHeight="1">
      <c r="A415" s="67"/>
      <c r="B415" s="67"/>
      <c r="C415" s="67"/>
      <c r="E415" s="76"/>
      <c r="G415" s="76"/>
    </row>
    <row r="416" ht="20.25" customHeight="1">
      <c r="A416" s="67"/>
      <c r="B416" s="67"/>
      <c r="C416" s="67"/>
      <c r="E416" s="76"/>
      <c r="G416" s="76"/>
    </row>
    <row r="417" ht="20.25" customHeight="1">
      <c r="A417" s="67"/>
      <c r="B417" s="67"/>
      <c r="C417" s="67"/>
      <c r="E417" s="76"/>
      <c r="G417" s="76"/>
    </row>
    <row r="418" ht="20.25" customHeight="1">
      <c r="A418" s="67"/>
      <c r="B418" s="67"/>
      <c r="C418" s="67"/>
      <c r="E418" s="76"/>
      <c r="G418" s="76"/>
    </row>
    <row r="419" ht="20.25" customHeight="1">
      <c r="A419" s="67"/>
      <c r="B419" s="67"/>
      <c r="C419" s="67"/>
      <c r="E419" s="76"/>
      <c r="G419" s="76"/>
    </row>
    <row r="420" ht="20.25" customHeight="1">
      <c r="A420" s="67"/>
      <c r="B420" s="67"/>
      <c r="C420" s="67"/>
      <c r="E420" s="76"/>
      <c r="G420" s="76"/>
    </row>
    <row r="421" ht="20.25" customHeight="1">
      <c r="A421" s="67"/>
      <c r="B421" s="67"/>
      <c r="C421" s="67"/>
      <c r="E421" s="76"/>
      <c r="G421" s="76"/>
    </row>
    <row r="422" ht="20.25" customHeight="1">
      <c r="A422" s="67"/>
      <c r="B422" s="67"/>
      <c r="C422" s="67"/>
      <c r="E422" s="76"/>
      <c r="G422" s="76"/>
    </row>
    <row r="423" ht="20.25" customHeight="1">
      <c r="A423" s="67"/>
      <c r="B423" s="67"/>
      <c r="C423" s="67"/>
      <c r="E423" s="76"/>
      <c r="G423" s="76"/>
    </row>
    <row r="424" ht="20.25" customHeight="1">
      <c r="A424" s="67"/>
      <c r="B424" s="67"/>
      <c r="C424" s="67"/>
      <c r="E424" s="76"/>
      <c r="G424" s="76"/>
    </row>
    <row r="425" ht="20.25" customHeight="1">
      <c r="A425" s="67"/>
      <c r="B425" s="67"/>
      <c r="C425" s="67"/>
      <c r="E425" s="76"/>
      <c r="G425" s="76"/>
    </row>
    <row r="426" ht="20.25" customHeight="1">
      <c r="A426" s="67"/>
      <c r="B426" s="67"/>
      <c r="C426" s="67"/>
      <c r="E426" s="76"/>
      <c r="G426" s="76"/>
    </row>
    <row r="427" ht="20.25" customHeight="1">
      <c r="A427" s="67"/>
      <c r="B427" s="67"/>
      <c r="C427" s="67"/>
      <c r="E427" s="76"/>
      <c r="G427" s="76"/>
    </row>
    <row r="428" ht="20.25" customHeight="1">
      <c r="A428" s="67"/>
      <c r="B428" s="67"/>
      <c r="C428" s="67"/>
      <c r="E428" s="76"/>
      <c r="G428" s="76"/>
    </row>
    <row r="429" ht="20.25" customHeight="1">
      <c r="A429" s="67"/>
      <c r="B429" s="67"/>
      <c r="C429" s="67"/>
      <c r="E429" s="76"/>
      <c r="G429" s="76"/>
    </row>
    <row r="430" ht="20.25" customHeight="1">
      <c r="A430" s="67"/>
      <c r="B430" s="67"/>
      <c r="C430" s="67"/>
      <c r="E430" s="76"/>
      <c r="G430" s="76"/>
    </row>
    <row r="431" ht="20.25" customHeight="1">
      <c r="A431" s="67"/>
      <c r="B431" s="67"/>
      <c r="C431" s="67"/>
      <c r="E431" s="76"/>
      <c r="G431" s="76"/>
    </row>
    <row r="432" ht="20.25" customHeight="1">
      <c r="A432" s="67"/>
      <c r="B432" s="67"/>
      <c r="C432" s="67"/>
      <c r="E432" s="76"/>
      <c r="G432" s="76"/>
    </row>
    <row r="433" ht="20.25" customHeight="1">
      <c r="A433" s="67"/>
      <c r="B433" s="67"/>
      <c r="C433" s="67"/>
      <c r="E433" s="76"/>
      <c r="G433" s="76"/>
    </row>
    <row r="434" ht="20.25" customHeight="1">
      <c r="A434" s="67"/>
      <c r="B434" s="67"/>
      <c r="C434" s="67"/>
      <c r="E434" s="76"/>
      <c r="G434" s="76"/>
    </row>
    <row r="435" ht="20.25" customHeight="1">
      <c r="A435" s="67"/>
      <c r="B435" s="67"/>
      <c r="C435" s="67"/>
      <c r="E435" s="76"/>
      <c r="G435" s="76"/>
    </row>
    <row r="436" ht="20.25" customHeight="1">
      <c r="A436" s="67"/>
      <c r="B436" s="67"/>
      <c r="C436" s="67"/>
      <c r="E436" s="76"/>
      <c r="G436" s="76"/>
    </row>
    <row r="437" ht="20.25" customHeight="1">
      <c r="A437" s="67"/>
      <c r="B437" s="67"/>
      <c r="C437" s="67"/>
      <c r="E437" s="76"/>
      <c r="G437" s="76"/>
    </row>
    <row r="438" ht="20.25" customHeight="1">
      <c r="A438" s="67"/>
      <c r="B438" s="67"/>
      <c r="C438" s="67"/>
      <c r="E438" s="76"/>
      <c r="G438" s="76"/>
    </row>
    <row r="439" ht="20.25" customHeight="1">
      <c r="A439" s="67"/>
      <c r="B439" s="67"/>
      <c r="C439" s="67"/>
      <c r="E439" s="76"/>
      <c r="G439" s="76"/>
    </row>
    <row r="440" ht="20.25" customHeight="1">
      <c r="A440" s="67"/>
      <c r="B440" s="67"/>
      <c r="C440" s="67"/>
      <c r="E440" s="76"/>
      <c r="G440" s="76"/>
    </row>
    <row r="441" ht="20.25" customHeight="1">
      <c r="A441" s="67"/>
      <c r="B441" s="67"/>
      <c r="C441" s="67"/>
      <c r="E441" s="76"/>
      <c r="G441" s="76"/>
    </row>
    <row r="442" ht="20.25" customHeight="1">
      <c r="A442" s="67"/>
      <c r="B442" s="67"/>
      <c r="C442" s="67"/>
      <c r="E442" s="76"/>
      <c r="G442" s="76"/>
    </row>
    <row r="443" ht="20.25" customHeight="1">
      <c r="A443" s="67"/>
      <c r="B443" s="67"/>
      <c r="C443" s="67"/>
      <c r="E443" s="76"/>
      <c r="G443" s="76"/>
    </row>
    <row r="444" ht="20.25" customHeight="1">
      <c r="A444" s="67"/>
      <c r="B444" s="67"/>
      <c r="C444" s="67"/>
      <c r="E444" s="76"/>
      <c r="G444" s="76"/>
    </row>
    <row r="445" ht="20.25" customHeight="1">
      <c r="A445" s="67"/>
      <c r="B445" s="67"/>
      <c r="C445" s="67"/>
      <c r="E445" s="76"/>
      <c r="G445" s="76"/>
    </row>
    <row r="446" ht="20.25" customHeight="1">
      <c r="A446" s="67"/>
      <c r="B446" s="67"/>
      <c r="C446" s="67"/>
      <c r="E446" s="76"/>
      <c r="G446" s="76"/>
    </row>
    <row r="447" ht="20.25" customHeight="1">
      <c r="A447" s="67"/>
      <c r="B447" s="67"/>
      <c r="C447" s="67"/>
      <c r="E447" s="76"/>
      <c r="G447" s="76"/>
    </row>
    <row r="448" ht="20.25" customHeight="1">
      <c r="A448" s="67"/>
      <c r="B448" s="67"/>
      <c r="C448" s="67"/>
      <c r="E448" s="76"/>
      <c r="G448" s="76"/>
    </row>
    <row r="449" ht="20.25" customHeight="1">
      <c r="A449" s="67"/>
      <c r="B449" s="67"/>
      <c r="C449" s="67"/>
      <c r="E449" s="76"/>
      <c r="G449" s="76"/>
    </row>
    <row r="450" ht="20.25" customHeight="1">
      <c r="A450" s="67"/>
      <c r="B450" s="67"/>
      <c r="C450" s="67"/>
      <c r="E450" s="76"/>
      <c r="G450" s="76"/>
    </row>
    <row r="451" ht="20.25" customHeight="1">
      <c r="A451" s="67"/>
      <c r="B451" s="67"/>
      <c r="C451" s="67"/>
      <c r="E451" s="76"/>
      <c r="G451" s="76"/>
    </row>
    <row r="452" ht="20.25" customHeight="1">
      <c r="A452" s="67"/>
      <c r="B452" s="67"/>
      <c r="C452" s="67"/>
      <c r="E452" s="76"/>
      <c r="G452" s="76"/>
    </row>
    <row r="453" ht="20.25" customHeight="1">
      <c r="A453" s="67"/>
      <c r="B453" s="67"/>
      <c r="C453" s="67"/>
      <c r="E453" s="76"/>
      <c r="G453" s="76"/>
    </row>
    <row r="454" ht="20.25" customHeight="1">
      <c r="A454" s="67"/>
      <c r="B454" s="67"/>
      <c r="C454" s="67"/>
      <c r="E454" s="76"/>
      <c r="G454" s="76"/>
    </row>
    <row r="455" ht="20.25" customHeight="1">
      <c r="A455" s="67"/>
      <c r="B455" s="67"/>
      <c r="C455" s="67"/>
      <c r="E455" s="76"/>
      <c r="G455" s="76"/>
    </row>
    <row r="456" ht="20.25" customHeight="1">
      <c r="A456" s="67"/>
      <c r="B456" s="67"/>
      <c r="C456" s="67"/>
      <c r="E456" s="76"/>
      <c r="G456" s="76"/>
    </row>
    <row r="457" ht="20.25" customHeight="1">
      <c r="A457" s="67"/>
      <c r="B457" s="67"/>
      <c r="C457" s="67"/>
      <c r="E457" s="76"/>
      <c r="G457" s="76"/>
    </row>
    <row r="458" ht="20.25" customHeight="1">
      <c r="A458" s="67"/>
      <c r="B458" s="67"/>
      <c r="C458" s="67"/>
      <c r="E458" s="76"/>
      <c r="G458" s="76"/>
    </row>
    <row r="459" ht="20.25" customHeight="1">
      <c r="A459" s="67"/>
      <c r="B459" s="67"/>
      <c r="C459" s="67"/>
      <c r="E459" s="76"/>
      <c r="G459" s="76"/>
    </row>
    <row r="460" ht="20.25" customHeight="1">
      <c r="A460" s="67"/>
      <c r="B460" s="67"/>
      <c r="C460" s="67"/>
      <c r="E460" s="76"/>
      <c r="G460" s="76"/>
    </row>
    <row r="461" ht="20.25" customHeight="1">
      <c r="A461" s="67"/>
      <c r="B461" s="67"/>
      <c r="C461" s="67"/>
      <c r="E461" s="76"/>
      <c r="G461" s="76"/>
    </row>
    <row r="462" ht="20.25" customHeight="1">
      <c r="A462" s="67"/>
      <c r="B462" s="67"/>
      <c r="C462" s="67"/>
      <c r="E462" s="76"/>
      <c r="G462" s="76"/>
    </row>
    <row r="463" ht="20.25" customHeight="1">
      <c r="A463" s="67"/>
      <c r="B463" s="67"/>
      <c r="C463" s="67"/>
      <c r="E463" s="76"/>
      <c r="G463" s="76"/>
    </row>
    <row r="464" ht="20.25" customHeight="1">
      <c r="A464" s="67"/>
      <c r="B464" s="67"/>
      <c r="C464" s="67"/>
      <c r="E464" s="76"/>
      <c r="G464" s="76"/>
    </row>
    <row r="465" ht="20.25" customHeight="1">
      <c r="A465" s="67"/>
      <c r="B465" s="67"/>
      <c r="C465" s="67"/>
      <c r="E465" s="76"/>
      <c r="G465" s="76"/>
    </row>
    <row r="466" ht="20.25" customHeight="1">
      <c r="A466" s="67"/>
      <c r="B466" s="67"/>
      <c r="C466" s="67"/>
      <c r="E466" s="76"/>
      <c r="G466" s="76"/>
    </row>
    <row r="467" ht="20.25" customHeight="1">
      <c r="A467" s="67"/>
      <c r="B467" s="67"/>
      <c r="C467" s="67"/>
      <c r="E467" s="76"/>
      <c r="G467" s="76"/>
    </row>
    <row r="468" ht="20.25" customHeight="1">
      <c r="A468" s="67"/>
      <c r="B468" s="67"/>
      <c r="C468" s="67"/>
      <c r="E468" s="76"/>
      <c r="G468" s="76"/>
    </row>
    <row r="469" ht="20.25" customHeight="1">
      <c r="A469" s="67"/>
      <c r="B469" s="67"/>
      <c r="C469" s="67"/>
      <c r="E469" s="76"/>
      <c r="G469" s="76"/>
    </row>
    <row r="470" ht="20.25" customHeight="1">
      <c r="A470" s="67"/>
      <c r="B470" s="67"/>
      <c r="C470" s="67"/>
      <c r="E470" s="76"/>
      <c r="G470" s="76"/>
    </row>
    <row r="471" ht="20.25" customHeight="1">
      <c r="A471" s="67"/>
      <c r="B471" s="67"/>
      <c r="C471" s="67"/>
      <c r="E471" s="76"/>
      <c r="G471" s="76"/>
    </row>
    <row r="472" ht="20.25" customHeight="1">
      <c r="A472" s="67"/>
      <c r="B472" s="67"/>
      <c r="C472" s="67"/>
      <c r="E472" s="76"/>
      <c r="G472" s="76"/>
    </row>
    <row r="473" ht="20.25" customHeight="1">
      <c r="A473" s="67"/>
      <c r="B473" s="67"/>
      <c r="C473" s="67"/>
      <c r="E473" s="76"/>
      <c r="G473" s="76"/>
    </row>
    <row r="474" ht="20.25" customHeight="1">
      <c r="A474" s="67"/>
      <c r="B474" s="67"/>
      <c r="C474" s="67"/>
      <c r="E474" s="76"/>
      <c r="G474" s="76"/>
    </row>
    <row r="475" ht="20.25" customHeight="1">
      <c r="A475" s="67"/>
      <c r="B475" s="67"/>
      <c r="C475" s="67"/>
      <c r="E475" s="76"/>
      <c r="G475" s="76"/>
    </row>
    <row r="476" ht="20.25" customHeight="1">
      <c r="A476" s="67"/>
      <c r="B476" s="67"/>
      <c r="C476" s="67"/>
      <c r="E476" s="76"/>
      <c r="G476" s="76"/>
    </row>
    <row r="477" ht="20.25" customHeight="1">
      <c r="A477" s="67"/>
      <c r="B477" s="67"/>
      <c r="C477" s="67"/>
      <c r="E477" s="76"/>
      <c r="G477" s="76"/>
    </row>
    <row r="478" ht="20.25" customHeight="1">
      <c r="A478" s="67"/>
      <c r="B478" s="67"/>
      <c r="C478" s="67"/>
      <c r="E478" s="76"/>
      <c r="G478" s="76"/>
    </row>
    <row r="479" ht="20.25" customHeight="1">
      <c r="A479" s="67"/>
      <c r="B479" s="67"/>
      <c r="C479" s="67"/>
      <c r="E479" s="76"/>
      <c r="G479" s="76"/>
    </row>
    <row r="480" ht="20.25" customHeight="1">
      <c r="A480" s="67"/>
      <c r="B480" s="67"/>
      <c r="C480" s="67"/>
      <c r="E480" s="76"/>
      <c r="G480" s="76"/>
    </row>
    <row r="481" ht="20.25" customHeight="1">
      <c r="A481" s="67"/>
      <c r="B481" s="67"/>
      <c r="C481" s="67"/>
      <c r="E481" s="76"/>
      <c r="G481" s="76"/>
    </row>
    <row r="482" ht="20.25" customHeight="1">
      <c r="A482" s="67"/>
      <c r="B482" s="67"/>
      <c r="C482" s="67"/>
      <c r="E482" s="76"/>
      <c r="G482" s="76"/>
    </row>
    <row r="483" ht="20.25" customHeight="1">
      <c r="A483" s="67"/>
      <c r="B483" s="67"/>
      <c r="C483" s="67"/>
      <c r="E483" s="76"/>
      <c r="G483" s="76"/>
    </row>
    <row r="484" ht="20.25" customHeight="1">
      <c r="A484" s="67"/>
      <c r="B484" s="67"/>
      <c r="C484" s="67"/>
      <c r="E484" s="76"/>
      <c r="G484" s="76"/>
    </row>
    <row r="485" ht="20.25" customHeight="1">
      <c r="A485" s="67"/>
      <c r="B485" s="67"/>
      <c r="C485" s="67"/>
      <c r="E485" s="76"/>
      <c r="G485" s="76"/>
    </row>
    <row r="486" ht="20.25" customHeight="1">
      <c r="A486" s="67"/>
      <c r="B486" s="67"/>
      <c r="C486" s="67"/>
      <c r="E486" s="76"/>
      <c r="G486" s="76"/>
    </row>
    <row r="487" ht="20.25" customHeight="1">
      <c r="A487" s="67"/>
      <c r="B487" s="67"/>
      <c r="C487" s="67"/>
      <c r="E487" s="76"/>
      <c r="G487" s="76"/>
    </row>
    <row r="488" ht="20.25" customHeight="1">
      <c r="A488" s="67"/>
      <c r="B488" s="67"/>
      <c r="C488" s="67"/>
      <c r="E488" s="76"/>
      <c r="G488" s="76"/>
    </row>
    <row r="489" ht="20.25" customHeight="1">
      <c r="A489" s="67"/>
      <c r="B489" s="67"/>
      <c r="C489" s="67"/>
      <c r="E489" s="76"/>
      <c r="G489" s="76"/>
    </row>
    <row r="490" ht="20.25" customHeight="1">
      <c r="A490" s="67"/>
      <c r="B490" s="67"/>
      <c r="C490" s="67"/>
      <c r="E490" s="76"/>
      <c r="G490" s="76"/>
    </row>
    <row r="491" ht="20.25" customHeight="1">
      <c r="A491" s="67"/>
      <c r="B491" s="67"/>
      <c r="C491" s="67"/>
      <c r="E491" s="76"/>
      <c r="G491" s="76"/>
    </row>
    <row r="492" ht="20.25" customHeight="1">
      <c r="A492" s="67"/>
      <c r="B492" s="67"/>
      <c r="C492" s="67"/>
      <c r="E492" s="76"/>
      <c r="G492" s="76"/>
    </row>
    <row r="493" ht="20.25" customHeight="1">
      <c r="A493" s="67"/>
      <c r="B493" s="67"/>
      <c r="C493" s="67"/>
      <c r="E493" s="76"/>
      <c r="G493" s="76"/>
    </row>
    <row r="494" ht="20.25" customHeight="1">
      <c r="A494" s="67"/>
      <c r="B494" s="67"/>
      <c r="C494" s="67"/>
      <c r="E494" s="76"/>
      <c r="G494" s="76"/>
    </row>
    <row r="495" ht="20.25" customHeight="1">
      <c r="A495" s="67"/>
      <c r="B495" s="67"/>
      <c r="C495" s="67"/>
      <c r="E495" s="76"/>
      <c r="G495" s="76"/>
    </row>
    <row r="496" ht="20.25" customHeight="1">
      <c r="A496" s="67"/>
      <c r="B496" s="67"/>
      <c r="C496" s="67"/>
      <c r="E496" s="76"/>
      <c r="G496" s="76"/>
    </row>
    <row r="497" ht="20.25" customHeight="1">
      <c r="A497" s="67"/>
      <c r="B497" s="67"/>
      <c r="C497" s="67"/>
      <c r="E497" s="76"/>
      <c r="G497" s="76"/>
    </row>
    <row r="498" ht="20.25" customHeight="1">
      <c r="A498" s="67"/>
      <c r="B498" s="67"/>
      <c r="C498" s="67"/>
      <c r="E498" s="76"/>
      <c r="G498" s="76"/>
    </row>
    <row r="499" ht="20.25" customHeight="1">
      <c r="A499" s="67"/>
      <c r="B499" s="67"/>
      <c r="C499" s="67"/>
      <c r="E499" s="76"/>
      <c r="G499" s="76"/>
    </row>
    <row r="500" ht="20.25" customHeight="1">
      <c r="A500" s="67"/>
      <c r="B500" s="67"/>
      <c r="C500" s="67"/>
      <c r="E500" s="76"/>
      <c r="G500" s="76"/>
    </row>
    <row r="501" ht="20.25" customHeight="1">
      <c r="A501" s="67"/>
      <c r="B501" s="67"/>
      <c r="C501" s="67"/>
      <c r="E501" s="76"/>
      <c r="G501" s="76"/>
    </row>
    <row r="502" ht="20.25" customHeight="1">
      <c r="A502" s="67"/>
      <c r="B502" s="67"/>
      <c r="C502" s="67"/>
      <c r="E502" s="76"/>
      <c r="G502" s="76"/>
    </row>
    <row r="503" ht="20.25" customHeight="1">
      <c r="A503" s="67"/>
      <c r="B503" s="67"/>
      <c r="C503" s="67"/>
      <c r="E503" s="76"/>
      <c r="G503" s="76"/>
    </row>
    <row r="504" ht="20.25" customHeight="1">
      <c r="A504" s="67"/>
      <c r="B504" s="67"/>
      <c r="C504" s="67"/>
      <c r="E504" s="76"/>
      <c r="G504" s="76"/>
    </row>
    <row r="505" ht="20.25" customHeight="1">
      <c r="A505" s="67"/>
      <c r="B505" s="67"/>
      <c r="C505" s="67"/>
      <c r="E505" s="76"/>
      <c r="G505" s="76"/>
    </row>
    <row r="506" ht="20.25" customHeight="1">
      <c r="A506" s="67"/>
      <c r="B506" s="67"/>
      <c r="C506" s="67"/>
      <c r="E506" s="76"/>
      <c r="G506" s="76"/>
    </row>
    <row r="507" ht="20.25" customHeight="1">
      <c r="A507" s="67"/>
      <c r="B507" s="67"/>
      <c r="C507" s="67"/>
      <c r="E507" s="76"/>
      <c r="G507" s="76"/>
    </row>
    <row r="508" ht="20.25" customHeight="1">
      <c r="A508" s="67"/>
      <c r="B508" s="67"/>
      <c r="C508" s="67"/>
      <c r="E508" s="76"/>
      <c r="G508" s="76"/>
    </row>
    <row r="509" ht="20.25" customHeight="1">
      <c r="A509" s="67"/>
      <c r="B509" s="67"/>
      <c r="C509" s="67"/>
      <c r="E509" s="76"/>
      <c r="G509" s="76"/>
    </row>
    <row r="510" ht="20.25" customHeight="1">
      <c r="A510" s="67"/>
      <c r="B510" s="67"/>
      <c r="C510" s="67"/>
      <c r="E510" s="76"/>
      <c r="G510" s="76"/>
    </row>
    <row r="511" ht="20.25" customHeight="1">
      <c r="A511" s="67"/>
      <c r="B511" s="67"/>
      <c r="C511" s="67"/>
      <c r="E511" s="76"/>
      <c r="G511" s="76"/>
    </row>
    <row r="512" ht="20.25" customHeight="1">
      <c r="A512" s="67"/>
      <c r="B512" s="67"/>
      <c r="C512" s="67"/>
      <c r="E512" s="76"/>
      <c r="G512" s="76"/>
    </row>
    <row r="513" ht="20.25" customHeight="1">
      <c r="A513" s="67"/>
      <c r="B513" s="67"/>
      <c r="C513" s="67"/>
      <c r="E513" s="76"/>
      <c r="G513" s="76"/>
    </row>
    <row r="514" ht="20.25" customHeight="1">
      <c r="A514" s="67"/>
      <c r="B514" s="67"/>
      <c r="C514" s="67"/>
      <c r="E514" s="76"/>
      <c r="G514" s="76"/>
    </row>
    <row r="515" ht="20.25" customHeight="1">
      <c r="A515" s="67"/>
      <c r="B515" s="67"/>
      <c r="C515" s="67"/>
      <c r="E515" s="76"/>
      <c r="G515" s="76"/>
    </row>
    <row r="516" ht="20.25" customHeight="1">
      <c r="A516" s="67"/>
      <c r="B516" s="67"/>
      <c r="C516" s="67"/>
      <c r="E516" s="76"/>
      <c r="G516" s="76"/>
    </row>
    <row r="517" ht="20.25" customHeight="1">
      <c r="A517" s="67"/>
      <c r="B517" s="67"/>
      <c r="C517" s="67"/>
      <c r="E517" s="76"/>
      <c r="G517" s="76"/>
    </row>
    <row r="518" ht="20.25" customHeight="1">
      <c r="A518" s="67"/>
      <c r="B518" s="67"/>
      <c r="C518" s="67"/>
      <c r="E518" s="76"/>
      <c r="G518" s="76"/>
    </row>
    <row r="519" ht="20.25" customHeight="1">
      <c r="A519" s="67"/>
      <c r="B519" s="67"/>
      <c r="C519" s="67"/>
      <c r="E519" s="76"/>
      <c r="G519" s="76"/>
    </row>
    <row r="520" ht="20.25" customHeight="1">
      <c r="A520" s="67"/>
      <c r="B520" s="67"/>
      <c r="C520" s="67"/>
      <c r="E520" s="76"/>
      <c r="G520" s="76"/>
    </row>
    <row r="521" ht="20.25" customHeight="1">
      <c r="A521" s="67"/>
      <c r="B521" s="67"/>
      <c r="C521" s="67"/>
      <c r="E521" s="76"/>
      <c r="G521" s="76"/>
    </row>
    <row r="522" ht="20.25" customHeight="1">
      <c r="A522" s="67"/>
      <c r="B522" s="67"/>
      <c r="C522" s="67"/>
      <c r="E522" s="76"/>
      <c r="G522" s="76"/>
    </row>
    <row r="523" ht="20.25" customHeight="1">
      <c r="A523" s="67"/>
      <c r="B523" s="67"/>
      <c r="C523" s="67"/>
      <c r="E523" s="76"/>
      <c r="G523" s="76"/>
    </row>
    <row r="524" ht="20.25" customHeight="1">
      <c r="A524" s="67"/>
      <c r="B524" s="67"/>
      <c r="C524" s="67"/>
      <c r="E524" s="76"/>
      <c r="G524" s="76"/>
    </row>
    <row r="525" ht="20.25" customHeight="1">
      <c r="A525" s="67"/>
      <c r="B525" s="67"/>
      <c r="C525" s="67"/>
      <c r="E525" s="76"/>
      <c r="G525" s="76"/>
    </row>
    <row r="526" ht="20.25" customHeight="1">
      <c r="A526" s="67"/>
      <c r="B526" s="67"/>
      <c r="C526" s="67"/>
      <c r="E526" s="76"/>
      <c r="G526" s="76"/>
    </row>
    <row r="527" ht="20.25" customHeight="1">
      <c r="A527" s="67"/>
      <c r="B527" s="67"/>
      <c r="C527" s="67"/>
      <c r="E527" s="76"/>
      <c r="G527" s="76"/>
    </row>
    <row r="528" ht="20.25" customHeight="1">
      <c r="A528" s="67"/>
      <c r="B528" s="67"/>
      <c r="C528" s="67"/>
      <c r="E528" s="76"/>
      <c r="G528" s="76"/>
    </row>
    <row r="529" ht="20.25" customHeight="1">
      <c r="A529" s="67"/>
      <c r="B529" s="67"/>
      <c r="C529" s="67"/>
      <c r="E529" s="76"/>
      <c r="G529" s="76"/>
    </row>
    <row r="530" ht="20.25" customHeight="1">
      <c r="A530" s="67"/>
      <c r="B530" s="67"/>
      <c r="C530" s="67"/>
      <c r="E530" s="76"/>
      <c r="G530" s="76"/>
    </row>
    <row r="531" ht="20.25" customHeight="1">
      <c r="A531" s="67"/>
      <c r="B531" s="67"/>
      <c r="C531" s="67"/>
      <c r="E531" s="76"/>
      <c r="G531" s="76"/>
    </row>
    <row r="532" ht="20.25" customHeight="1">
      <c r="A532" s="67"/>
      <c r="B532" s="67"/>
      <c r="C532" s="67"/>
      <c r="E532" s="76"/>
      <c r="G532" s="76"/>
    </row>
    <row r="533" ht="20.25" customHeight="1">
      <c r="A533" s="67"/>
      <c r="B533" s="67"/>
      <c r="C533" s="67"/>
      <c r="E533" s="76"/>
      <c r="G533" s="76"/>
    </row>
    <row r="534" ht="20.25" customHeight="1">
      <c r="A534" s="67"/>
      <c r="B534" s="67"/>
      <c r="C534" s="67"/>
      <c r="E534" s="76"/>
      <c r="G534" s="76"/>
    </row>
    <row r="535" ht="20.25" customHeight="1">
      <c r="A535" s="67"/>
      <c r="B535" s="67"/>
      <c r="C535" s="67"/>
      <c r="E535" s="76"/>
      <c r="G535" s="76"/>
    </row>
    <row r="536" ht="20.25" customHeight="1">
      <c r="A536" s="67"/>
      <c r="B536" s="67"/>
      <c r="C536" s="67"/>
      <c r="E536" s="76"/>
      <c r="G536" s="76"/>
    </row>
    <row r="537" ht="20.25" customHeight="1">
      <c r="A537" s="67"/>
      <c r="B537" s="67"/>
      <c r="C537" s="67"/>
      <c r="E537" s="76"/>
      <c r="G537" s="76"/>
    </row>
    <row r="538" ht="20.25" customHeight="1">
      <c r="A538" s="67"/>
      <c r="B538" s="67"/>
      <c r="C538" s="67"/>
      <c r="E538" s="76"/>
      <c r="G538" s="76"/>
    </row>
    <row r="539" ht="20.25" customHeight="1">
      <c r="A539" s="67"/>
      <c r="B539" s="67"/>
      <c r="C539" s="67"/>
      <c r="E539" s="76"/>
      <c r="G539" s="76"/>
    </row>
    <row r="540" ht="20.25" customHeight="1">
      <c r="A540" s="67"/>
      <c r="B540" s="67"/>
      <c r="C540" s="67"/>
      <c r="E540" s="76"/>
      <c r="G540" s="76"/>
    </row>
    <row r="541" ht="20.25" customHeight="1">
      <c r="A541" s="67"/>
      <c r="B541" s="67"/>
      <c r="C541" s="67"/>
      <c r="E541" s="76"/>
      <c r="G541" s="76"/>
    </row>
    <row r="542" ht="20.25" customHeight="1">
      <c r="A542" s="67"/>
      <c r="B542" s="67"/>
      <c r="C542" s="67"/>
      <c r="E542" s="76"/>
      <c r="G542" s="76"/>
    </row>
    <row r="543" ht="20.25" customHeight="1">
      <c r="A543" s="67"/>
      <c r="B543" s="67"/>
      <c r="C543" s="67"/>
      <c r="E543" s="76"/>
      <c r="G543" s="76"/>
    </row>
    <row r="544" ht="20.25" customHeight="1">
      <c r="A544" s="67"/>
      <c r="B544" s="67"/>
      <c r="C544" s="67"/>
      <c r="E544" s="76"/>
      <c r="G544" s="76"/>
    </row>
    <row r="545" ht="20.25" customHeight="1">
      <c r="A545" s="67"/>
      <c r="B545" s="67"/>
      <c r="C545" s="67"/>
      <c r="E545" s="76"/>
      <c r="G545" s="76"/>
    </row>
    <row r="546" ht="20.25" customHeight="1">
      <c r="A546" s="67"/>
      <c r="B546" s="67"/>
      <c r="C546" s="67"/>
      <c r="E546" s="76"/>
      <c r="G546" s="76"/>
    </row>
    <row r="547" ht="20.25" customHeight="1">
      <c r="A547" s="67"/>
      <c r="B547" s="67"/>
      <c r="C547" s="67"/>
      <c r="E547" s="76"/>
      <c r="G547" s="76"/>
    </row>
    <row r="548" ht="20.25" customHeight="1">
      <c r="A548" s="67"/>
      <c r="B548" s="67"/>
      <c r="C548" s="67"/>
      <c r="E548" s="76"/>
      <c r="G548" s="76"/>
    </row>
    <row r="549" ht="20.25" customHeight="1">
      <c r="A549" s="67"/>
      <c r="B549" s="67"/>
      <c r="C549" s="67"/>
      <c r="E549" s="76"/>
      <c r="G549" s="76"/>
    </row>
    <row r="550" ht="20.25" customHeight="1">
      <c r="A550" s="67"/>
      <c r="B550" s="67"/>
      <c r="C550" s="67"/>
      <c r="E550" s="76"/>
      <c r="G550" s="76"/>
    </row>
    <row r="551" ht="20.25" customHeight="1">
      <c r="A551" s="67"/>
      <c r="B551" s="67"/>
      <c r="C551" s="67"/>
      <c r="E551" s="76"/>
      <c r="G551" s="76"/>
    </row>
    <row r="552" ht="20.25" customHeight="1">
      <c r="A552" s="67"/>
      <c r="B552" s="67"/>
      <c r="C552" s="67"/>
      <c r="E552" s="76"/>
      <c r="G552" s="76"/>
    </row>
    <row r="553" ht="20.25" customHeight="1">
      <c r="A553" s="67"/>
      <c r="B553" s="67"/>
      <c r="C553" s="67"/>
      <c r="E553" s="76"/>
      <c r="G553" s="76"/>
    </row>
    <row r="554" ht="20.25" customHeight="1">
      <c r="A554" s="67"/>
      <c r="B554" s="67"/>
      <c r="C554" s="67"/>
      <c r="E554" s="76"/>
      <c r="G554" s="76"/>
    </row>
    <row r="555" ht="20.25" customHeight="1">
      <c r="A555" s="67"/>
      <c r="B555" s="67"/>
      <c r="C555" s="67"/>
      <c r="E555" s="76"/>
      <c r="G555" s="76"/>
    </row>
    <row r="556" ht="20.25" customHeight="1">
      <c r="A556" s="67"/>
      <c r="B556" s="67"/>
      <c r="C556" s="67"/>
      <c r="E556" s="76"/>
      <c r="G556" s="76"/>
    </row>
    <row r="557" ht="20.25" customHeight="1">
      <c r="A557" s="67"/>
      <c r="B557" s="67"/>
      <c r="C557" s="67"/>
      <c r="E557" s="76"/>
      <c r="G557" s="76"/>
    </row>
    <row r="558" ht="20.25" customHeight="1">
      <c r="A558" s="67"/>
      <c r="B558" s="67"/>
      <c r="C558" s="67"/>
      <c r="E558" s="76"/>
      <c r="G558" s="76"/>
    </row>
    <row r="559" ht="20.25" customHeight="1">
      <c r="A559" s="67"/>
      <c r="B559" s="67"/>
      <c r="C559" s="67"/>
      <c r="E559" s="76"/>
      <c r="G559" s="76"/>
    </row>
    <row r="560" ht="20.25" customHeight="1">
      <c r="A560" s="67"/>
      <c r="B560" s="67"/>
      <c r="C560" s="67"/>
      <c r="E560" s="76"/>
      <c r="G560" s="76"/>
    </row>
    <row r="561" ht="20.25" customHeight="1">
      <c r="A561" s="67"/>
      <c r="B561" s="67"/>
      <c r="C561" s="67"/>
      <c r="E561" s="76"/>
      <c r="G561" s="76"/>
    </row>
    <row r="562" ht="20.25" customHeight="1">
      <c r="A562" s="67"/>
      <c r="B562" s="67"/>
      <c r="C562" s="67"/>
      <c r="E562" s="76"/>
      <c r="G562" s="76"/>
    </row>
    <row r="563" ht="20.25" customHeight="1">
      <c r="A563" s="67"/>
      <c r="B563" s="67"/>
      <c r="C563" s="67"/>
      <c r="E563" s="76"/>
      <c r="G563" s="76"/>
    </row>
    <row r="564" ht="20.25" customHeight="1">
      <c r="A564" s="67"/>
      <c r="B564" s="67"/>
      <c r="C564" s="67"/>
      <c r="E564" s="76"/>
      <c r="G564" s="76"/>
    </row>
    <row r="565" ht="20.25" customHeight="1">
      <c r="A565" s="67"/>
      <c r="B565" s="67"/>
      <c r="C565" s="67"/>
      <c r="E565" s="76"/>
      <c r="G565" s="76"/>
    </row>
    <row r="566" ht="20.25" customHeight="1">
      <c r="A566" s="67"/>
      <c r="B566" s="67"/>
      <c r="C566" s="67"/>
      <c r="E566" s="76"/>
      <c r="G566" s="76"/>
    </row>
    <row r="567" ht="20.25" customHeight="1">
      <c r="A567" s="67"/>
      <c r="B567" s="67"/>
      <c r="C567" s="67"/>
      <c r="E567" s="76"/>
      <c r="G567" s="76"/>
    </row>
    <row r="568" ht="20.25" customHeight="1">
      <c r="A568" s="67"/>
      <c r="B568" s="67"/>
      <c r="C568" s="67"/>
      <c r="E568" s="76"/>
      <c r="G568" s="76"/>
    </row>
    <row r="569" ht="20.25" customHeight="1">
      <c r="A569" s="67"/>
      <c r="B569" s="67"/>
      <c r="C569" s="67"/>
      <c r="E569" s="76"/>
      <c r="G569" s="76"/>
    </row>
    <row r="570" ht="20.25" customHeight="1">
      <c r="A570" s="67"/>
      <c r="B570" s="67"/>
      <c r="C570" s="67"/>
      <c r="E570" s="76"/>
      <c r="G570" s="76"/>
    </row>
    <row r="571" ht="20.25" customHeight="1">
      <c r="A571" s="67"/>
      <c r="B571" s="67"/>
      <c r="C571" s="67"/>
      <c r="E571" s="76"/>
      <c r="G571" s="76"/>
    </row>
    <row r="572" ht="20.25" customHeight="1">
      <c r="A572" s="67"/>
      <c r="B572" s="67"/>
      <c r="C572" s="67"/>
      <c r="E572" s="76"/>
      <c r="G572" s="76"/>
    </row>
    <row r="573" ht="20.25" customHeight="1">
      <c r="A573" s="67"/>
      <c r="B573" s="67"/>
      <c r="C573" s="67"/>
      <c r="E573" s="76"/>
      <c r="G573" s="76"/>
    </row>
    <row r="574" ht="20.25" customHeight="1">
      <c r="A574" s="67"/>
      <c r="B574" s="67"/>
      <c r="C574" s="67"/>
      <c r="E574" s="76"/>
      <c r="G574" s="76"/>
    </row>
    <row r="575" ht="20.25" customHeight="1">
      <c r="A575" s="67"/>
      <c r="B575" s="67"/>
      <c r="C575" s="67"/>
      <c r="E575" s="76"/>
      <c r="G575" s="76"/>
    </row>
    <row r="576" ht="20.25" customHeight="1">
      <c r="A576" s="67"/>
      <c r="B576" s="67"/>
      <c r="C576" s="67"/>
      <c r="E576" s="76"/>
      <c r="G576" s="76"/>
    </row>
    <row r="577" ht="20.25" customHeight="1">
      <c r="A577" s="67"/>
      <c r="B577" s="67"/>
      <c r="C577" s="67"/>
      <c r="E577" s="76"/>
      <c r="G577" s="76"/>
    </row>
    <row r="578" ht="20.25" customHeight="1">
      <c r="A578" s="67"/>
      <c r="B578" s="67"/>
      <c r="C578" s="67"/>
      <c r="E578" s="76"/>
      <c r="G578" s="76"/>
    </row>
    <row r="579" ht="20.25" customHeight="1">
      <c r="A579" s="67"/>
      <c r="B579" s="67"/>
      <c r="C579" s="67"/>
      <c r="E579" s="76"/>
      <c r="G579" s="76"/>
    </row>
    <row r="580" ht="20.25" customHeight="1">
      <c r="A580" s="67"/>
      <c r="B580" s="67"/>
      <c r="C580" s="67"/>
      <c r="E580" s="76"/>
      <c r="G580" s="76"/>
    </row>
    <row r="581" ht="20.25" customHeight="1">
      <c r="A581" s="67"/>
      <c r="B581" s="67"/>
      <c r="C581" s="67"/>
      <c r="E581" s="76"/>
      <c r="G581" s="76"/>
    </row>
    <row r="582" ht="20.25" customHeight="1">
      <c r="A582" s="67"/>
      <c r="B582" s="67"/>
      <c r="C582" s="67"/>
      <c r="E582" s="76"/>
      <c r="G582" s="76"/>
    </row>
    <row r="583" ht="20.25" customHeight="1">
      <c r="A583" s="67"/>
      <c r="B583" s="67"/>
      <c r="C583" s="67"/>
      <c r="E583" s="76"/>
      <c r="G583" s="76"/>
    </row>
    <row r="584" ht="20.25" customHeight="1">
      <c r="A584" s="67"/>
      <c r="B584" s="67"/>
      <c r="C584" s="67"/>
      <c r="E584" s="76"/>
      <c r="G584" s="76"/>
    </row>
    <row r="585" ht="20.25" customHeight="1">
      <c r="A585" s="67"/>
      <c r="B585" s="67"/>
      <c r="C585" s="67"/>
      <c r="E585" s="76"/>
      <c r="G585" s="76"/>
    </row>
    <row r="586" ht="20.25" customHeight="1">
      <c r="A586" s="67"/>
      <c r="B586" s="67"/>
      <c r="C586" s="67"/>
      <c r="E586" s="76"/>
      <c r="G586" s="76"/>
    </row>
    <row r="587" ht="20.25" customHeight="1">
      <c r="A587" s="67"/>
      <c r="B587" s="67"/>
      <c r="C587" s="67"/>
      <c r="E587" s="76"/>
      <c r="G587" s="76"/>
    </row>
    <row r="588" ht="20.25" customHeight="1">
      <c r="A588" s="67"/>
      <c r="B588" s="67"/>
      <c r="C588" s="67"/>
      <c r="E588" s="76"/>
      <c r="G588" s="76"/>
    </row>
    <row r="589" ht="20.25" customHeight="1">
      <c r="A589" s="67"/>
      <c r="B589" s="67"/>
      <c r="C589" s="67"/>
      <c r="E589" s="76"/>
      <c r="G589" s="76"/>
    </row>
    <row r="590" ht="20.25" customHeight="1">
      <c r="A590" s="67"/>
      <c r="B590" s="67"/>
      <c r="C590" s="67"/>
      <c r="E590" s="76"/>
      <c r="G590" s="76"/>
    </row>
    <row r="591" ht="20.25" customHeight="1">
      <c r="A591" s="67"/>
      <c r="B591" s="67"/>
      <c r="C591" s="67"/>
      <c r="E591" s="76"/>
      <c r="G591" s="76"/>
    </row>
    <row r="592" ht="20.25" customHeight="1">
      <c r="A592" s="67"/>
      <c r="B592" s="67"/>
      <c r="C592" s="67"/>
      <c r="E592" s="76"/>
      <c r="G592" s="76"/>
    </row>
    <row r="593" ht="20.25" customHeight="1">
      <c r="A593" s="67"/>
      <c r="B593" s="67"/>
      <c r="C593" s="67"/>
      <c r="E593" s="76"/>
      <c r="G593" s="76"/>
    </row>
    <row r="594" ht="20.25" customHeight="1">
      <c r="A594" s="67"/>
      <c r="B594" s="67"/>
      <c r="C594" s="67"/>
      <c r="E594" s="76"/>
      <c r="G594" s="76"/>
    </row>
    <row r="595" ht="20.25" customHeight="1">
      <c r="A595" s="67"/>
      <c r="B595" s="67"/>
      <c r="C595" s="67"/>
      <c r="E595" s="76"/>
      <c r="G595" s="76"/>
    </row>
    <row r="596" ht="20.25" customHeight="1">
      <c r="A596" s="67"/>
      <c r="B596" s="67"/>
      <c r="C596" s="67"/>
      <c r="E596" s="76"/>
      <c r="G596" s="76"/>
    </row>
    <row r="597" ht="20.25" customHeight="1">
      <c r="A597" s="67"/>
      <c r="B597" s="67"/>
      <c r="C597" s="67"/>
      <c r="E597" s="76"/>
      <c r="G597" s="76"/>
    </row>
    <row r="598" ht="20.25" customHeight="1">
      <c r="A598" s="67"/>
      <c r="B598" s="67"/>
      <c r="C598" s="67"/>
      <c r="E598" s="76"/>
      <c r="G598" s="76"/>
    </row>
    <row r="599" ht="20.25" customHeight="1">
      <c r="A599" s="67"/>
      <c r="B599" s="67"/>
      <c r="C599" s="67"/>
      <c r="E599" s="76"/>
      <c r="G599" s="76"/>
    </row>
    <row r="600" ht="20.25" customHeight="1">
      <c r="A600" s="67"/>
      <c r="B600" s="67"/>
      <c r="C600" s="67"/>
      <c r="E600" s="76"/>
      <c r="G600" s="76"/>
    </row>
    <row r="601" ht="20.25" customHeight="1">
      <c r="A601" s="67"/>
      <c r="B601" s="67"/>
      <c r="C601" s="67"/>
      <c r="E601" s="76"/>
      <c r="G601" s="76"/>
    </row>
    <row r="602" ht="20.25" customHeight="1">
      <c r="A602" s="67"/>
      <c r="B602" s="67"/>
      <c r="C602" s="67"/>
      <c r="E602" s="76"/>
      <c r="G602" s="76"/>
    </row>
    <row r="603" ht="20.25" customHeight="1">
      <c r="A603" s="67"/>
      <c r="B603" s="67"/>
      <c r="C603" s="67"/>
      <c r="E603" s="76"/>
      <c r="G603" s="76"/>
    </row>
    <row r="604" ht="20.25" customHeight="1">
      <c r="A604" s="67"/>
      <c r="B604" s="67"/>
      <c r="C604" s="67"/>
      <c r="E604" s="76"/>
      <c r="G604" s="76"/>
    </row>
    <row r="605" ht="20.25" customHeight="1">
      <c r="A605" s="67"/>
      <c r="B605" s="67"/>
      <c r="C605" s="67"/>
      <c r="E605" s="76"/>
      <c r="G605" s="76"/>
    </row>
    <row r="606" ht="20.25" customHeight="1">
      <c r="A606" s="67"/>
      <c r="B606" s="67"/>
      <c r="C606" s="67"/>
      <c r="E606" s="76"/>
      <c r="G606" s="76"/>
    </row>
    <row r="607" ht="20.25" customHeight="1">
      <c r="A607" s="67"/>
      <c r="B607" s="67"/>
      <c r="C607" s="67"/>
      <c r="E607" s="76"/>
      <c r="G607" s="76"/>
    </row>
    <row r="608" ht="20.25" customHeight="1">
      <c r="A608" s="67"/>
      <c r="B608" s="67"/>
      <c r="C608" s="67"/>
      <c r="E608" s="76"/>
      <c r="G608" s="76"/>
    </row>
    <row r="609" ht="20.25" customHeight="1">
      <c r="A609" s="67"/>
      <c r="B609" s="67"/>
      <c r="C609" s="67"/>
      <c r="E609" s="76"/>
      <c r="G609" s="76"/>
    </row>
    <row r="610" ht="20.25" customHeight="1">
      <c r="A610" s="67"/>
      <c r="B610" s="67"/>
      <c r="C610" s="67"/>
      <c r="E610" s="76"/>
      <c r="G610" s="76"/>
    </row>
    <row r="611" ht="20.25" customHeight="1">
      <c r="A611" s="67"/>
      <c r="B611" s="67"/>
      <c r="C611" s="67"/>
      <c r="E611" s="76"/>
      <c r="G611" s="76"/>
    </row>
    <row r="612" ht="20.25" customHeight="1">
      <c r="A612" s="67"/>
      <c r="B612" s="67"/>
      <c r="C612" s="67"/>
      <c r="E612" s="76"/>
      <c r="G612" s="76"/>
    </row>
    <row r="613" ht="20.25" customHeight="1">
      <c r="A613" s="67"/>
      <c r="B613" s="67"/>
      <c r="C613" s="67"/>
      <c r="E613" s="76"/>
      <c r="G613" s="76"/>
    </row>
    <row r="614" ht="20.25" customHeight="1">
      <c r="A614" s="67"/>
      <c r="B614" s="67"/>
      <c r="C614" s="67"/>
      <c r="E614" s="76"/>
      <c r="G614" s="76"/>
    </row>
    <row r="615" ht="20.25" customHeight="1">
      <c r="A615" s="67"/>
      <c r="B615" s="67"/>
      <c r="C615" s="67"/>
      <c r="E615" s="76"/>
      <c r="G615" s="76"/>
    </row>
    <row r="616" ht="20.25" customHeight="1">
      <c r="A616" s="67"/>
      <c r="B616" s="67"/>
      <c r="C616" s="67"/>
      <c r="E616" s="76"/>
      <c r="G616" s="76"/>
    </row>
    <row r="617" ht="20.25" customHeight="1">
      <c r="A617" s="67"/>
      <c r="B617" s="67"/>
      <c r="C617" s="67"/>
      <c r="E617" s="76"/>
      <c r="G617" s="76"/>
    </row>
    <row r="618" ht="20.25" customHeight="1">
      <c r="A618" s="67"/>
      <c r="B618" s="67"/>
      <c r="C618" s="67"/>
      <c r="E618" s="76"/>
      <c r="G618" s="76"/>
    </row>
    <row r="619" ht="20.25" customHeight="1">
      <c r="A619" s="67"/>
      <c r="B619" s="67"/>
      <c r="C619" s="67"/>
      <c r="E619" s="76"/>
      <c r="G619" s="76"/>
    </row>
    <row r="620" ht="20.25" customHeight="1">
      <c r="A620" s="67"/>
      <c r="B620" s="67"/>
      <c r="C620" s="67"/>
      <c r="E620" s="76"/>
      <c r="G620" s="76"/>
    </row>
    <row r="621" ht="20.25" customHeight="1">
      <c r="A621" s="67"/>
      <c r="B621" s="67"/>
      <c r="C621" s="67"/>
      <c r="E621" s="76"/>
      <c r="G621" s="76"/>
    </row>
    <row r="622" ht="20.25" customHeight="1">
      <c r="A622" s="67"/>
      <c r="B622" s="67"/>
      <c r="C622" s="67"/>
      <c r="E622" s="76"/>
      <c r="G622" s="76"/>
    </row>
    <row r="623" ht="20.25" customHeight="1">
      <c r="A623" s="67"/>
      <c r="B623" s="67"/>
      <c r="C623" s="67"/>
      <c r="E623" s="76"/>
      <c r="G623" s="76"/>
    </row>
    <row r="624" ht="20.25" customHeight="1">
      <c r="A624" s="67"/>
      <c r="B624" s="67"/>
      <c r="C624" s="67"/>
      <c r="E624" s="76"/>
      <c r="G624" s="76"/>
    </row>
    <row r="625" ht="20.25" customHeight="1">
      <c r="A625" s="67"/>
      <c r="B625" s="67"/>
      <c r="C625" s="67"/>
      <c r="E625" s="76"/>
      <c r="G625" s="76"/>
    </row>
    <row r="626" ht="20.25" customHeight="1">
      <c r="A626" s="67"/>
      <c r="B626" s="67"/>
      <c r="C626" s="67"/>
      <c r="E626" s="76"/>
      <c r="G626" s="76"/>
    </row>
    <row r="627" ht="20.25" customHeight="1">
      <c r="A627" s="67"/>
      <c r="B627" s="67"/>
      <c r="C627" s="67"/>
      <c r="E627" s="76"/>
      <c r="G627" s="76"/>
    </row>
    <row r="628" ht="20.25" customHeight="1">
      <c r="A628" s="67"/>
      <c r="B628" s="67"/>
      <c r="C628" s="67"/>
      <c r="E628" s="76"/>
      <c r="G628" s="76"/>
    </row>
    <row r="629" ht="20.25" customHeight="1">
      <c r="A629" s="67"/>
      <c r="B629" s="67"/>
      <c r="C629" s="67"/>
      <c r="E629" s="76"/>
      <c r="G629" s="76"/>
    </row>
    <row r="630" ht="20.25" customHeight="1">
      <c r="A630" s="67"/>
      <c r="B630" s="67"/>
      <c r="C630" s="67"/>
      <c r="E630" s="76"/>
      <c r="G630" s="76"/>
    </row>
    <row r="631" ht="20.25" customHeight="1">
      <c r="A631" s="67"/>
      <c r="B631" s="67"/>
      <c r="C631" s="67"/>
      <c r="E631" s="76"/>
      <c r="G631" s="76"/>
    </row>
    <row r="632" ht="20.25" customHeight="1">
      <c r="A632" s="67"/>
      <c r="B632" s="67"/>
      <c r="C632" s="67"/>
      <c r="E632" s="76"/>
      <c r="G632" s="76"/>
    </row>
    <row r="633" ht="20.25" customHeight="1">
      <c r="A633" s="67"/>
      <c r="B633" s="67"/>
      <c r="C633" s="67"/>
      <c r="E633" s="76"/>
      <c r="G633" s="76"/>
    </row>
    <row r="634" ht="20.25" customHeight="1">
      <c r="A634" s="67"/>
      <c r="B634" s="67"/>
      <c r="C634" s="67"/>
      <c r="E634" s="76"/>
      <c r="G634" s="76"/>
    </row>
    <row r="635" ht="20.25" customHeight="1">
      <c r="A635" s="67"/>
      <c r="B635" s="67"/>
      <c r="C635" s="67"/>
      <c r="E635" s="76"/>
      <c r="G635" s="76"/>
    </row>
    <row r="636" ht="20.25" customHeight="1">
      <c r="A636" s="67"/>
      <c r="B636" s="67"/>
      <c r="C636" s="67"/>
      <c r="E636" s="76"/>
      <c r="G636" s="76"/>
    </row>
    <row r="637" ht="20.25" customHeight="1">
      <c r="A637" s="67"/>
      <c r="B637" s="67"/>
      <c r="C637" s="67"/>
      <c r="E637" s="76"/>
      <c r="G637" s="76"/>
    </row>
    <row r="638" ht="20.25" customHeight="1">
      <c r="A638" s="67"/>
      <c r="B638" s="67"/>
      <c r="C638" s="67"/>
      <c r="E638" s="76"/>
      <c r="G638" s="76"/>
    </row>
    <row r="639" ht="20.25" customHeight="1">
      <c r="A639" s="67"/>
      <c r="B639" s="67"/>
      <c r="C639" s="67"/>
      <c r="E639" s="76"/>
      <c r="G639" s="76"/>
    </row>
    <row r="640" ht="20.25" customHeight="1">
      <c r="A640" s="67"/>
      <c r="B640" s="67"/>
      <c r="C640" s="67"/>
      <c r="E640" s="76"/>
      <c r="G640" s="76"/>
    </row>
    <row r="641" ht="20.25" customHeight="1">
      <c r="A641" s="67"/>
      <c r="B641" s="67"/>
      <c r="C641" s="67"/>
      <c r="E641" s="76"/>
      <c r="G641" s="76"/>
    </row>
    <row r="642" ht="20.25" customHeight="1">
      <c r="A642" s="67"/>
      <c r="B642" s="67"/>
      <c r="C642" s="67"/>
      <c r="E642" s="76"/>
      <c r="G642" s="76"/>
    </row>
    <row r="643" ht="20.25" customHeight="1">
      <c r="A643" s="67"/>
      <c r="B643" s="67"/>
      <c r="C643" s="67"/>
      <c r="E643" s="76"/>
      <c r="G643" s="76"/>
    </row>
    <row r="644" ht="20.25" customHeight="1">
      <c r="A644" s="67"/>
      <c r="B644" s="67"/>
      <c r="C644" s="67"/>
      <c r="E644" s="76"/>
      <c r="G644" s="76"/>
    </row>
    <row r="645" ht="20.25" customHeight="1">
      <c r="A645" s="67"/>
      <c r="B645" s="67"/>
      <c r="C645" s="67"/>
      <c r="E645" s="76"/>
      <c r="G645" s="76"/>
    </row>
    <row r="646" ht="20.25" customHeight="1">
      <c r="A646" s="67"/>
      <c r="B646" s="67"/>
      <c r="C646" s="67"/>
      <c r="E646" s="76"/>
      <c r="G646" s="76"/>
    </row>
    <row r="647" ht="20.25" customHeight="1">
      <c r="A647" s="67"/>
      <c r="B647" s="67"/>
      <c r="C647" s="67"/>
      <c r="E647" s="76"/>
      <c r="G647" s="76"/>
    </row>
    <row r="648" ht="20.25" customHeight="1">
      <c r="A648" s="67"/>
      <c r="B648" s="67"/>
      <c r="C648" s="67"/>
      <c r="E648" s="76"/>
      <c r="G648" s="76"/>
    </row>
    <row r="649" ht="20.25" customHeight="1">
      <c r="A649" s="67"/>
      <c r="B649" s="67"/>
      <c r="C649" s="67"/>
      <c r="E649" s="76"/>
      <c r="G649" s="76"/>
    </row>
    <row r="650" ht="20.25" customHeight="1">
      <c r="A650" s="67"/>
      <c r="B650" s="67"/>
      <c r="C650" s="67"/>
      <c r="E650" s="76"/>
      <c r="G650" s="76"/>
    </row>
    <row r="651" ht="20.25" customHeight="1">
      <c r="A651" s="67"/>
      <c r="B651" s="67"/>
      <c r="C651" s="67"/>
      <c r="E651" s="76"/>
      <c r="G651" s="76"/>
    </row>
    <row r="652" ht="20.25" customHeight="1">
      <c r="A652" s="67"/>
      <c r="B652" s="67"/>
      <c r="C652" s="67"/>
      <c r="E652" s="76"/>
      <c r="G652" s="76"/>
    </row>
    <row r="653" ht="20.25" customHeight="1">
      <c r="A653" s="67"/>
      <c r="B653" s="67"/>
      <c r="C653" s="67"/>
      <c r="E653" s="76"/>
      <c r="G653" s="76"/>
    </row>
    <row r="654" ht="20.25" customHeight="1">
      <c r="A654" s="67"/>
      <c r="B654" s="67"/>
      <c r="C654" s="67"/>
      <c r="E654" s="76"/>
      <c r="G654" s="76"/>
    </row>
    <row r="655" ht="20.25" customHeight="1">
      <c r="A655" s="67"/>
      <c r="B655" s="67"/>
      <c r="C655" s="67"/>
      <c r="E655" s="76"/>
      <c r="G655" s="76"/>
    </row>
    <row r="656" ht="20.25" customHeight="1">
      <c r="A656" s="67"/>
      <c r="B656" s="67"/>
      <c r="C656" s="67"/>
      <c r="E656" s="76"/>
      <c r="G656" s="76"/>
    </row>
    <row r="657" ht="20.25" customHeight="1">
      <c r="A657" s="67"/>
      <c r="B657" s="67"/>
      <c r="C657" s="67"/>
      <c r="E657" s="76"/>
      <c r="G657" s="76"/>
    </row>
    <row r="658" ht="20.25" customHeight="1">
      <c r="A658" s="67"/>
      <c r="B658" s="67"/>
      <c r="C658" s="67"/>
      <c r="E658" s="76"/>
      <c r="G658" s="76"/>
    </row>
    <row r="659" ht="20.25" customHeight="1">
      <c r="A659" s="67"/>
      <c r="B659" s="67"/>
      <c r="C659" s="67"/>
      <c r="E659" s="76"/>
      <c r="G659" s="76"/>
    </row>
    <row r="660" ht="20.25" customHeight="1">
      <c r="A660" s="67"/>
      <c r="B660" s="67"/>
      <c r="C660" s="67"/>
      <c r="E660" s="76"/>
      <c r="G660" s="76"/>
    </row>
    <row r="661" ht="20.25" customHeight="1">
      <c r="A661" s="67"/>
      <c r="B661" s="67"/>
      <c r="C661" s="67"/>
      <c r="E661" s="76"/>
      <c r="G661" s="76"/>
    </row>
    <row r="662" ht="20.25" customHeight="1">
      <c r="A662" s="67"/>
      <c r="B662" s="67"/>
      <c r="C662" s="67"/>
      <c r="E662" s="76"/>
      <c r="G662" s="76"/>
    </row>
    <row r="663" ht="20.25" customHeight="1">
      <c r="A663" s="67"/>
      <c r="B663" s="67"/>
      <c r="C663" s="67"/>
      <c r="E663" s="76"/>
      <c r="G663" s="76"/>
    </row>
    <row r="664" ht="20.25" customHeight="1">
      <c r="A664" s="67"/>
      <c r="B664" s="67"/>
      <c r="C664" s="67"/>
      <c r="E664" s="76"/>
      <c r="G664" s="76"/>
    </row>
    <row r="665" ht="20.25" customHeight="1">
      <c r="A665" s="67"/>
      <c r="B665" s="67"/>
      <c r="C665" s="67"/>
      <c r="E665" s="76"/>
      <c r="G665" s="76"/>
    </row>
    <row r="666" ht="20.25" customHeight="1">
      <c r="A666" s="67"/>
      <c r="B666" s="67"/>
      <c r="C666" s="67"/>
      <c r="E666" s="76"/>
      <c r="G666" s="76"/>
    </row>
    <row r="667" ht="20.25" customHeight="1">
      <c r="A667" s="67"/>
      <c r="B667" s="67"/>
      <c r="C667" s="67"/>
      <c r="E667" s="76"/>
      <c r="G667" s="76"/>
    </row>
    <row r="668" ht="20.25" customHeight="1">
      <c r="A668" s="67"/>
      <c r="B668" s="67"/>
      <c r="C668" s="67"/>
      <c r="E668" s="76"/>
      <c r="G668" s="76"/>
    </row>
    <row r="669" ht="20.25" customHeight="1">
      <c r="A669" s="67"/>
      <c r="B669" s="67"/>
      <c r="C669" s="67"/>
      <c r="E669" s="76"/>
      <c r="G669" s="76"/>
    </row>
    <row r="670" ht="20.25" customHeight="1">
      <c r="A670" s="67"/>
      <c r="B670" s="67"/>
      <c r="C670" s="67"/>
      <c r="E670" s="76"/>
      <c r="G670" s="76"/>
    </row>
    <row r="671" ht="20.25" customHeight="1">
      <c r="A671" s="67"/>
      <c r="B671" s="67"/>
      <c r="C671" s="67"/>
      <c r="E671" s="76"/>
      <c r="G671" s="76"/>
    </row>
    <row r="672" ht="20.25" customHeight="1">
      <c r="A672" s="67"/>
      <c r="B672" s="67"/>
      <c r="C672" s="67"/>
      <c r="E672" s="76"/>
      <c r="G672" s="76"/>
    </row>
    <row r="673" ht="20.25" customHeight="1">
      <c r="A673" s="67"/>
      <c r="B673" s="67"/>
      <c r="C673" s="67"/>
      <c r="E673" s="76"/>
      <c r="G673" s="76"/>
    </row>
    <row r="674" ht="20.25" customHeight="1">
      <c r="A674" s="67"/>
      <c r="B674" s="67"/>
      <c r="C674" s="67"/>
      <c r="E674" s="76"/>
      <c r="G674" s="76"/>
    </row>
    <row r="675" ht="20.25" customHeight="1">
      <c r="A675" s="67"/>
      <c r="B675" s="67"/>
      <c r="C675" s="67"/>
      <c r="E675" s="76"/>
      <c r="G675" s="76"/>
    </row>
    <row r="676" ht="20.25" customHeight="1">
      <c r="A676" s="67"/>
      <c r="B676" s="67"/>
      <c r="C676" s="67"/>
      <c r="E676" s="76"/>
      <c r="G676" s="76"/>
    </row>
    <row r="677" ht="20.25" customHeight="1">
      <c r="A677" s="67"/>
      <c r="B677" s="67"/>
      <c r="C677" s="67"/>
      <c r="E677" s="76"/>
      <c r="G677" s="76"/>
    </row>
    <row r="678" ht="20.25" customHeight="1">
      <c r="A678" s="67"/>
      <c r="B678" s="67"/>
      <c r="C678" s="67"/>
      <c r="E678" s="76"/>
      <c r="G678" s="76"/>
    </row>
    <row r="679" ht="20.25" customHeight="1">
      <c r="A679" s="67"/>
      <c r="B679" s="67"/>
      <c r="C679" s="67"/>
      <c r="E679" s="76"/>
      <c r="G679" s="76"/>
    </row>
    <row r="680" ht="20.25" customHeight="1">
      <c r="A680" s="67"/>
      <c r="B680" s="67"/>
      <c r="C680" s="67"/>
      <c r="E680" s="76"/>
      <c r="G680" s="76"/>
    </row>
    <row r="681" ht="20.25" customHeight="1">
      <c r="A681" s="67"/>
      <c r="B681" s="67"/>
      <c r="C681" s="67"/>
      <c r="E681" s="76"/>
      <c r="G681" s="76"/>
    </row>
    <row r="682" ht="20.25" customHeight="1">
      <c r="A682" s="67"/>
      <c r="B682" s="67"/>
      <c r="C682" s="67"/>
      <c r="E682" s="76"/>
      <c r="G682" s="76"/>
    </row>
    <row r="683" ht="20.25" customHeight="1">
      <c r="A683" s="67"/>
      <c r="B683" s="67"/>
      <c r="C683" s="67"/>
      <c r="E683" s="76"/>
      <c r="G683" s="76"/>
    </row>
    <row r="684" ht="20.25" customHeight="1">
      <c r="A684" s="67"/>
      <c r="B684" s="67"/>
      <c r="C684" s="67"/>
      <c r="E684" s="76"/>
      <c r="G684" s="76"/>
    </row>
    <row r="685" ht="20.25" customHeight="1">
      <c r="A685" s="67"/>
      <c r="B685" s="67"/>
      <c r="C685" s="67"/>
      <c r="E685" s="76"/>
      <c r="G685" s="76"/>
    </row>
    <row r="686" ht="20.25" customHeight="1">
      <c r="A686" s="67"/>
      <c r="B686" s="67"/>
      <c r="C686" s="67"/>
      <c r="E686" s="76"/>
      <c r="G686" s="76"/>
    </row>
    <row r="687" ht="20.25" customHeight="1">
      <c r="A687" s="67"/>
      <c r="B687" s="67"/>
      <c r="C687" s="67"/>
      <c r="E687" s="76"/>
      <c r="G687" s="76"/>
    </row>
    <row r="688" ht="20.25" customHeight="1">
      <c r="A688" s="67"/>
      <c r="B688" s="67"/>
      <c r="C688" s="67"/>
      <c r="E688" s="76"/>
      <c r="G688" s="76"/>
    </row>
    <row r="689" ht="20.25" customHeight="1">
      <c r="A689" s="67"/>
      <c r="B689" s="67"/>
      <c r="C689" s="67"/>
      <c r="E689" s="76"/>
      <c r="G689" s="76"/>
    </row>
    <row r="690" ht="20.25" customHeight="1">
      <c r="A690" s="67"/>
      <c r="B690" s="67"/>
      <c r="C690" s="67"/>
      <c r="E690" s="76"/>
      <c r="G690" s="76"/>
    </row>
    <row r="691" ht="20.25" customHeight="1">
      <c r="A691" s="67"/>
      <c r="B691" s="67"/>
      <c r="C691" s="67"/>
      <c r="E691" s="76"/>
      <c r="G691" s="76"/>
    </row>
    <row r="692" ht="20.25" customHeight="1">
      <c r="A692" s="67"/>
      <c r="B692" s="67"/>
      <c r="C692" s="67"/>
      <c r="E692" s="76"/>
      <c r="G692" s="76"/>
    </row>
    <row r="693" ht="20.25" customHeight="1">
      <c r="A693" s="67"/>
      <c r="B693" s="67"/>
      <c r="C693" s="67"/>
      <c r="E693" s="76"/>
      <c r="G693" s="76"/>
    </row>
    <row r="694" ht="20.25" customHeight="1">
      <c r="A694" s="67"/>
      <c r="B694" s="67"/>
      <c r="C694" s="67"/>
      <c r="E694" s="76"/>
      <c r="G694" s="76"/>
    </row>
    <row r="695" ht="20.25" customHeight="1">
      <c r="A695" s="67"/>
      <c r="B695" s="67"/>
      <c r="C695" s="67"/>
      <c r="E695" s="76"/>
      <c r="G695" s="76"/>
    </row>
    <row r="696" ht="20.25" customHeight="1">
      <c r="A696" s="67"/>
      <c r="B696" s="67"/>
      <c r="C696" s="67"/>
      <c r="E696" s="76"/>
      <c r="G696" s="76"/>
    </row>
    <row r="697" ht="20.25" customHeight="1">
      <c r="A697" s="67"/>
      <c r="B697" s="67"/>
      <c r="C697" s="67"/>
      <c r="E697" s="76"/>
      <c r="G697" s="76"/>
    </row>
    <row r="698" ht="20.25" customHeight="1">
      <c r="A698" s="67"/>
      <c r="B698" s="67"/>
      <c r="C698" s="67"/>
      <c r="E698" s="76"/>
      <c r="G698" s="76"/>
    </row>
    <row r="699" ht="20.25" customHeight="1">
      <c r="A699" s="67"/>
      <c r="B699" s="67"/>
      <c r="C699" s="67"/>
      <c r="E699" s="76"/>
      <c r="G699" s="76"/>
    </row>
    <row r="700" ht="20.25" customHeight="1">
      <c r="A700" s="67"/>
      <c r="B700" s="67"/>
      <c r="C700" s="67"/>
      <c r="E700" s="76"/>
      <c r="G700" s="76"/>
    </row>
    <row r="701" ht="20.25" customHeight="1">
      <c r="A701" s="67"/>
      <c r="B701" s="67"/>
      <c r="C701" s="67"/>
      <c r="E701" s="76"/>
      <c r="G701" s="76"/>
    </row>
    <row r="702" ht="20.25" customHeight="1">
      <c r="A702" s="67"/>
      <c r="B702" s="67"/>
      <c r="C702" s="67"/>
      <c r="E702" s="76"/>
      <c r="G702" s="76"/>
    </row>
    <row r="703" ht="20.25" customHeight="1">
      <c r="A703" s="67"/>
      <c r="B703" s="67"/>
      <c r="C703" s="67"/>
      <c r="E703" s="76"/>
      <c r="G703" s="76"/>
    </row>
    <row r="704" ht="20.25" customHeight="1">
      <c r="A704" s="67"/>
      <c r="B704" s="67"/>
      <c r="C704" s="67"/>
      <c r="E704" s="76"/>
      <c r="G704" s="76"/>
    </row>
    <row r="705" ht="20.25" customHeight="1">
      <c r="A705" s="67"/>
      <c r="B705" s="67"/>
      <c r="C705" s="67"/>
      <c r="E705" s="76"/>
      <c r="G705" s="76"/>
    </row>
    <row r="706" ht="20.25" customHeight="1">
      <c r="A706" s="67"/>
      <c r="B706" s="67"/>
      <c r="C706" s="67"/>
      <c r="E706" s="76"/>
      <c r="G706" s="76"/>
    </row>
    <row r="707" ht="20.25" customHeight="1">
      <c r="A707" s="67"/>
      <c r="B707" s="67"/>
      <c r="C707" s="67"/>
      <c r="E707" s="76"/>
      <c r="G707" s="76"/>
    </row>
    <row r="708" ht="20.25" customHeight="1">
      <c r="A708" s="67"/>
      <c r="B708" s="67"/>
      <c r="C708" s="67"/>
      <c r="E708" s="76"/>
      <c r="G708" s="76"/>
    </row>
    <row r="709" ht="20.25" customHeight="1">
      <c r="A709" s="67"/>
      <c r="B709" s="67"/>
      <c r="C709" s="67"/>
      <c r="E709" s="76"/>
      <c r="G709" s="76"/>
    </row>
    <row r="710" ht="20.25" customHeight="1">
      <c r="A710" s="67"/>
      <c r="B710" s="67"/>
      <c r="C710" s="67"/>
      <c r="E710" s="76"/>
      <c r="G710" s="76"/>
    </row>
    <row r="711" ht="20.25" customHeight="1">
      <c r="A711" s="67"/>
      <c r="B711" s="67"/>
      <c r="C711" s="67"/>
      <c r="E711" s="76"/>
      <c r="G711" s="76"/>
    </row>
    <row r="712" ht="20.25" customHeight="1">
      <c r="A712" s="67"/>
      <c r="B712" s="67"/>
      <c r="C712" s="67"/>
      <c r="E712" s="76"/>
      <c r="G712" s="76"/>
    </row>
    <row r="713" ht="20.25" customHeight="1">
      <c r="A713" s="67"/>
      <c r="B713" s="67"/>
      <c r="C713" s="67"/>
      <c r="E713" s="76"/>
      <c r="G713" s="76"/>
    </row>
    <row r="714" ht="20.25" customHeight="1">
      <c r="A714" s="67"/>
      <c r="B714" s="67"/>
      <c r="C714" s="67"/>
      <c r="E714" s="76"/>
      <c r="G714" s="76"/>
    </row>
    <row r="715" ht="20.25" customHeight="1">
      <c r="A715" s="67"/>
      <c r="B715" s="67"/>
      <c r="C715" s="67"/>
      <c r="E715" s="76"/>
      <c r="G715" s="76"/>
    </row>
    <row r="716" ht="20.25" customHeight="1">
      <c r="A716" s="67"/>
      <c r="B716" s="67"/>
      <c r="C716" s="67"/>
      <c r="E716" s="76"/>
      <c r="G716" s="76"/>
    </row>
    <row r="717" ht="20.25" customHeight="1">
      <c r="A717" s="67"/>
      <c r="B717" s="67"/>
      <c r="C717" s="67"/>
      <c r="E717" s="76"/>
      <c r="G717" s="76"/>
    </row>
    <row r="718" ht="20.25" customHeight="1">
      <c r="A718" s="67"/>
      <c r="B718" s="67"/>
      <c r="C718" s="67"/>
      <c r="E718" s="76"/>
      <c r="G718" s="76"/>
    </row>
    <row r="719" ht="20.25" customHeight="1">
      <c r="A719" s="67"/>
      <c r="B719" s="67"/>
      <c r="C719" s="67"/>
      <c r="E719" s="76"/>
      <c r="G719" s="76"/>
    </row>
    <row r="720" ht="20.25" customHeight="1">
      <c r="A720" s="67"/>
      <c r="B720" s="67"/>
      <c r="C720" s="67"/>
      <c r="E720" s="76"/>
      <c r="G720" s="76"/>
    </row>
    <row r="721" ht="20.25" customHeight="1">
      <c r="A721" s="67"/>
      <c r="B721" s="67"/>
      <c r="C721" s="67"/>
      <c r="E721" s="76"/>
      <c r="G721" s="76"/>
    </row>
    <row r="722" ht="20.25" customHeight="1">
      <c r="A722" s="67"/>
      <c r="B722" s="67"/>
      <c r="C722" s="67"/>
      <c r="E722" s="76"/>
      <c r="G722" s="76"/>
    </row>
    <row r="723" ht="20.25" customHeight="1">
      <c r="A723" s="67"/>
      <c r="B723" s="67"/>
      <c r="C723" s="67"/>
      <c r="E723" s="76"/>
      <c r="G723" s="76"/>
    </row>
    <row r="724" ht="20.25" customHeight="1">
      <c r="A724" s="67"/>
      <c r="B724" s="67"/>
      <c r="C724" s="67"/>
      <c r="E724" s="76"/>
      <c r="G724" s="76"/>
    </row>
    <row r="725" ht="20.25" customHeight="1">
      <c r="A725" s="67"/>
      <c r="B725" s="67"/>
      <c r="C725" s="67"/>
      <c r="E725" s="76"/>
      <c r="G725" s="76"/>
    </row>
    <row r="726" ht="20.25" customHeight="1">
      <c r="A726" s="67"/>
      <c r="B726" s="67"/>
      <c r="C726" s="67"/>
      <c r="E726" s="76"/>
      <c r="G726" s="76"/>
    </row>
    <row r="727" ht="20.25" customHeight="1">
      <c r="A727" s="67"/>
      <c r="B727" s="67"/>
      <c r="C727" s="67"/>
      <c r="E727" s="76"/>
      <c r="G727" s="76"/>
    </row>
    <row r="728" ht="20.25" customHeight="1">
      <c r="A728" s="67"/>
      <c r="B728" s="67"/>
      <c r="C728" s="67"/>
      <c r="E728" s="76"/>
      <c r="G728" s="76"/>
    </row>
    <row r="729" ht="20.25" customHeight="1">
      <c r="A729" s="67"/>
      <c r="B729" s="67"/>
      <c r="C729" s="67"/>
      <c r="E729" s="76"/>
      <c r="G729" s="76"/>
    </row>
    <row r="730" ht="20.25" customHeight="1">
      <c r="A730" s="67"/>
      <c r="B730" s="67"/>
      <c r="C730" s="67"/>
      <c r="E730" s="76"/>
      <c r="G730" s="76"/>
    </row>
    <row r="731" ht="20.25" customHeight="1">
      <c r="A731" s="67"/>
      <c r="B731" s="67"/>
      <c r="C731" s="67"/>
      <c r="E731" s="76"/>
      <c r="G731" s="76"/>
    </row>
    <row r="732" ht="20.25" customHeight="1">
      <c r="A732" s="67"/>
      <c r="B732" s="67"/>
      <c r="C732" s="67"/>
      <c r="E732" s="76"/>
      <c r="G732" s="76"/>
    </row>
    <row r="733" ht="20.25" customHeight="1">
      <c r="A733" s="67"/>
      <c r="B733" s="67"/>
      <c r="C733" s="67"/>
      <c r="E733" s="76"/>
      <c r="G733" s="76"/>
    </row>
    <row r="734" ht="20.25" customHeight="1">
      <c r="A734" s="67"/>
      <c r="B734" s="67"/>
      <c r="C734" s="67"/>
      <c r="E734" s="76"/>
      <c r="G734" s="76"/>
    </row>
    <row r="735" ht="20.25" customHeight="1">
      <c r="A735" s="67"/>
      <c r="B735" s="67"/>
      <c r="C735" s="67"/>
      <c r="E735" s="76"/>
      <c r="G735" s="76"/>
    </row>
    <row r="736" ht="20.25" customHeight="1">
      <c r="A736" s="67"/>
      <c r="B736" s="67"/>
      <c r="C736" s="67"/>
      <c r="E736" s="76"/>
      <c r="G736" s="76"/>
    </row>
    <row r="737" ht="20.25" customHeight="1">
      <c r="A737" s="67"/>
      <c r="B737" s="67"/>
      <c r="C737" s="67"/>
      <c r="E737" s="76"/>
      <c r="G737" s="76"/>
    </row>
    <row r="738" ht="20.25" customHeight="1">
      <c r="A738" s="67"/>
      <c r="B738" s="67"/>
      <c r="C738" s="67"/>
      <c r="E738" s="76"/>
      <c r="G738" s="76"/>
    </row>
    <row r="739" ht="20.25" customHeight="1">
      <c r="A739" s="67"/>
      <c r="B739" s="67"/>
      <c r="C739" s="67"/>
      <c r="E739" s="76"/>
      <c r="G739" s="76"/>
    </row>
    <row r="740" ht="20.25" customHeight="1">
      <c r="A740" s="67"/>
      <c r="B740" s="67"/>
      <c r="C740" s="67"/>
      <c r="E740" s="76"/>
      <c r="G740" s="76"/>
    </row>
    <row r="741" ht="20.25" customHeight="1">
      <c r="A741" s="67"/>
      <c r="B741" s="67"/>
      <c r="C741" s="67"/>
      <c r="E741" s="76"/>
      <c r="G741" s="76"/>
    </row>
    <row r="742" ht="20.25" customHeight="1">
      <c r="A742" s="67"/>
      <c r="B742" s="67"/>
      <c r="C742" s="67"/>
      <c r="E742" s="76"/>
      <c r="G742" s="76"/>
    </row>
    <row r="743" ht="20.25" customHeight="1">
      <c r="A743" s="67"/>
      <c r="B743" s="67"/>
      <c r="C743" s="67"/>
      <c r="E743" s="76"/>
      <c r="G743" s="76"/>
    </row>
    <row r="744" ht="20.25" customHeight="1">
      <c r="A744" s="67"/>
      <c r="B744" s="67"/>
      <c r="C744" s="67"/>
      <c r="E744" s="76"/>
      <c r="G744" s="76"/>
    </row>
    <row r="745" ht="20.25" customHeight="1">
      <c r="A745" s="67"/>
      <c r="B745" s="67"/>
      <c r="C745" s="67"/>
      <c r="E745" s="76"/>
      <c r="G745" s="76"/>
    </row>
    <row r="746" ht="20.25" customHeight="1">
      <c r="A746" s="67"/>
      <c r="B746" s="67"/>
      <c r="C746" s="67"/>
      <c r="E746" s="76"/>
      <c r="G746" s="76"/>
    </row>
    <row r="747" ht="20.25" customHeight="1">
      <c r="A747" s="67"/>
      <c r="B747" s="67"/>
      <c r="C747" s="67"/>
      <c r="E747" s="76"/>
      <c r="G747" s="76"/>
    </row>
    <row r="748" ht="20.25" customHeight="1">
      <c r="A748" s="67"/>
      <c r="B748" s="67"/>
      <c r="C748" s="67"/>
      <c r="E748" s="76"/>
      <c r="G748" s="76"/>
    </row>
    <row r="749" ht="20.25" customHeight="1">
      <c r="A749" s="67"/>
      <c r="B749" s="67"/>
      <c r="C749" s="67"/>
      <c r="E749" s="76"/>
      <c r="G749" s="76"/>
    </row>
    <row r="750" ht="20.25" customHeight="1">
      <c r="A750" s="67"/>
      <c r="B750" s="67"/>
      <c r="C750" s="67"/>
      <c r="E750" s="76"/>
      <c r="G750" s="76"/>
    </row>
    <row r="751" ht="20.25" customHeight="1">
      <c r="A751" s="67"/>
      <c r="B751" s="67"/>
      <c r="C751" s="67"/>
      <c r="E751" s="76"/>
      <c r="G751" s="76"/>
    </row>
    <row r="752" ht="20.25" customHeight="1">
      <c r="A752" s="67"/>
      <c r="B752" s="67"/>
      <c r="C752" s="67"/>
      <c r="E752" s="76"/>
      <c r="G752" s="76"/>
    </row>
    <row r="753" ht="20.25" customHeight="1">
      <c r="A753" s="67"/>
      <c r="B753" s="67"/>
      <c r="C753" s="67"/>
      <c r="E753" s="76"/>
      <c r="G753" s="76"/>
    </row>
    <row r="754" ht="20.25" customHeight="1">
      <c r="A754" s="67"/>
      <c r="B754" s="67"/>
      <c r="C754" s="67"/>
      <c r="E754" s="76"/>
      <c r="G754" s="76"/>
    </row>
    <row r="755" ht="20.25" customHeight="1">
      <c r="A755" s="67"/>
      <c r="B755" s="67"/>
      <c r="C755" s="67"/>
      <c r="E755" s="76"/>
      <c r="G755" s="76"/>
    </row>
    <row r="756" ht="20.25" customHeight="1">
      <c r="A756" s="67"/>
      <c r="B756" s="67"/>
      <c r="C756" s="67"/>
      <c r="E756" s="76"/>
      <c r="G756" s="76"/>
    </row>
    <row r="757" ht="20.25" customHeight="1">
      <c r="A757" s="67"/>
      <c r="B757" s="67"/>
      <c r="C757" s="67"/>
      <c r="E757" s="76"/>
      <c r="G757" s="76"/>
    </row>
    <row r="758" ht="20.25" customHeight="1">
      <c r="A758" s="67"/>
      <c r="B758" s="67"/>
      <c r="C758" s="67"/>
      <c r="E758" s="76"/>
      <c r="G758" s="76"/>
    </row>
    <row r="759" ht="20.25" customHeight="1">
      <c r="A759" s="67"/>
      <c r="B759" s="67"/>
      <c r="C759" s="67"/>
      <c r="E759" s="76"/>
      <c r="G759" s="76"/>
    </row>
    <row r="760" ht="20.25" customHeight="1">
      <c r="A760" s="67"/>
      <c r="B760" s="67"/>
      <c r="C760" s="67"/>
      <c r="E760" s="76"/>
      <c r="G760" s="76"/>
    </row>
    <row r="761" ht="20.25" customHeight="1">
      <c r="A761" s="67"/>
      <c r="B761" s="67"/>
      <c r="C761" s="67"/>
      <c r="E761" s="76"/>
      <c r="G761" s="76"/>
    </row>
    <row r="762" ht="20.25" customHeight="1">
      <c r="A762" s="67"/>
      <c r="B762" s="67"/>
      <c r="C762" s="67"/>
      <c r="E762" s="76"/>
      <c r="G762" s="76"/>
    </row>
    <row r="763" ht="20.25" customHeight="1">
      <c r="A763" s="67"/>
      <c r="B763" s="67"/>
      <c r="C763" s="67"/>
      <c r="E763" s="76"/>
      <c r="G763" s="76"/>
    </row>
    <row r="764" ht="20.25" customHeight="1">
      <c r="A764" s="67"/>
      <c r="B764" s="67"/>
      <c r="C764" s="67"/>
      <c r="E764" s="76"/>
      <c r="G764" s="76"/>
    </row>
    <row r="765" ht="20.25" customHeight="1">
      <c r="A765" s="67"/>
      <c r="B765" s="67"/>
      <c r="C765" s="67"/>
      <c r="E765" s="76"/>
      <c r="G765" s="76"/>
    </row>
    <row r="766" ht="20.25" customHeight="1">
      <c r="A766" s="67"/>
      <c r="B766" s="67"/>
      <c r="C766" s="67"/>
      <c r="E766" s="76"/>
      <c r="G766" s="76"/>
    </row>
    <row r="767" ht="20.25" customHeight="1">
      <c r="A767" s="67"/>
      <c r="B767" s="67"/>
      <c r="C767" s="67"/>
      <c r="E767" s="76"/>
      <c r="G767" s="76"/>
    </row>
    <row r="768" ht="20.25" customHeight="1">
      <c r="A768" s="67"/>
      <c r="B768" s="67"/>
      <c r="C768" s="67"/>
      <c r="E768" s="76"/>
      <c r="G768" s="76"/>
    </row>
    <row r="769" ht="20.25" customHeight="1">
      <c r="A769" s="67"/>
      <c r="B769" s="67"/>
      <c r="C769" s="67"/>
      <c r="E769" s="76"/>
      <c r="G769" s="76"/>
    </row>
    <row r="770" ht="20.25" customHeight="1">
      <c r="A770" s="67"/>
      <c r="B770" s="67"/>
      <c r="C770" s="67"/>
      <c r="E770" s="76"/>
      <c r="G770" s="76"/>
    </row>
    <row r="771" ht="20.25" customHeight="1">
      <c r="A771" s="67"/>
      <c r="B771" s="67"/>
      <c r="C771" s="67"/>
      <c r="E771" s="76"/>
      <c r="G771" s="76"/>
    </row>
    <row r="772" ht="20.25" customHeight="1">
      <c r="A772" s="67"/>
      <c r="B772" s="67"/>
      <c r="C772" s="67"/>
      <c r="E772" s="76"/>
      <c r="G772" s="76"/>
    </row>
    <row r="773" ht="20.25" customHeight="1">
      <c r="A773" s="67"/>
      <c r="B773" s="67"/>
      <c r="C773" s="67"/>
      <c r="E773" s="76"/>
      <c r="G773" s="76"/>
    </row>
    <row r="774" ht="20.25" customHeight="1">
      <c r="E774" s="76"/>
      <c r="G774" s="76"/>
    </row>
  </sheetData>
  <mergeCells count="8">
    <mergeCell ref="B1:C2"/>
    <mergeCell ref="D1:D2"/>
    <mergeCell ref="A104:C105"/>
    <mergeCell ref="A156:C156"/>
    <mergeCell ref="A157:A159"/>
    <mergeCell ref="A160:C161"/>
    <mergeCell ref="A192:C194"/>
    <mergeCell ref="A215:C216"/>
  </mergeCells>
  <printOptions gridLines="1" horizontalCentered="1"/>
  <pageMargins bottom="0.75" footer="0.0" header="0.0" left="0.7" right="0.7" top="0.75"/>
  <pageSetup fitToHeight="0"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7.71"/>
    <col customWidth="1" min="2" max="3" width="67.29"/>
    <col customWidth="1" min="4" max="4" width="59.14"/>
    <col customWidth="1" min="5" max="5" width="42.29"/>
    <col customWidth="1" min="6" max="6" width="19.86"/>
    <col customWidth="1" min="7" max="7" width="61.43"/>
  </cols>
  <sheetData>
    <row r="1" ht="20.25" customHeight="1">
      <c r="A1" s="61" t="s">
        <v>55</v>
      </c>
      <c r="B1" s="118" t="s">
        <v>2561</v>
      </c>
      <c r="C1" s="119"/>
      <c r="D1" s="163" t="s">
        <v>2057</v>
      </c>
    </row>
    <row r="2" ht="82.5" customHeight="1">
      <c r="A2" s="67"/>
      <c r="B2" s="121"/>
      <c r="C2" s="122"/>
      <c r="D2" s="123"/>
    </row>
    <row r="3" ht="41.25" customHeight="1">
      <c r="A3" s="124" t="s">
        <v>500</v>
      </c>
      <c r="B3" s="75"/>
      <c r="C3" s="104"/>
      <c r="D3" s="164"/>
    </row>
    <row r="4" ht="20.25" customHeight="1">
      <c r="A4" s="126">
        <v>1.0</v>
      </c>
      <c r="B4" s="126" t="s">
        <v>2562</v>
      </c>
      <c r="C4" s="127" t="s">
        <v>2563</v>
      </c>
      <c r="D4" s="165"/>
    </row>
    <row r="5" ht="20.25" customHeight="1">
      <c r="A5" s="126">
        <v>2.0</v>
      </c>
      <c r="B5" s="126" t="s">
        <v>2564</v>
      </c>
      <c r="C5" s="127" t="s">
        <v>2565</v>
      </c>
      <c r="D5" s="165"/>
    </row>
    <row r="6" ht="20.25" customHeight="1">
      <c r="A6" s="126">
        <v>3.0</v>
      </c>
      <c r="B6" s="126" t="s">
        <v>2566</v>
      </c>
      <c r="C6" s="127" t="s">
        <v>2567</v>
      </c>
      <c r="D6" s="165"/>
    </row>
    <row r="7" ht="20.25" customHeight="1">
      <c r="A7" s="126">
        <v>4.0</v>
      </c>
      <c r="B7" s="126" t="s">
        <v>2568</v>
      </c>
      <c r="C7" s="127" t="s">
        <v>2569</v>
      </c>
      <c r="D7" s="165"/>
    </row>
    <row r="8" ht="20.25" customHeight="1">
      <c r="A8" s="126">
        <v>5.0</v>
      </c>
      <c r="B8" s="126" t="s">
        <v>2570</v>
      </c>
      <c r="C8" s="127" t="s">
        <v>2571</v>
      </c>
      <c r="D8" s="165"/>
    </row>
    <row r="9" ht="20.25" customHeight="1">
      <c r="A9" s="126">
        <v>6.0</v>
      </c>
      <c r="B9" s="126" t="s">
        <v>2572</v>
      </c>
      <c r="C9" s="127" t="s">
        <v>2573</v>
      </c>
      <c r="D9" s="165"/>
    </row>
    <row r="10" ht="20.25" customHeight="1">
      <c r="A10" s="126">
        <v>7.0</v>
      </c>
      <c r="B10" s="126" t="s">
        <v>2574</v>
      </c>
      <c r="C10" s="127" t="s">
        <v>2575</v>
      </c>
      <c r="D10" s="165"/>
    </row>
    <row r="11" ht="20.25" customHeight="1">
      <c r="A11" s="126">
        <v>8.0</v>
      </c>
      <c r="B11" s="126" t="s">
        <v>2576</v>
      </c>
      <c r="C11" s="127" t="s">
        <v>2577</v>
      </c>
      <c r="D11" s="165"/>
    </row>
    <row r="12" ht="20.25" customHeight="1">
      <c r="A12" s="126">
        <v>9.0</v>
      </c>
      <c r="B12" s="126" t="s">
        <v>2578</v>
      </c>
      <c r="C12" s="127" t="s">
        <v>2579</v>
      </c>
      <c r="D12" s="165"/>
    </row>
    <row r="13" ht="20.25" customHeight="1">
      <c r="A13" s="126">
        <v>10.0</v>
      </c>
      <c r="B13" s="126" t="s">
        <v>2580</v>
      </c>
      <c r="C13" s="127" t="s">
        <v>2581</v>
      </c>
      <c r="D13" s="165"/>
    </row>
    <row r="14" ht="20.25" customHeight="1">
      <c r="A14" s="126">
        <v>11.0</v>
      </c>
      <c r="B14" s="126" t="s">
        <v>2582</v>
      </c>
      <c r="C14" s="127" t="s">
        <v>2583</v>
      </c>
      <c r="D14" s="165"/>
    </row>
    <row r="15" ht="20.25" customHeight="1">
      <c r="A15" s="126">
        <v>12.0</v>
      </c>
      <c r="B15" s="126" t="s">
        <v>2584</v>
      </c>
      <c r="C15" s="127" t="s">
        <v>2585</v>
      </c>
      <c r="D15" s="165"/>
    </row>
    <row r="16" ht="20.25" customHeight="1">
      <c r="A16" s="126">
        <v>13.0</v>
      </c>
      <c r="B16" s="126" t="s">
        <v>2586</v>
      </c>
      <c r="C16" s="127" t="s">
        <v>2587</v>
      </c>
      <c r="D16" s="165"/>
    </row>
    <row r="17" ht="20.25" customHeight="1">
      <c r="A17" s="126">
        <v>14.0</v>
      </c>
      <c r="B17" s="126" t="s">
        <v>2588</v>
      </c>
      <c r="C17" s="127" t="s">
        <v>2589</v>
      </c>
      <c r="D17" s="165"/>
    </row>
    <row r="18" ht="20.25" customHeight="1">
      <c r="A18" s="126">
        <v>15.0</v>
      </c>
      <c r="B18" s="126" t="s">
        <v>2590</v>
      </c>
      <c r="C18" s="127" t="s">
        <v>2591</v>
      </c>
      <c r="D18" s="165"/>
      <c r="E18" s="76"/>
      <c r="G18" s="76"/>
    </row>
    <row r="19" ht="20.25" customHeight="1">
      <c r="A19" s="126">
        <v>16.0</v>
      </c>
      <c r="B19" s="126" t="s">
        <v>2592</v>
      </c>
      <c r="C19" s="127" t="s">
        <v>2593</v>
      </c>
      <c r="D19" s="165"/>
      <c r="E19" s="76"/>
      <c r="G19" s="76"/>
    </row>
    <row r="20" ht="20.25" customHeight="1">
      <c r="A20" s="126">
        <v>17.0</v>
      </c>
      <c r="B20" s="126" t="s">
        <v>2594</v>
      </c>
      <c r="C20" s="127" t="s">
        <v>2595</v>
      </c>
      <c r="D20" s="165"/>
      <c r="E20" s="76"/>
      <c r="G20" s="76"/>
    </row>
    <row r="21" ht="20.25" customHeight="1">
      <c r="A21" s="126">
        <v>18.0</v>
      </c>
      <c r="B21" s="126" t="s">
        <v>2596</v>
      </c>
      <c r="C21" s="127" t="s">
        <v>2597</v>
      </c>
      <c r="D21" s="165"/>
      <c r="E21" s="76"/>
      <c r="G21" s="76"/>
    </row>
    <row r="22" ht="20.25" customHeight="1">
      <c r="A22" s="126">
        <v>19.0</v>
      </c>
      <c r="B22" s="126" t="s">
        <v>2598</v>
      </c>
      <c r="C22" s="127" t="s">
        <v>2599</v>
      </c>
      <c r="D22" s="165"/>
      <c r="E22" s="76"/>
      <c r="G22" s="76"/>
    </row>
    <row r="23" ht="20.25" customHeight="1">
      <c r="A23" s="126">
        <v>20.0</v>
      </c>
      <c r="B23" s="126" t="s">
        <v>2600</v>
      </c>
      <c r="C23" s="127" t="s">
        <v>2179</v>
      </c>
      <c r="D23" s="165"/>
      <c r="E23" s="76"/>
      <c r="G23" s="76"/>
    </row>
    <row r="24" ht="20.25" customHeight="1">
      <c r="A24" s="126">
        <v>21.0</v>
      </c>
      <c r="B24" s="126" t="s">
        <v>2601</v>
      </c>
      <c r="C24" s="127" t="s">
        <v>2602</v>
      </c>
      <c r="D24" s="165"/>
      <c r="E24" s="76"/>
      <c r="G24" s="76"/>
    </row>
    <row r="25" ht="20.25" customHeight="1">
      <c r="A25" s="126">
        <v>22.0</v>
      </c>
      <c r="B25" s="126" t="s">
        <v>2603</v>
      </c>
      <c r="C25" s="127" t="s">
        <v>2604</v>
      </c>
      <c r="D25" s="165"/>
      <c r="E25" s="76"/>
      <c r="G25" s="76"/>
    </row>
    <row r="26" ht="20.25" customHeight="1">
      <c r="A26" s="126">
        <v>23.0</v>
      </c>
      <c r="B26" s="126" t="s">
        <v>2605</v>
      </c>
      <c r="C26" s="127" t="s">
        <v>2606</v>
      </c>
      <c r="D26" s="165"/>
      <c r="E26" s="76"/>
      <c r="G26" s="76"/>
    </row>
    <row r="27" ht="20.25" customHeight="1">
      <c r="A27" s="126">
        <v>24.0</v>
      </c>
      <c r="B27" s="126" t="s">
        <v>2607</v>
      </c>
      <c r="C27" s="127" t="s">
        <v>2608</v>
      </c>
      <c r="D27" s="165"/>
      <c r="E27" s="76"/>
      <c r="G27" s="76"/>
    </row>
    <row r="28" ht="20.25" customHeight="1">
      <c r="A28" s="126">
        <v>25.0</v>
      </c>
      <c r="B28" s="126" t="s">
        <v>2609</v>
      </c>
      <c r="C28" s="127" t="s">
        <v>2610</v>
      </c>
      <c r="D28" s="165"/>
      <c r="E28" s="76"/>
      <c r="G28" s="76"/>
    </row>
    <row r="29" ht="20.25" customHeight="1">
      <c r="A29" s="126">
        <v>26.0</v>
      </c>
      <c r="B29" s="126" t="s">
        <v>2611</v>
      </c>
      <c r="C29" s="127" t="s">
        <v>2612</v>
      </c>
      <c r="D29" s="165"/>
      <c r="E29" s="76"/>
      <c r="G29" s="76"/>
    </row>
    <row r="30" ht="20.25" customHeight="1">
      <c r="A30" s="126">
        <v>27.0</v>
      </c>
      <c r="B30" s="126" t="s">
        <v>2613</v>
      </c>
      <c r="C30" s="127" t="s">
        <v>2614</v>
      </c>
      <c r="D30" s="165"/>
      <c r="E30" s="76"/>
      <c r="G30" s="76"/>
    </row>
    <row r="31" ht="20.25" customHeight="1">
      <c r="A31" s="126">
        <v>28.0</v>
      </c>
      <c r="B31" s="126" t="s">
        <v>2615</v>
      </c>
      <c r="C31" s="127" t="s">
        <v>2616</v>
      </c>
      <c r="D31" s="165"/>
      <c r="E31" s="76"/>
      <c r="G31" s="76"/>
    </row>
    <row r="32" ht="20.25" customHeight="1">
      <c r="A32" s="126">
        <v>29.0</v>
      </c>
      <c r="B32" s="126" t="s">
        <v>2617</v>
      </c>
      <c r="C32" s="127" t="s">
        <v>2618</v>
      </c>
      <c r="D32" s="165"/>
      <c r="E32" s="76"/>
      <c r="G32" s="76"/>
    </row>
    <row r="33" ht="20.25" customHeight="1">
      <c r="A33" s="126">
        <v>30.0</v>
      </c>
      <c r="B33" s="126" t="s">
        <v>2619</v>
      </c>
      <c r="C33" s="127" t="s">
        <v>2620</v>
      </c>
      <c r="D33" s="165"/>
      <c r="E33" s="76"/>
      <c r="G33" s="76"/>
    </row>
    <row r="34" ht="20.25" customHeight="1">
      <c r="A34" s="126">
        <v>31.0</v>
      </c>
      <c r="B34" s="126" t="s">
        <v>2621</v>
      </c>
      <c r="C34" s="127" t="s">
        <v>2622</v>
      </c>
      <c r="D34" s="165"/>
      <c r="E34" s="76"/>
      <c r="G34" s="76"/>
    </row>
    <row r="35" ht="20.25" customHeight="1">
      <c r="A35" s="126">
        <v>32.0</v>
      </c>
      <c r="B35" s="126" t="s">
        <v>2623</v>
      </c>
      <c r="C35" s="127" t="s">
        <v>2624</v>
      </c>
      <c r="D35" s="165"/>
      <c r="E35" s="76"/>
      <c r="G35" s="76"/>
    </row>
    <row r="36" ht="20.25" customHeight="1">
      <c r="A36" s="126">
        <v>33.0</v>
      </c>
      <c r="B36" s="126" t="s">
        <v>2625</v>
      </c>
      <c r="C36" s="127" t="s">
        <v>2626</v>
      </c>
      <c r="D36" s="165"/>
      <c r="E36" s="76"/>
      <c r="G36" s="76"/>
    </row>
    <row r="37" ht="20.25" customHeight="1">
      <c r="A37" s="126">
        <v>34.0</v>
      </c>
      <c r="B37" s="126" t="s">
        <v>2627</v>
      </c>
      <c r="C37" s="127" t="s">
        <v>2628</v>
      </c>
      <c r="D37" s="165"/>
      <c r="E37" s="76"/>
      <c r="G37" s="76"/>
    </row>
    <row r="38" ht="20.25" customHeight="1">
      <c r="A38" s="126">
        <v>35.0</v>
      </c>
      <c r="B38" s="126" t="s">
        <v>2629</v>
      </c>
      <c r="C38" s="127" t="s">
        <v>2630</v>
      </c>
      <c r="D38" s="165"/>
      <c r="E38" s="76"/>
      <c r="G38" s="76"/>
    </row>
    <row r="39" ht="20.25" customHeight="1">
      <c r="A39" s="126">
        <v>36.0</v>
      </c>
      <c r="B39" s="126" t="s">
        <v>2631</v>
      </c>
      <c r="C39" s="127" t="s">
        <v>2632</v>
      </c>
      <c r="D39" s="165"/>
      <c r="E39" s="76"/>
      <c r="G39" s="76"/>
    </row>
    <row r="40" ht="20.25" customHeight="1">
      <c r="A40" s="126">
        <v>37.0</v>
      </c>
      <c r="B40" s="126" t="s">
        <v>2633</v>
      </c>
      <c r="C40" s="127" t="s">
        <v>2634</v>
      </c>
      <c r="D40" s="165"/>
      <c r="E40" s="76"/>
      <c r="G40" s="76"/>
    </row>
    <row r="41" ht="20.25" customHeight="1">
      <c r="A41" s="126">
        <v>38.0</v>
      </c>
      <c r="B41" s="126" t="s">
        <v>2635</v>
      </c>
      <c r="C41" s="127" t="s">
        <v>2636</v>
      </c>
      <c r="D41" s="165"/>
      <c r="E41" s="76"/>
      <c r="G41" s="76"/>
    </row>
    <row r="42" ht="20.25" customHeight="1">
      <c r="A42" s="126">
        <v>39.0</v>
      </c>
      <c r="B42" s="126" t="s">
        <v>2637</v>
      </c>
      <c r="C42" s="127" t="s">
        <v>2638</v>
      </c>
      <c r="D42" s="165"/>
      <c r="E42" s="76"/>
      <c r="G42" s="76"/>
    </row>
    <row r="43" ht="20.25" customHeight="1">
      <c r="A43" s="126">
        <v>40.0</v>
      </c>
      <c r="B43" s="126" t="s">
        <v>2639</v>
      </c>
      <c r="C43" s="127" t="s">
        <v>2640</v>
      </c>
      <c r="D43" s="165"/>
      <c r="E43" s="76"/>
      <c r="G43" s="76"/>
    </row>
    <row r="44" ht="20.25" customHeight="1">
      <c r="A44" s="126">
        <v>41.0</v>
      </c>
      <c r="B44" s="126" t="s">
        <v>2641</v>
      </c>
      <c r="C44" s="127" t="s">
        <v>2642</v>
      </c>
      <c r="D44" s="165"/>
      <c r="E44" s="76"/>
      <c r="G44" s="76"/>
    </row>
    <row r="45" ht="20.25" customHeight="1">
      <c r="A45" s="126">
        <v>42.0</v>
      </c>
      <c r="B45" s="126" t="s">
        <v>2643</v>
      </c>
      <c r="C45" s="127" t="s">
        <v>2644</v>
      </c>
      <c r="D45" s="165"/>
      <c r="E45" s="76"/>
      <c r="G45" s="76"/>
    </row>
    <row r="46" ht="20.25" customHeight="1">
      <c r="A46" s="126">
        <v>43.0</v>
      </c>
      <c r="B46" s="126" t="s">
        <v>2645</v>
      </c>
      <c r="C46" s="127" t="s">
        <v>2646</v>
      </c>
      <c r="D46" s="165"/>
      <c r="E46" s="76"/>
      <c r="G46" s="76"/>
    </row>
    <row r="47" ht="20.25" customHeight="1">
      <c r="A47" s="126">
        <v>44.0</v>
      </c>
      <c r="B47" s="126" t="s">
        <v>2647</v>
      </c>
      <c r="C47" s="127" t="s">
        <v>2648</v>
      </c>
      <c r="D47" s="165"/>
      <c r="E47" s="76"/>
      <c r="G47" s="76"/>
    </row>
    <row r="48" ht="20.25" customHeight="1">
      <c r="A48" s="126">
        <v>45.0</v>
      </c>
      <c r="B48" s="126" t="s">
        <v>2649</v>
      </c>
      <c r="C48" s="127" t="s">
        <v>2650</v>
      </c>
      <c r="D48" s="165"/>
      <c r="E48" s="76"/>
      <c r="G48" s="76"/>
    </row>
    <row r="49" ht="20.25" customHeight="1">
      <c r="A49" s="126">
        <v>46.0</v>
      </c>
      <c r="B49" s="126" t="s">
        <v>2651</v>
      </c>
      <c r="C49" s="127" t="s">
        <v>2652</v>
      </c>
      <c r="D49" s="165"/>
      <c r="E49" s="76"/>
      <c r="G49" s="76"/>
    </row>
    <row r="50" ht="20.25" customHeight="1">
      <c r="A50" s="126">
        <v>47.0</v>
      </c>
      <c r="B50" s="126" t="s">
        <v>2653</v>
      </c>
      <c r="C50" s="127" t="s">
        <v>2654</v>
      </c>
      <c r="D50" s="165"/>
      <c r="E50" s="76"/>
      <c r="G50" s="76"/>
    </row>
    <row r="51" ht="20.25" customHeight="1">
      <c r="A51" s="126">
        <v>48.0</v>
      </c>
      <c r="B51" s="126" t="s">
        <v>2655</v>
      </c>
      <c r="C51" s="127" t="s">
        <v>2656</v>
      </c>
      <c r="D51" s="165"/>
      <c r="E51" s="76"/>
      <c r="G51" s="76"/>
    </row>
    <row r="52" ht="20.25" customHeight="1">
      <c r="A52" s="126">
        <v>49.0</v>
      </c>
      <c r="B52" s="126" t="s">
        <v>2657</v>
      </c>
      <c r="C52" s="127" t="s">
        <v>2658</v>
      </c>
      <c r="D52" s="165"/>
      <c r="E52" s="76"/>
      <c r="G52" s="76"/>
    </row>
    <row r="53" ht="20.25" customHeight="1">
      <c r="A53" s="126">
        <v>50.0</v>
      </c>
      <c r="B53" s="126" t="s">
        <v>2659</v>
      </c>
      <c r="C53" s="127" t="s">
        <v>2660</v>
      </c>
      <c r="D53" s="165"/>
      <c r="E53" s="76"/>
      <c r="G53" s="76"/>
    </row>
    <row r="54" ht="20.25" customHeight="1">
      <c r="A54" s="126">
        <v>51.0</v>
      </c>
      <c r="B54" s="126" t="s">
        <v>2661</v>
      </c>
      <c r="C54" s="127" t="s">
        <v>2662</v>
      </c>
      <c r="D54" s="165"/>
      <c r="E54" s="76"/>
      <c r="G54" s="76"/>
    </row>
    <row r="55" ht="20.25" customHeight="1">
      <c r="A55" s="126">
        <v>52.0</v>
      </c>
      <c r="B55" s="126" t="s">
        <v>2663</v>
      </c>
      <c r="C55" s="127" t="s">
        <v>2664</v>
      </c>
      <c r="D55" s="165"/>
      <c r="E55" s="76"/>
      <c r="G55" s="76"/>
    </row>
    <row r="56" ht="20.25" customHeight="1">
      <c r="A56" s="126">
        <v>53.0</v>
      </c>
      <c r="B56" s="126" t="s">
        <v>2665</v>
      </c>
      <c r="C56" s="127" t="s">
        <v>2666</v>
      </c>
      <c r="D56" s="165"/>
      <c r="E56" s="76"/>
      <c r="G56" s="76"/>
    </row>
    <row r="57" ht="20.25" customHeight="1">
      <c r="A57" s="126">
        <v>54.0</v>
      </c>
      <c r="B57" s="126" t="s">
        <v>2667</v>
      </c>
      <c r="C57" s="127" t="s">
        <v>2668</v>
      </c>
      <c r="D57" s="165"/>
      <c r="E57" s="76"/>
      <c r="G57" s="76"/>
    </row>
    <row r="58" ht="20.25" customHeight="1">
      <c r="A58" s="126">
        <v>55.0</v>
      </c>
      <c r="B58" s="126" t="s">
        <v>2669</v>
      </c>
      <c r="C58" s="127" t="s">
        <v>2670</v>
      </c>
      <c r="D58" s="165"/>
      <c r="E58" s="76"/>
      <c r="G58" s="76"/>
    </row>
    <row r="59" ht="20.25" customHeight="1">
      <c r="A59" s="126">
        <v>56.0</v>
      </c>
      <c r="B59" s="126" t="s">
        <v>2671</v>
      </c>
      <c r="C59" s="127" t="s">
        <v>2672</v>
      </c>
      <c r="D59" s="165"/>
      <c r="E59" s="76"/>
      <c r="G59" s="76"/>
    </row>
    <row r="60" ht="20.25" customHeight="1">
      <c r="A60" s="126">
        <v>57.0</v>
      </c>
      <c r="B60" s="126" t="s">
        <v>2673</v>
      </c>
      <c r="C60" s="127" t="s">
        <v>2674</v>
      </c>
      <c r="D60" s="165"/>
      <c r="E60" s="76"/>
      <c r="G60" s="76"/>
    </row>
    <row r="61" ht="20.25" customHeight="1">
      <c r="A61" s="126">
        <v>58.0</v>
      </c>
      <c r="B61" s="126" t="s">
        <v>2675</v>
      </c>
      <c r="C61" s="127" t="s">
        <v>2676</v>
      </c>
      <c r="D61" s="165"/>
      <c r="E61" s="76"/>
      <c r="G61" s="76"/>
    </row>
    <row r="62" ht="20.25" customHeight="1">
      <c r="A62" s="126">
        <v>59.0</v>
      </c>
      <c r="B62" s="126" t="s">
        <v>2677</v>
      </c>
      <c r="C62" s="127" t="s">
        <v>2678</v>
      </c>
      <c r="D62" s="165"/>
      <c r="E62" s="76"/>
      <c r="G62" s="76"/>
    </row>
    <row r="63" ht="20.25" customHeight="1">
      <c r="A63" s="126">
        <v>60.0</v>
      </c>
      <c r="B63" s="126" t="s">
        <v>2679</v>
      </c>
      <c r="C63" s="127" t="s">
        <v>2680</v>
      </c>
      <c r="D63" s="165"/>
      <c r="E63" s="76"/>
      <c r="G63" s="76"/>
    </row>
    <row r="64" ht="20.25" customHeight="1">
      <c r="A64" s="126">
        <v>61.0</v>
      </c>
      <c r="B64" s="126" t="s">
        <v>2681</v>
      </c>
      <c r="C64" s="127" t="s">
        <v>2682</v>
      </c>
      <c r="D64" s="165"/>
      <c r="E64" s="76"/>
      <c r="G64" s="76"/>
    </row>
    <row r="65" ht="20.25" customHeight="1">
      <c r="A65" s="126">
        <v>62.0</v>
      </c>
      <c r="B65" s="126" t="s">
        <v>2683</v>
      </c>
      <c r="C65" s="127" t="s">
        <v>2684</v>
      </c>
      <c r="D65" s="165"/>
      <c r="E65" s="76"/>
      <c r="G65" s="76"/>
    </row>
    <row r="66" ht="20.25" customHeight="1">
      <c r="A66" s="126">
        <v>63.0</v>
      </c>
      <c r="B66" s="126" t="s">
        <v>2685</v>
      </c>
      <c r="C66" s="127" t="s">
        <v>2686</v>
      </c>
      <c r="D66" s="165"/>
      <c r="E66" s="76"/>
      <c r="G66" s="76"/>
    </row>
    <row r="67" ht="20.25" customHeight="1">
      <c r="A67" s="126">
        <v>64.0</v>
      </c>
      <c r="B67" s="126" t="s">
        <v>2687</v>
      </c>
      <c r="C67" s="127" t="s">
        <v>2688</v>
      </c>
      <c r="D67" s="165"/>
      <c r="E67" s="76"/>
      <c r="G67" s="76"/>
    </row>
    <row r="68" ht="20.25" customHeight="1">
      <c r="A68" s="126">
        <v>65.0</v>
      </c>
      <c r="B68" s="126" t="s">
        <v>2689</v>
      </c>
      <c r="C68" s="127" t="s">
        <v>2690</v>
      </c>
      <c r="D68" s="165"/>
      <c r="E68" s="76"/>
      <c r="G68" s="76"/>
    </row>
    <row r="69" ht="20.25" customHeight="1">
      <c r="A69" s="126">
        <v>66.0</v>
      </c>
      <c r="B69" s="126" t="s">
        <v>2691</v>
      </c>
      <c r="C69" s="127" t="s">
        <v>2692</v>
      </c>
      <c r="D69" s="165"/>
      <c r="E69" s="76"/>
      <c r="G69" s="76"/>
    </row>
    <row r="70" ht="20.25" customHeight="1">
      <c r="A70" s="126">
        <v>67.0</v>
      </c>
      <c r="B70" s="126" t="s">
        <v>2693</v>
      </c>
      <c r="C70" s="127" t="s">
        <v>2694</v>
      </c>
      <c r="D70" s="165"/>
      <c r="E70" s="76"/>
      <c r="G70" s="76"/>
    </row>
    <row r="71" ht="20.25" customHeight="1">
      <c r="A71" s="126">
        <v>68.0</v>
      </c>
      <c r="B71" s="126" t="s">
        <v>2695</v>
      </c>
      <c r="C71" s="127" t="s">
        <v>2696</v>
      </c>
      <c r="D71" s="165"/>
      <c r="E71" s="76"/>
      <c r="G71" s="76"/>
    </row>
    <row r="72" ht="20.25" customHeight="1">
      <c r="A72" s="126">
        <v>69.0</v>
      </c>
      <c r="B72" s="126" t="s">
        <v>2697</v>
      </c>
      <c r="C72" s="127" t="s">
        <v>2698</v>
      </c>
      <c r="D72" s="165"/>
      <c r="E72" s="76"/>
      <c r="G72" s="76"/>
    </row>
    <row r="73" ht="20.25" customHeight="1">
      <c r="A73" s="126">
        <v>70.0</v>
      </c>
      <c r="B73" s="126" t="s">
        <v>2699</v>
      </c>
      <c r="C73" s="127" t="s">
        <v>2700</v>
      </c>
      <c r="D73" s="165"/>
      <c r="E73" s="76"/>
      <c r="G73" s="76"/>
    </row>
    <row r="74" ht="20.25" customHeight="1">
      <c r="A74" s="126">
        <v>71.0</v>
      </c>
      <c r="B74" s="126" t="s">
        <v>2701</v>
      </c>
      <c r="C74" s="127" t="s">
        <v>2702</v>
      </c>
      <c r="D74" s="165"/>
      <c r="E74" s="76"/>
      <c r="G74" s="76"/>
    </row>
    <row r="75" ht="20.25" customHeight="1">
      <c r="A75" s="126">
        <v>72.0</v>
      </c>
      <c r="B75" s="126" t="s">
        <v>2703</v>
      </c>
      <c r="C75" s="127" t="s">
        <v>2704</v>
      </c>
      <c r="D75" s="165"/>
      <c r="E75" s="76"/>
      <c r="G75" s="76"/>
    </row>
    <row r="76" ht="20.25" customHeight="1">
      <c r="A76" s="126">
        <v>73.0</v>
      </c>
      <c r="B76" s="126" t="s">
        <v>2705</v>
      </c>
      <c r="C76" s="127" t="s">
        <v>2706</v>
      </c>
      <c r="D76" s="165"/>
      <c r="E76" s="76"/>
      <c r="G76" s="76"/>
    </row>
    <row r="77" ht="20.25" customHeight="1">
      <c r="A77" s="126">
        <v>74.0</v>
      </c>
      <c r="B77" s="126" t="s">
        <v>2707</v>
      </c>
      <c r="C77" s="127" t="s">
        <v>2708</v>
      </c>
      <c r="D77" s="165"/>
      <c r="E77" s="76"/>
      <c r="G77" s="76"/>
    </row>
    <row r="78" ht="20.25" customHeight="1">
      <c r="A78" s="126">
        <v>75.0</v>
      </c>
      <c r="B78" s="126" t="s">
        <v>2709</v>
      </c>
      <c r="C78" s="127" t="s">
        <v>2710</v>
      </c>
      <c r="D78" s="165"/>
      <c r="E78" s="76"/>
      <c r="G78" s="76"/>
    </row>
    <row r="79" ht="20.25" customHeight="1">
      <c r="A79" s="126">
        <v>76.0</v>
      </c>
      <c r="B79" s="126" t="s">
        <v>2711</v>
      </c>
      <c r="C79" s="127" t="s">
        <v>2712</v>
      </c>
      <c r="D79" s="165"/>
      <c r="E79" s="76"/>
      <c r="G79" s="76"/>
    </row>
    <row r="80" ht="20.25" customHeight="1">
      <c r="A80" s="126">
        <v>77.0</v>
      </c>
      <c r="B80" s="126" t="s">
        <v>2713</v>
      </c>
      <c r="C80" s="127" t="s">
        <v>2714</v>
      </c>
      <c r="D80" s="165"/>
      <c r="E80" s="76"/>
      <c r="G80" s="76"/>
    </row>
    <row r="81" ht="20.25" customHeight="1">
      <c r="A81" s="126">
        <v>78.0</v>
      </c>
      <c r="B81" s="126" t="s">
        <v>2715</v>
      </c>
      <c r="C81" s="127" t="s">
        <v>2716</v>
      </c>
      <c r="D81" s="165"/>
      <c r="E81" s="76"/>
      <c r="G81" s="76"/>
    </row>
    <row r="82" ht="20.25" customHeight="1">
      <c r="A82" s="126">
        <v>79.0</v>
      </c>
      <c r="B82" s="126" t="s">
        <v>2717</v>
      </c>
      <c r="C82" s="127" t="s">
        <v>2718</v>
      </c>
      <c r="D82" s="165"/>
      <c r="E82" s="76"/>
      <c r="G82" s="76"/>
    </row>
    <row r="83" ht="20.25" customHeight="1">
      <c r="A83" s="126">
        <v>80.0</v>
      </c>
      <c r="B83" s="126" t="s">
        <v>2719</v>
      </c>
      <c r="C83" s="127" t="s">
        <v>2720</v>
      </c>
      <c r="D83" s="165"/>
      <c r="E83" s="76"/>
      <c r="G83" s="76"/>
    </row>
    <row r="84" ht="20.25" customHeight="1">
      <c r="A84" s="126">
        <v>81.0</v>
      </c>
      <c r="B84" s="126" t="s">
        <v>2721</v>
      </c>
      <c r="C84" s="127" t="s">
        <v>2722</v>
      </c>
      <c r="D84" s="165"/>
      <c r="E84" s="76"/>
      <c r="G84" s="76"/>
    </row>
    <row r="85" ht="20.25" customHeight="1">
      <c r="A85" s="126">
        <v>82.0</v>
      </c>
      <c r="B85" s="126" t="s">
        <v>2723</v>
      </c>
      <c r="C85" s="127" t="s">
        <v>1519</v>
      </c>
      <c r="D85" s="165"/>
      <c r="E85" s="76"/>
      <c r="G85" s="76"/>
    </row>
    <row r="86" ht="20.25" customHeight="1">
      <c r="A86" s="126">
        <v>83.0</v>
      </c>
      <c r="B86" s="126" t="s">
        <v>2724</v>
      </c>
      <c r="C86" s="127" t="s">
        <v>2725</v>
      </c>
      <c r="D86" s="165"/>
      <c r="E86" s="76"/>
      <c r="G86" s="76"/>
    </row>
    <row r="87" ht="20.25" customHeight="1">
      <c r="A87" s="126">
        <v>84.0</v>
      </c>
      <c r="B87" s="126" t="s">
        <v>2726</v>
      </c>
      <c r="C87" s="127" t="s">
        <v>2727</v>
      </c>
      <c r="D87" s="165"/>
      <c r="E87" s="76"/>
      <c r="G87" s="76"/>
    </row>
    <row r="88" ht="20.25" customHeight="1">
      <c r="A88" s="126">
        <v>85.0</v>
      </c>
      <c r="B88" s="126" t="s">
        <v>2728</v>
      </c>
      <c r="C88" s="127" t="s">
        <v>2729</v>
      </c>
      <c r="D88" s="165"/>
      <c r="E88" s="76"/>
      <c r="G88" s="76"/>
    </row>
    <row r="89" ht="20.25" customHeight="1">
      <c r="A89" s="126">
        <v>86.0</v>
      </c>
      <c r="B89" s="126" t="s">
        <v>2730</v>
      </c>
      <c r="C89" s="127" t="s">
        <v>2731</v>
      </c>
      <c r="D89" s="165"/>
      <c r="E89" s="76"/>
      <c r="G89" s="76"/>
    </row>
    <row r="90" ht="20.25" customHeight="1">
      <c r="A90" s="126">
        <v>87.0</v>
      </c>
      <c r="B90" s="126" t="s">
        <v>2732</v>
      </c>
      <c r="C90" s="127" t="s">
        <v>2733</v>
      </c>
      <c r="D90" s="165"/>
      <c r="E90" s="76"/>
      <c r="G90" s="76"/>
    </row>
    <row r="91" ht="20.25" customHeight="1">
      <c r="A91" s="126">
        <v>88.0</v>
      </c>
      <c r="B91" s="126" t="s">
        <v>2734</v>
      </c>
      <c r="C91" s="127" t="s">
        <v>2735</v>
      </c>
      <c r="D91" s="165"/>
      <c r="E91" s="76"/>
      <c r="G91" s="76"/>
    </row>
    <row r="92" ht="20.25" customHeight="1">
      <c r="A92" s="126">
        <v>89.0</v>
      </c>
      <c r="B92" s="126" t="s">
        <v>2736</v>
      </c>
      <c r="C92" s="127" t="s">
        <v>2737</v>
      </c>
      <c r="D92" s="165"/>
      <c r="E92" s="76"/>
      <c r="G92" s="76"/>
    </row>
    <row r="93" ht="20.25" customHeight="1">
      <c r="A93" s="126">
        <v>90.0</v>
      </c>
      <c r="B93" s="126" t="s">
        <v>2738</v>
      </c>
      <c r="C93" s="127" t="s">
        <v>2739</v>
      </c>
      <c r="D93" s="165"/>
      <c r="E93" s="76"/>
      <c r="G93" s="76"/>
    </row>
    <row r="94" ht="20.25" customHeight="1">
      <c r="A94" s="126">
        <v>91.0</v>
      </c>
      <c r="B94" s="126" t="s">
        <v>2740</v>
      </c>
      <c r="C94" s="127" t="s">
        <v>2741</v>
      </c>
      <c r="D94" s="165"/>
      <c r="E94" s="76"/>
      <c r="G94" s="76"/>
    </row>
    <row r="95" ht="20.25" customHeight="1">
      <c r="A95" s="126">
        <v>92.0</v>
      </c>
      <c r="B95" s="126" t="s">
        <v>2742</v>
      </c>
      <c r="C95" s="127" t="s">
        <v>2743</v>
      </c>
      <c r="D95" s="165"/>
      <c r="E95" s="76"/>
      <c r="G95" s="76"/>
    </row>
    <row r="96" ht="20.25" customHeight="1">
      <c r="A96" s="126">
        <v>93.0</v>
      </c>
      <c r="B96" s="126" t="s">
        <v>2744</v>
      </c>
      <c r="C96" s="127" t="s">
        <v>2745</v>
      </c>
      <c r="D96" s="165"/>
      <c r="E96" s="76"/>
      <c r="G96" s="76"/>
    </row>
    <row r="97" ht="20.25" customHeight="1">
      <c r="A97" s="126">
        <v>94.0</v>
      </c>
      <c r="B97" s="126" t="s">
        <v>2746</v>
      </c>
      <c r="C97" s="127" t="s">
        <v>2747</v>
      </c>
      <c r="D97" s="165"/>
      <c r="E97" s="76"/>
      <c r="G97" s="76"/>
    </row>
    <row r="98" ht="20.25" customHeight="1">
      <c r="A98" s="126">
        <v>95.0</v>
      </c>
      <c r="B98" s="126" t="s">
        <v>2748</v>
      </c>
      <c r="C98" s="127" t="s">
        <v>2749</v>
      </c>
      <c r="D98" s="165"/>
      <c r="E98" s="76"/>
      <c r="G98" s="76"/>
    </row>
    <row r="99" ht="20.25" customHeight="1">
      <c r="A99" s="126">
        <v>96.0</v>
      </c>
      <c r="B99" s="104" t="s">
        <v>2750</v>
      </c>
      <c r="C99" s="126" t="s">
        <v>2751</v>
      </c>
      <c r="D99" s="165"/>
      <c r="E99" s="76"/>
      <c r="G99" s="76"/>
    </row>
    <row r="100" ht="20.25" customHeight="1">
      <c r="A100" s="126">
        <v>97.0</v>
      </c>
      <c r="B100" s="104" t="s">
        <v>2752</v>
      </c>
      <c r="C100" s="126" t="s">
        <v>2753</v>
      </c>
      <c r="D100" s="165"/>
      <c r="E100" s="76"/>
      <c r="G100" s="76"/>
    </row>
    <row r="101" ht="20.25" customHeight="1">
      <c r="A101" s="126">
        <v>98.0</v>
      </c>
      <c r="B101" s="104" t="s">
        <v>2754</v>
      </c>
      <c r="C101" s="168" t="s">
        <v>2755</v>
      </c>
      <c r="D101" s="165"/>
      <c r="E101" s="76"/>
      <c r="G101" s="76"/>
    </row>
    <row r="102" ht="20.25" customHeight="1">
      <c r="A102" s="126">
        <v>99.0</v>
      </c>
      <c r="B102" s="104" t="s">
        <v>2756</v>
      </c>
      <c r="C102" s="168" t="s">
        <v>2757</v>
      </c>
      <c r="D102" s="165"/>
      <c r="E102" s="76"/>
      <c r="G102" s="76"/>
    </row>
    <row r="103" ht="20.25" customHeight="1">
      <c r="A103" s="126">
        <v>100.0</v>
      </c>
      <c r="B103" s="104" t="s">
        <v>2758</v>
      </c>
      <c r="C103" s="168" t="s">
        <v>2759</v>
      </c>
      <c r="D103" s="165"/>
      <c r="E103" s="76"/>
      <c r="G103" s="76"/>
    </row>
    <row r="104" ht="20.25" customHeight="1">
      <c r="A104" s="130" t="s">
        <v>757</v>
      </c>
      <c r="D104" s="165"/>
      <c r="E104" s="76"/>
      <c r="G104" s="76"/>
    </row>
    <row r="105" ht="20.25" customHeight="1">
      <c r="D105" s="165"/>
      <c r="E105" s="76"/>
      <c r="G105" s="76"/>
    </row>
    <row r="106" ht="20.25" customHeight="1">
      <c r="A106" s="104">
        <v>1.0</v>
      </c>
      <c r="B106" s="104" t="s">
        <v>2760</v>
      </c>
      <c r="C106" s="140" t="s">
        <v>2761</v>
      </c>
      <c r="D106" s="165"/>
      <c r="E106" s="76"/>
      <c r="G106" s="76"/>
    </row>
    <row r="107" ht="20.25" customHeight="1">
      <c r="A107" s="104">
        <v>2.0</v>
      </c>
      <c r="B107" s="107" t="s">
        <v>2762</v>
      </c>
      <c r="C107" s="145" t="s">
        <v>2763</v>
      </c>
      <c r="D107" s="165"/>
      <c r="E107" s="76"/>
      <c r="G107" s="76"/>
    </row>
    <row r="108" ht="20.25" customHeight="1">
      <c r="A108" s="104">
        <v>3.0</v>
      </c>
      <c r="B108" s="107" t="s">
        <v>2764</v>
      </c>
      <c r="C108" s="145" t="s">
        <v>2765</v>
      </c>
      <c r="D108" s="165"/>
      <c r="E108" s="76"/>
      <c r="G108" s="76"/>
    </row>
    <row r="109" ht="20.25" customHeight="1">
      <c r="A109" s="104">
        <v>4.0</v>
      </c>
      <c r="B109" s="107" t="s">
        <v>2766</v>
      </c>
      <c r="C109" s="145" t="s">
        <v>2767</v>
      </c>
      <c r="D109" s="165"/>
      <c r="E109" s="76"/>
      <c r="G109" s="76"/>
    </row>
    <row r="110" ht="20.25" customHeight="1">
      <c r="A110" s="104">
        <v>5.0</v>
      </c>
      <c r="B110" s="107" t="s">
        <v>2768</v>
      </c>
      <c r="C110" s="145" t="s">
        <v>2769</v>
      </c>
      <c r="D110" s="165"/>
      <c r="E110" s="76"/>
      <c r="G110" s="76"/>
    </row>
    <row r="111" ht="20.25" customHeight="1">
      <c r="A111" s="104">
        <v>6.0</v>
      </c>
      <c r="B111" s="107" t="s">
        <v>2770</v>
      </c>
      <c r="C111" s="145" t="s">
        <v>2771</v>
      </c>
      <c r="D111" s="165"/>
      <c r="E111" s="76"/>
      <c r="G111" s="76"/>
    </row>
    <row r="112" ht="20.25" customHeight="1">
      <c r="A112" s="104">
        <v>7.0</v>
      </c>
      <c r="B112" s="107" t="s">
        <v>2772</v>
      </c>
      <c r="C112" s="145" t="s">
        <v>2773</v>
      </c>
      <c r="D112" s="165"/>
      <c r="E112" s="76"/>
      <c r="G112" s="76"/>
    </row>
    <row r="113" ht="20.25" customHeight="1">
      <c r="A113" s="104">
        <v>8.0</v>
      </c>
      <c r="B113" s="107" t="s">
        <v>2774</v>
      </c>
      <c r="C113" s="145" t="s">
        <v>2775</v>
      </c>
      <c r="D113" s="165"/>
      <c r="E113" s="76"/>
      <c r="G113" s="76"/>
    </row>
    <row r="114" ht="20.25" customHeight="1">
      <c r="A114" s="104">
        <v>9.0</v>
      </c>
      <c r="B114" s="107" t="s">
        <v>2776</v>
      </c>
      <c r="C114" s="145" t="s">
        <v>2777</v>
      </c>
      <c r="D114" s="165"/>
      <c r="E114" s="76"/>
      <c r="G114" s="76"/>
    </row>
    <row r="115" ht="20.25" customHeight="1">
      <c r="A115" s="104">
        <v>10.0</v>
      </c>
      <c r="B115" s="107" t="s">
        <v>2778</v>
      </c>
      <c r="C115" s="145" t="s">
        <v>2779</v>
      </c>
      <c r="D115" s="165"/>
      <c r="E115" s="76"/>
      <c r="G115" s="76"/>
    </row>
    <row r="116" ht="20.25" customHeight="1">
      <c r="A116" s="104">
        <v>11.0</v>
      </c>
      <c r="B116" s="107" t="s">
        <v>2780</v>
      </c>
      <c r="C116" s="145" t="s">
        <v>2781</v>
      </c>
      <c r="D116" s="165"/>
      <c r="E116" s="76"/>
      <c r="G116" s="76"/>
    </row>
    <row r="117" ht="20.25" customHeight="1">
      <c r="A117" s="104">
        <v>12.0</v>
      </c>
      <c r="B117" s="107" t="s">
        <v>2782</v>
      </c>
      <c r="C117" s="145" t="s">
        <v>2783</v>
      </c>
      <c r="D117" s="165"/>
      <c r="E117" s="76"/>
      <c r="G117" s="76"/>
    </row>
    <row r="118" ht="20.25" customHeight="1">
      <c r="A118" s="104">
        <v>13.0</v>
      </c>
      <c r="B118" s="107" t="s">
        <v>2784</v>
      </c>
      <c r="C118" s="145" t="s">
        <v>2785</v>
      </c>
      <c r="D118" s="165"/>
      <c r="E118" s="76"/>
      <c r="G118" s="76"/>
    </row>
    <row r="119" ht="20.25" customHeight="1">
      <c r="A119" s="104">
        <v>14.0</v>
      </c>
      <c r="B119" s="107" t="s">
        <v>2786</v>
      </c>
      <c r="C119" s="145" t="s">
        <v>2787</v>
      </c>
      <c r="D119" s="165"/>
      <c r="E119" s="76"/>
      <c r="G119" s="76"/>
    </row>
    <row r="120" ht="20.25" customHeight="1">
      <c r="A120" s="104">
        <v>15.0</v>
      </c>
      <c r="B120" s="107" t="s">
        <v>2788</v>
      </c>
      <c r="C120" s="145" t="s">
        <v>2789</v>
      </c>
      <c r="D120" s="165"/>
      <c r="E120" s="76"/>
      <c r="G120" s="76"/>
    </row>
    <row r="121" ht="20.25" customHeight="1">
      <c r="A121" s="104">
        <v>16.0</v>
      </c>
      <c r="B121" s="107" t="s">
        <v>2790</v>
      </c>
      <c r="C121" s="146" t="s">
        <v>2791</v>
      </c>
      <c r="D121" s="165"/>
      <c r="E121" s="76"/>
      <c r="G121" s="76"/>
    </row>
    <row r="122" ht="20.25" customHeight="1">
      <c r="A122" s="104">
        <v>17.0</v>
      </c>
      <c r="B122" s="107" t="s">
        <v>2792</v>
      </c>
      <c r="C122" s="145" t="s">
        <v>2793</v>
      </c>
      <c r="D122" s="165"/>
      <c r="E122" s="76"/>
      <c r="G122" s="76"/>
    </row>
    <row r="123" ht="20.25" customHeight="1">
      <c r="A123" s="104">
        <v>18.0</v>
      </c>
      <c r="B123" s="107" t="s">
        <v>2794</v>
      </c>
      <c r="C123" s="145" t="s">
        <v>2795</v>
      </c>
      <c r="D123" s="165"/>
      <c r="E123" s="76"/>
      <c r="G123" s="76"/>
    </row>
    <row r="124" ht="20.25" customHeight="1">
      <c r="A124" s="104">
        <v>19.0</v>
      </c>
      <c r="B124" s="107" t="s">
        <v>2796</v>
      </c>
      <c r="C124" s="145" t="s">
        <v>2797</v>
      </c>
      <c r="D124" s="165"/>
      <c r="E124" s="76"/>
      <c r="G124" s="76"/>
    </row>
    <row r="125" ht="20.25" customHeight="1">
      <c r="A125" s="104">
        <v>20.0</v>
      </c>
      <c r="B125" s="107" t="s">
        <v>2798</v>
      </c>
      <c r="C125" s="145" t="s">
        <v>2799</v>
      </c>
      <c r="D125" s="165"/>
      <c r="E125" s="76"/>
      <c r="G125" s="76"/>
    </row>
    <row r="126" ht="20.25" customHeight="1">
      <c r="A126" s="104">
        <v>21.0</v>
      </c>
      <c r="B126" s="107" t="s">
        <v>2800</v>
      </c>
      <c r="C126" s="146" t="s">
        <v>2801</v>
      </c>
      <c r="D126" s="165"/>
      <c r="E126" s="76"/>
      <c r="G126" s="76"/>
    </row>
    <row r="127" ht="20.25" customHeight="1">
      <c r="A127" s="104">
        <v>22.0</v>
      </c>
      <c r="B127" s="107" t="s">
        <v>2802</v>
      </c>
      <c r="C127" s="145" t="s">
        <v>2803</v>
      </c>
      <c r="D127" s="165"/>
      <c r="E127" s="76"/>
      <c r="G127" s="76"/>
    </row>
    <row r="128" ht="20.25" customHeight="1">
      <c r="A128" s="104">
        <v>23.0</v>
      </c>
      <c r="B128" s="107" t="s">
        <v>2804</v>
      </c>
      <c r="C128" s="145" t="s">
        <v>2805</v>
      </c>
      <c r="D128" s="165"/>
      <c r="E128" s="76"/>
      <c r="G128" s="76"/>
    </row>
    <row r="129" ht="20.25" customHeight="1">
      <c r="A129" s="104">
        <v>24.0</v>
      </c>
      <c r="B129" s="107" t="s">
        <v>2806</v>
      </c>
      <c r="C129" s="145" t="s">
        <v>2807</v>
      </c>
      <c r="D129" s="165"/>
      <c r="E129" s="76"/>
      <c r="G129" s="76"/>
    </row>
    <row r="130" ht="20.25" customHeight="1">
      <c r="A130" s="104">
        <v>25.0</v>
      </c>
      <c r="B130" s="107" t="s">
        <v>2808</v>
      </c>
      <c r="C130" s="145" t="s">
        <v>2809</v>
      </c>
      <c r="D130" s="165"/>
      <c r="E130" s="76"/>
      <c r="G130" s="76"/>
    </row>
    <row r="131" ht="20.25" customHeight="1">
      <c r="A131" s="104">
        <v>26.0</v>
      </c>
      <c r="B131" s="107" t="s">
        <v>2810</v>
      </c>
      <c r="C131" s="145" t="s">
        <v>2811</v>
      </c>
      <c r="D131" s="165"/>
      <c r="E131" s="76"/>
      <c r="G131" s="76"/>
    </row>
    <row r="132" ht="20.25" customHeight="1">
      <c r="A132" s="104">
        <v>27.0</v>
      </c>
      <c r="B132" s="107" t="s">
        <v>2812</v>
      </c>
      <c r="C132" s="145" t="s">
        <v>2813</v>
      </c>
      <c r="D132" s="165"/>
      <c r="E132" s="76"/>
      <c r="G132" s="76"/>
    </row>
    <row r="133" ht="20.25" customHeight="1">
      <c r="A133" s="104">
        <v>28.0</v>
      </c>
      <c r="B133" s="107" t="s">
        <v>2814</v>
      </c>
      <c r="C133" s="145" t="s">
        <v>2815</v>
      </c>
      <c r="D133" s="165"/>
      <c r="E133" s="76"/>
      <c r="G133" s="76"/>
    </row>
    <row r="134" ht="20.25" customHeight="1">
      <c r="A134" s="104">
        <v>29.0</v>
      </c>
      <c r="B134" s="107" t="s">
        <v>2816</v>
      </c>
      <c r="C134" s="145" t="s">
        <v>2817</v>
      </c>
      <c r="D134" s="165"/>
      <c r="E134" s="76"/>
      <c r="G134" s="76"/>
    </row>
    <row r="135" ht="20.25" customHeight="1">
      <c r="A135" s="104">
        <v>30.0</v>
      </c>
      <c r="B135" s="107" t="s">
        <v>2818</v>
      </c>
      <c r="C135" s="145" t="s">
        <v>2819</v>
      </c>
      <c r="D135" s="165"/>
      <c r="E135" s="76"/>
      <c r="G135" s="76"/>
    </row>
    <row r="136" ht="20.25" customHeight="1">
      <c r="A136" s="104">
        <v>31.0</v>
      </c>
      <c r="B136" s="107" t="s">
        <v>2820</v>
      </c>
      <c r="C136" s="145" t="s">
        <v>2821</v>
      </c>
      <c r="D136" s="165"/>
      <c r="E136" s="76"/>
      <c r="G136" s="76"/>
    </row>
    <row r="137" ht="20.25" customHeight="1">
      <c r="A137" s="104">
        <v>32.0</v>
      </c>
      <c r="B137" s="107" t="s">
        <v>2822</v>
      </c>
      <c r="C137" s="145" t="s">
        <v>2823</v>
      </c>
      <c r="D137" s="165"/>
      <c r="E137" s="76"/>
      <c r="G137" s="76"/>
    </row>
    <row r="138" ht="20.25" customHeight="1">
      <c r="A138" s="104">
        <v>33.0</v>
      </c>
      <c r="B138" s="107" t="s">
        <v>2824</v>
      </c>
      <c r="C138" s="145" t="s">
        <v>2825</v>
      </c>
      <c r="D138" s="165"/>
      <c r="E138" s="76"/>
      <c r="G138" s="76"/>
    </row>
    <row r="139" ht="20.25" customHeight="1">
      <c r="A139" s="104">
        <v>34.0</v>
      </c>
      <c r="B139" s="107" t="s">
        <v>2826</v>
      </c>
      <c r="C139" s="145" t="s">
        <v>2827</v>
      </c>
      <c r="D139" s="165"/>
      <c r="E139" s="76"/>
      <c r="G139" s="76"/>
    </row>
    <row r="140" ht="20.25" customHeight="1">
      <c r="A140" s="104">
        <v>35.0</v>
      </c>
      <c r="B140" s="107" t="s">
        <v>2828</v>
      </c>
      <c r="C140" s="145" t="s">
        <v>2829</v>
      </c>
      <c r="D140" s="165"/>
      <c r="E140" s="76"/>
      <c r="G140" s="76"/>
    </row>
    <row r="141" ht="20.25" customHeight="1">
      <c r="A141" s="104">
        <v>36.0</v>
      </c>
      <c r="B141" s="107" t="s">
        <v>2830</v>
      </c>
      <c r="C141" s="145" t="s">
        <v>2831</v>
      </c>
      <c r="D141" s="165"/>
      <c r="E141" s="76"/>
      <c r="G141" s="76"/>
    </row>
    <row r="142" ht="20.25" customHeight="1">
      <c r="A142" s="104">
        <v>37.0</v>
      </c>
      <c r="B142" s="107" t="s">
        <v>2832</v>
      </c>
      <c r="C142" s="145" t="s">
        <v>2833</v>
      </c>
      <c r="D142" s="165"/>
      <c r="E142" s="76"/>
      <c r="G142" s="76"/>
    </row>
    <row r="143" ht="20.25" customHeight="1">
      <c r="A143" s="104">
        <v>38.0</v>
      </c>
      <c r="B143" s="107" t="s">
        <v>2834</v>
      </c>
      <c r="C143" s="145" t="s">
        <v>2835</v>
      </c>
      <c r="D143" s="165"/>
      <c r="E143" s="76"/>
      <c r="G143" s="76"/>
    </row>
    <row r="144" ht="20.25" customHeight="1">
      <c r="A144" s="104">
        <v>39.0</v>
      </c>
      <c r="B144" s="107" t="s">
        <v>2836</v>
      </c>
      <c r="C144" s="145" t="s">
        <v>2837</v>
      </c>
      <c r="D144" s="165"/>
      <c r="E144" s="76"/>
      <c r="G144" s="76"/>
    </row>
    <row r="145" ht="20.25" customHeight="1">
      <c r="A145" s="104">
        <v>40.0</v>
      </c>
      <c r="B145" s="107" t="s">
        <v>2838</v>
      </c>
      <c r="C145" s="145" t="s">
        <v>2839</v>
      </c>
      <c r="D145" s="165"/>
      <c r="E145" s="76"/>
      <c r="G145" s="76"/>
    </row>
    <row r="146" ht="20.25" customHeight="1">
      <c r="A146" s="104">
        <v>41.0</v>
      </c>
      <c r="B146" s="107" t="s">
        <v>2840</v>
      </c>
      <c r="C146" s="145" t="s">
        <v>2841</v>
      </c>
      <c r="D146" s="165"/>
      <c r="E146" s="76"/>
      <c r="G146" s="76"/>
    </row>
    <row r="147" ht="20.25" customHeight="1">
      <c r="A147" s="104">
        <v>42.0</v>
      </c>
      <c r="B147" s="107" t="s">
        <v>2842</v>
      </c>
      <c r="C147" s="145" t="s">
        <v>2843</v>
      </c>
      <c r="D147" s="165"/>
      <c r="E147" s="76"/>
      <c r="G147" s="76"/>
    </row>
    <row r="148" ht="20.25" customHeight="1">
      <c r="A148" s="104">
        <v>43.0</v>
      </c>
      <c r="B148" s="107" t="s">
        <v>2844</v>
      </c>
      <c r="C148" s="145" t="s">
        <v>2845</v>
      </c>
      <c r="D148" s="165"/>
      <c r="E148" s="76"/>
      <c r="G148" s="76"/>
    </row>
    <row r="149" ht="20.25" customHeight="1">
      <c r="A149" s="104">
        <v>44.0</v>
      </c>
      <c r="B149" s="107" t="s">
        <v>2846</v>
      </c>
      <c r="C149" s="145" t="s">
        <v>2847</v>
      </c>
      <c r="D149" s="165"/>
      <c r="E149" s="76"/>
      <c r="G149" s="76"/>
    </row>
    <row r="150" ht="20.25" customHeight="1">
      <c r="A150" s="104">
        <v>45.0</v>
      </c>
      <c r="B150" s="107" t="s">
        <v>2848</v>
      </c>
      <c r="C150" s="145" t="s">
        <v>2849</v>
      </c>
      <c r="D150" s="165"/>
      <c r="E150" s="76"/>
      <c r="G150" s="76"/>
    </row>
    <row r="151" ht="20.25" customHeight="1">
      <c r="A151" s="104">
        <v>46.0</v>
      </c>
      <c r="B151" s="107" t="s">
        <v>2850</v>
      </c>
      <c r="C151" s="145" t="s">
        <v>2851</v>
      </c>
      <c r="D151" s="165"/>
      <c r="E151" s="76"/>
      <c r="G151" s="76"/>
    </row>
    <row r="152" ht="20.25" customHeight="1">
      <c r="A152" s="104">
        <v>47.0</v>
      </c>
      <c r="B152" s="107" t="s">
        <v>2852</v>
      </c>
      <c r="C152" s="145" t="s">
        <v>2853</v>
      </c>
      <c r="D152" s="165"/>
      <c r="E152" s="76"/>
      <c r="G152" s="76"/>
    </row>
    <row r="153" ht="20.25" customHeight="1">
      <c r="A153" s="104">
        <v>48.0</v>
      </c>
      <c r="B153" s="107" t="s">
        <v>2854</v>
      </c>
      <c r="C153" s="145" t="s">
        <v>2855</v>
      </c>
      <c r="D153" s="165"/>
      <c r="E153" s="76"/>
      <c r="G153" s="76"/>
    </row>
    <row r="154" ht="20.25" customHeight="1">
      <c r="A154" s="104">
        <v>49.0</v>
      </c>
      <c r="B154" s="107" t="s">
        <v>2856</v>
      </c>
      <c r="C154" s="145" t="s">
        <v>2857</v>
      </c>
      <c r="D154" s="165"/>
      <c r="E154" s="76"/>
      <c r="G154" s="76"/>
    </row>
    <row r="155" ht="20.25" customHeight="1">
      <c r="A155" s="104">
        <v>50.0</v>
      </c>
      <c r="B155" s="107" t="s">
        <v>2858</v>
      </c>
      <c r="C155" s="145" t="s">
        <v>2859</v>
      </c>
      <c r="D155" s="165"/>
      <c r="E155" s="76"/>
      <c r="G155" s="76"/>
    </row>
    <row r="156" ht="20.25" customHeight="1">
      <c r="A156" s="67"/>
      <c r="D156" s="165"/>
      <c r="E156" s="76"/>
      <c r="G156" s="76"/>
    </row>
    <row r="157" ht="150.75" customHeight="1">
      <c r="A157" s="169" t="s">
        <v>428</v>
      </c>
      <c r="B157" s="170" t="s">
        <v>2860</v>
      </c>
      <c r="C157" s="171" t="s">
        <v>2861</v>
      </c>
      <c r="D157" s="165"/>
      <c r="E157" s="76"/>
      <c r="G157" s="76"/>
    </row>
    <row r="158" ht="20.25" customHeight="1">
      <c r="A158" s="130" t="s">
        <v>913</v>
      </c>
      <c r="D158" s="165"/>
      <c r="E158" s="76"/>
      <c r="G158" s="76"/>
    </row>
    <row r="159" ht="20.25" customHeight="1">
      <c r="D159" s="165"/>
      <c r="E159" s="76"/>
      <c r="G159" s="76"/>
    </row>
    <row r="160" ht="20.25" customHeight="1">
      <c r="A160" s="93">
        <v>1.0</v>
      </c>
      <c r="B160" s="93" t="s">
        <v>2862</v>
      </c>
      <c r="C160" s="140" t="s">
        <v>2863</v>
      </c>
      <c r="D160" s="165"/>
      <c r="E160" s="76"/>
      <c r="G160" s="76"/>
    </row>
    <row r="161" ht="20.25" customHeight="1">
      <c r="A161" s="93">
        <v>2.0</v>
      </c>
      <c r="B161" s="93" t="s">
        <v>2864</v>
      </c>
      <c r="C161" s="140" t="s">
        <v>2865</v>
      </c>
      <c r="D161" s="165"/>
      <c r="E161" s="141"/>
      <c r="G161" s="76"/>
    </row>
    <row r="162" ht="20.25" customHeight="1">
      <c r="A162" s="93">
        <v>3.0</v>
      </c>
      <c r="B162" s="93" t="s">
        <v>2866</v>
      </c>
      <c r="C162" s="140" t="s">
        <v>2867</v>
      </c>
      <c r="D162" s="165"/>
      <c r="E162" s="141"/>
      <c r="G162" s="76"/>
    </row>
    <row r="163" ht="20.25" customHeight="1">
      <c r="A163" s="93">
        <v>4.0</v>
      </c>
      <c r="B163" s="93" t="s">
        <v>2868</v>
      </c>
      <c r="C163" s="140" t="s">
        <v>2869</v>
      </c>
      <c r="D163" s="165"/>
      <c r="E163" s="76"/>
      <c r="G163" s="76"/>
    </row>
    <row r="164" ht="20.25" customHeight="1">
      <c r="A164" s="93">
        <v>5.0</v>
      </c>
      <c r="B164" s="93" t="s">
        <v>2870</v>
      </c>
      <c r="C164" s="140" t="s">
        <v>2871</v>
      </c>
      <c r="D164" s="165"/>
      <c r="E164" s="76"/>
      <c r="G164" s="76"/>
    </row>
    <row r="165" ht="20.25" customHeight="1">
      <c r="A165" s="93">
        <v>6.0</v>
      </c>
      <c r="B165" s="93" t="s">
        <v>2872</v>
      </c>
      <c r="C165" s="140" t="s">
        <v>2873</v>
      </c>
      <c r="D165" s="165"/>
      <c r="E165" s="76"/>
      <c r="G165" s="76"/>
    </row>
    <row r="166" ht="20.25" customHeight="1">
      <c r="A166" s="93">
        <v>7.0</v>
      </c>
      <c r="B166" s="93" t="s">
        <v>2874</v>
      </c>
      <c r="C166" s="140" t="s">
        <v>2875</v>
      </c>
      <c r="D166" s="165"/>
      <c r="E166" s="76"/>
      <c r="G166" s="76"/>
    </row>
    <row r="167" ht="20.25" customHeight="1">
      <c r="A167" s="93">
        <v>8.0</v>
      </c>
      <c r="B167" s="93" t="s">
        <v>2876</v>
      </c>
      <c r="C167" s="140" t="s">
        <v>2877</v>
      </c>
      <c r="D167" s="165"/>
      <c r="E167" s="76"/>
      <c r="G167" s="76"/>
    </row>
    <row r="168" ht="20.25" customHeight="1">
      <c r="A168" s="93">
        <v>9.0</v>
      </c>
      <c r="B168" s="93" t="s">
        <v>2878</v>
      </c>
      <c r="C168" s="140" t="s">
        <v>2879</v>
      </c>
      <c r="D168" s="165"/>
      <c r="E168" s="76"/>
      <c r="G168" s="76"/>
    </row>
    <row r="169" ht="20.25" customHeight="1">
      <c r="A169" s="93">
        <v>10.0</v>
      </c>
      <c r="B169" s="93" t="s">
        <v>2880</v>
      </c>
      <c r="C169" s="140" t="s">
        <v>2881</v>
      </c>
      <c r="D169" s="165"/>
      <c r="E169" s="76"/>
      <c r="G169" s="76"/>
    </row>
    <row r="170" ht="20.25" customHeight="1">
      <c r="A170" s="93">
        <v>11.0</v>
      </c>
      <c r="B170" s="93" t="s">
        <v>2882</v>
      </c>
      <c r="C170" s="140" t="s">
        <v>2883</v>
      </c>
      <c r="D170" s="165"/>
      <c r="E170" s="76"/>
      <c r="G170" s="76"/>
    </row>
    <row r="171" ht="20.25" customHeight="1">
      <c r="A171" s="93">
        <v>12.0</v>
      </c>
      <c r="B171" s="93" t="s">
        <v>2884</v>
      </c>
      <c r="C171" s="140" t="s">
        <v>2885</v>
      </c>
      <c r="D171" s="165"/>
      <c r="E171" s="76"/>
      <c r="G171" s="76"/>
    </row>
    <row r="172" ht="20.25" customHeight="1">
      <c r="A172" s="93">
        <v>13.0</v>
      </c>
      <c r="B172" s="93" t="s">
        <v>2886</v>
      </c>
      <c r="C172" s="140" t="s">
        <v>2887</v>
      </c>
      <c r="D172" s="165"/>
      <c r="E172" s="76"/>
      <c r="G172" s="76"/>
    </row>
    <row r="173" ht="20.25" customHeight="1">
      <c r="A173" s="93">
        <v>14.0</v>
      </c>
      <c r="B173" s="93" t="s">
        <v>2888</v>
      </c>
      <c r="C173" s="140" t="s">
        <v>2889</v>
      </c>
      <c r="D173" s="165"/>
      <c r="E173" s="76"/>
      <c r="G173" s="76"/>
    </row>
    <row r="174" ht="20.25" customHeight="1">
      <c r="A174" s="93">
        <v>15.0</v>
      </c>
      <c r="B174" s="93" t="s">
        <v>2890</v>
      </c>
      <c r="C174" s="140" t="s">
        <v>2891</v>
      </c>
      <c r="D174" s="165"/>
      <c r="E174" s="76"/>
      <c r="G174" s="76"/>
    </row>
    <row r="175" ht="20.25" customHeight="1">
      <c r="A175" s="93">
        <v>16.0</v>
      </c>
      <c r="B175" s="93" t="s">
        <v>2892</v>
      </c>
      <c r="C175" s="140" t="s">
        <v>2893</v>
      </c>
      <c r="D175" s="165"/>
      <c r="E175" s="76"/>
      <c r="G175" s="76"/>
    </row>
    <row r="176" ht="20.25" customHeight="1">
      <c r="A176" s="93">
        <v>17.0</v>
      </c>
      <c r="B176" s="93" t="s">
        <v>2894</v>
      </c>
      <c r="C176" s="140" t="s">
        <v>2895</v>
      </c>
      <c r="D176" s="165"/>
      <c r="E176" s="76"/>
      <c r="G176" s="76"/>
    </row>
    <row r="177" ht="20.25" customHeight="1">
      <c r="A177" s="93">
        <v>18.0</v>
      </c>
      <c r="B177" s="93" t="s">
        <v>2896</v>
      </c>
      <c r="C177" s="140" t="s">
        <v>2897</v>
      </c>
      <c r="D177" s="165"/>
      <c r="E177" s="76"/>
      <c r="G177" s="76"/>
    </row>
    <row r="178" ht="20.25" customHeight="1">
      <c r="A178" s="93">
        <v>19.0</v>
      </c>
      <c r="B178" s="93" t="s">
        <v>2898</v>
      </c>
      <c r="C178" s="140" t="s">
        <v>2899</v>
      </c>
      <c r="D178" s="165"/>
      <c r="E178" s="76"/>
      <c r="G178" s="76"/>
    </row>
    <row r="179" ht="20.25" customHeight="1">
      <c r="A179" s="93">
        <v>20.0</v>
      </c>
      <c r="B179" s="93" t="s">
        <v>2900</v>
      </c>
      <c r="C179" s="140" t="s">
        <v>2901</v>
      </c>
      <c r="D179" s="165"/>
      <c r="E179" s="76"/>
      <c r="G179" s="76"/>
    </row>
    <row r="180" ht="20.25" customHeight="1">
      <c r="A180" s="93">
        <v>21.0</v>
      </c>
      <c r="B180" s="93" t="s">
        <v>2902</v>
      </c>
      <c r="C180" s="140" t="s">
        <v>2903</v>
      </c>
      <c r="D180" s="165"/>
      <c r="E180" s="76"/>
      <c r="G180" s="76"/>
    </row>
    <row r="181" ht="20.25" customHeight="1">
      <c r="A181" s="93">
        <v>22.0</v>
      </c>
      <c r="B181" s="93" t="s">
        <v>2904</v>
      </c>
      <c r="C181" s="140" t="s">
        <v>2905</v>
      </c>
      <c r="D181" s="165"/>
      <c r="E181" s="76"/>
      <c r="G181" s="76"/>
    </row>
    <row r="182" ht="20.25" customHeight="1">
      <c r="A182" s="93">
        <v>23.0</v>
      </c>
      <c r="B182" s="93" t="s">
        <v>2906</v>
      </c>
      <c r="C182" s="140" t="s">
        <v>2907</v>
      </c>
      <c r="D182" s="165"/>
      <c r="E182" s="76"/>
      <c r="G182" s="76"/>
    </row>
    <row r="183" ht="20.25" customHeight="1">
      <c r="A183" s="93">
        <v>24.0</v>
      </c>
      <c r="B183" s="93" t="s">
        <v>2908</v>
      </c>
      <c r="C183" s="140" t="s">
        <v>2909</v>
      </c>
      <c r="D183" s="165"/>
      <c r="E183" s="76"/>
      <c r="G183" s="76"/>
    </row>
    <row r="184" ht="20.25" customHeight="1">
      <c r="A184" s="93">
        <v>25.0</v>
      </c>
      <c r="B184" s="93" t="s">
        <v>2910</v>
      </c>
      <c r="C184" s="140" t="s">
        <v>2911</v>
      </c>
      <c r="D184" s="165"/>
      <c r="E184" s="76"/>
      <c r="G184" s="76"/>
    </row>
    <row r="185" ht="20.25" customHeight="1">
      <c r="A185" s="93">
        <v>26.0</v>
      </c>
      <c r="B185" s="93" t="s">
        <v>2912</v>
      </c>
      <c r="C185" s="140" t="s">
        <v>2913</v>
      </c>
      <c r="D185" s="165"/>
      <c r="E185" s="76"/>
      <c r="G185" s="76"/>
    </row>
    <row r="186" ht="20.25" customHeight="1">
      <c r="A186" s="93">
        <v>27.0</v>
      </c>
      <c r="B186" s="93" t="s">
        <v>2914</v>
      </c>
      <c r="C186" s="140" t="s">
        <v>2915</v>
      </c>
      <c r="D186" s="165"/>
      <c r="E186" s="76"/>
      <c r="G186" s="76"/>
    </row>
    <row r="187" ht="20.25" customHeight="1">
      <c r="A187" s="93">
        <v>28.0</v>
      </c>
      <c r="B187" s="93" t="s">
        <v>2916</v>
      </c>
      <c r="C187" s="140" t="s">
        <v>2917</v>
      </c>
      <c r="D187" s="165"/>
      <c r="E187" s="76"/>
      <c r="G187" s="76"/>
    </row>
    <row r="188" ht="20.25" customHeight="1">
      <c r="A188" s="93">
        <v>29.0</v>
      </c>
      <c r="B188" s="93" t="s">
        <v>2918</v>
      </c>
      <c r="C188" s="140" t="s">
        <v>2919</v>
      </c>
      <c r="D188" s="165"/>
      <c r="E188" s="76"/>
      <c r="G188" s="76"/>
    </row>
    <row r="189" ht="20.25" customHeight="1">
      <c r="A189" s="93">
        <v>30.0</v>
      </c>
      <c r="B189" s="93" t="s">
        <v>2920</v>
      </c>
      <c r="C189" s="140" t="s">
        <v>2921</v>
      </c>
      <c r="D189" s="165"/>
      <c r="E189" s="76"/>
      <c r="G189" s="76"/>
    </row>
    <row r="190" ht="20.25" customHeight="1">
      <c r="A190" s="130" t="s">
        <v>1004</v>
      </c>
      <c r="D190" s="165"/>
      <c r="E190" s="76"/>
      <c r="G190" s="76"/>
    </row>
    <row r="191" ht="20.25" customHeight="1">
      <c r="D191" s="165"/>
      <c r="E191" s="76"/>
      <c r="G191" s="76"/>
    </row>
    <row r="192" ht="20.25" customHeight="1">
      <c r="D192" s="165"/>
      <c r="E192" s="76"/>
      <c r="G192" s="76"/>
    </row>
    <row r="193" ht="20.25" customHeight="1">
      <c r="A193" s="104">
        <v>1.0</v>
      </c>
      <c r="B193" s="93" t="s">
        <v>2922</v>
      </c>
      <c r="C193" s="140" t="s">
        <v>2923</v>
      </c>
      <c r="D193" s="165"/>
      <c r="E193" s="76"/>
      <c r="G193" s="76"/>
    </row>
    <row r="194" ht="20.25" customHeight="1">
      <c r="A194" s="104">
        <v>2.0</v>
      </c>
      <c r="B194" s="93" t="s">
        <v>2924</v>
      </c>
      <c r="C194" s="140" t="s">
        <v>2925</v>
      </c>
      <c r="D194" s="165"/>
      <c r="E194" s="76"/>
      <c r="G194" s="76"/>
    </row>
    <row r="195" ht="20.25" customHeight="1">
      <c r="A195" s="104">
        <v>3.0</v>
      </c>
      <c r="B195" s="93" t="s">
        <v>2926</v>
      </c>
      <c r="C195" s="140" t="s">
        <v>2927</v>
      </c>
      <c r="D195" s="165"/>
      <c r="E195" s="76"/>
      <c r="G195" s="76"/>
    </row>
    <row r="196" ht="20.25" customHeight="1">
      <c r="A196" s="104">
        <v>4.0</v>
      </c>
      <c r="B196" s="93" t="s">
        <v>2928</v>
      </c>
      <c r="C196" s="140" t="s">
        <v>2929</v>
      </c>
      <c r="D196" s="165"/>
      <c r="E196" s="76"/>
      <c r="G196" s="76"/>
    </row>
    <row r="197" ht="20.25" customHeight="1">
      <c r="A197" s="104">
        <v>5.0</v>
      </c>
      <c r="B197" s="93" t="s">
        <v>2930</v>
      </c>
      <c r="C197" s="140" t="s">
        <v>2931</v>
      </c>
      <c r="D197" s="165"/>
      <c r="E197" s="76"/>
      <c r="G197" s="76"/>
    </row>
    <row r="198" ht="20.25" customHeight="1">
      <c r="A198" s="104">
        <v>6.0</v>
      </c>
      <c r="B198" s="93" t="s">
        <v>2932</v>
      </c>
      <c r="C198" s="140" t="s">
        <v>2933</v>
      </c>
      <c r="D198" s="165"/>
      <c r="E198" s="76"/>
      <c r="G198" s="76"/>
    </row>
    <row r="199" ht="20.25" customHeight="1">
      <c r="A199" s="104">
        <v>7.0</v>
      </c>
      <c r="B199" s="93" t="s">
        <v>2934</v>
      </c>
      <c r="C199" s="140" t="s">
        <v>2935</v>
      </c>
      <c r="D199" s="165"/>
      <c r="E199" s="76"/>
      <c r="G199" s="76"/>
    </row>
    <row r="200" ht="20.25" customHeight="1">
      <c r="A200" s="104">
        <v>8.0</v>
      </c>
      <c r="B200" s="93" t="s">
        <v>2936</v>
      </c>
      <c r="C200" s="140" t="s">
        <v>2937</v>
      </c>
      <c r="D200" s="165"/>
      <c r="E200" s="76"/>
      <c r="G200" s="76"/>
    </row>
    <row r="201" ht="20.25" customHeight="1">
      <c r="A201" s="104">
        <v>9.0</v>
      </c>
      <c r="B201" s="93" t="s">
        <v>2938</v>
      </c>
      <c r="C201" s="140" t="s">
        <v>2939</v>
      </c>
      <c r="D201" s="165"/>
      <c r="E201" s="76"/>
      <c r="G201" s="76"/>
    </row>
    <row r="202" ht="20.25" customHeight="1">
      <c r="A202" s="104">
        <v>10.0</v>
      </c>
      <c r="B202" s="93" t="s">
        <v>2940</v>
      </c>
      <c r="C202" s="140" t="s">
        <v>2941</v>
      </c>
      <c r="D202" s="165"/>
      <c r="E202" s="76"/>
      <c r="G202" s="76"/>
    </row>
    <row r="203" ht="20.25" customHeight="1">
      <c r="A203" s="104">
        <v>11.0</v>
      </c>
      <c r="B203" s="93" t="s">
        <v>2942</v>
      </c>
      <c r="C203" s="140" t="s">
        <v>2943</v>
      </c>
      <c r="D203" s="165"/>
      <c r="E203" s="76"/>
      <c r="G203" s="76"/>
    </row>
    <row r="204" ht="20.25" customHeight="1">
      <c r="A204" s="104">
        <v>12.0</v>
      </c>
      <c r="B204" s="93" t="s">
        <v>2944</v>
      </c>
      <c r="C204" s="140" t="s">
        <v>2945</v>
      </c>
      <c r="D204" s="165"/>
      <c r="E204" s="76"/>
      <c r="G204" s="76"/>
    </row>
    <row r="205" ht="20.25" customHeight="1">
      <c r="A205" s="104">
        <v>13.0</v>
      </c>
      <c r="B205" s="93" t="s">
        <v>2946</v>
      </c>
      <c r="C205" s="140" t="s">
        <v>2947</v>
      </c>
      <c r="D205" s="165"/>
      <c r="E205" s="76"/>
      <c r="G205" s="76"/>
    </row>
    <row r="206" ht="20.25" customHeight="1">
      <c r="A206" s="104">
        <v>14.0</v>
      </c>
      <c r="B206" s="93" t="s">
        <v>2948</v>
      </c>
      <c r="C206" s="140" t="s">
        <v>2949</v>
      </c>
      <c r="D206" s="165"/>
      <c r="E206" s="76"/>
      <c r="G206" s="76"/>
    </row>
    <row r="207" ht="20.25" customHeight="1">
      <c r="A207" s="104">
        <v>15.0</v>
      </c>
      <c r="B207" s="93" t="s">
        <v>2950</v>
      </c>
      <c r="C207" s="140" t="s">
        <v>2951</v>
      </c>
      <c r="D207" s="165"/>
      <c r="E207" s="76"/>
      <c r="G207" s="76"/>
    </row>
    <row r="208" ht="20.25" customHeight="1">
      <c r="A208" s="104">
        <v>16.0</v>
      </c>
      <c r="B208" s="93" t="s">
        <v>2952</v>
      </c>
      <c r="C208" s="140" t="s">
        <v>2953</v>
      </c>
      <c r="D208" s="165"/>
      <c r="E208" s="76"/>
      <c r="G208" s="76"/>
    </row>
    <row r="209" ht="20.25" customHeight="1">
      <c r="A209" s="104">
        <v>17.0</v>
      </c>
      <c r="B209" s="93" t="s">
        <v>2954</v>
      </c>
      <c r="C209" s="140" t="s">
        <v>2955</v>
      </c>
      <c r="D209" s="165"/>
      <c r="E209" s="76"/>
      <c r="G209" s="76"/>
    </row>
    <row r="210" ht="20.25" customHeight="1">
      <c r="A210" s="104">
        <v>18.0</v>
      </c>
      <c r="B210" s="93" t="s">
        <v>2956</v>
      </c>
      <c r="C210" s="140" t="s">
        <v>2957</v>
      </c>
      <c r="D210" s="165"/>
      <c r="E210" s="76"/>
      <c r="G210" s="76"/>
    </row>
    <row r="211" ht="20.25" customHeight="1">
      <c r="A211" s="104">
        <v>19.0</v>
      </c>
      <c r="B211" s="93" t="s">
        <v>2958</v>
      </c>
      <c r="C211" s="140" t="s">
        <v>2959</v>
      </c>
      <c r="D211" s="165"/>
      <c r="E211" s="76"/>
      <c r="G211" s="76"/>
    </row>
    <row r="212" ht="20.25" customHeight="1">
      <c r="A212" s="104">
        <v>20.0</v>
      </c>
      <c r="B212" s="93" t="s">
        <v>2960</v>
      </c>
      <c r="C212" s="140" t="s">
        <v>2961</v>
      </c>
      <c r="D212" s="165"/>
      <c r="E212" s="76"/>
      <c r="G212" s="76"/>
    </row>
    <row r="213" ht="20.25" customHeight="1">
      <c r="A213" s="130" t="s">
        <v>1065</v>
      </c>
      <c r="D213" s="165"/>
      <c r="E213" s="76"/>
      <c r="G213" s="76"/>
    </row>
    <row r="214" ht="20.25" customHeight="1">
      <c r="D214" s="165"/>
      <c r="E214" s="76"/>
      <c r="G214" s="76"/>
    </row>
    <row r="215" ht="20.25" customHeight="1">
      <c r="A215" s="93">
        <v>1.0</v>
      </c>
      <c r="B215" s="107" t="s">
        <v>2962</v>
      </c>
      <c r="C215" s="140" t="s">
        <v>2963</v>
      </c>
      <c r="D215" s="165"/>
      <c r="E215" s="76"/>
      <c r="G215" s="76"/>
    </row>
    <row r="216" ht="20.25" customHeight="1">
      <c r="A216" s="93">
        <v>2.0</v>
      </c>
      <c r="B216" s="107" t="s">
        <v>2964</v>
      </c>
      <c r="C216" s="140" t="s">
        <v>2965</v>
      </c>
      <c r="D216" s="165"/>
      <c r="E216" s="76"/>
      <c r="G216" s="76"/>
    </row>
    <row r="217" ht="20.25" customHeight="1">
      <c r="A217" s="93">
        <v>3.0</v>
      </c>
      <c r="B217" s="107" t="s">
        <v>2966</v>
      </c>
      <c r="C217" s="140" t="s">
        <v>2967</v>
      </c>
      <c r="D217" s="165"/>
      <c r="E217" s="76"/>
      <c r="G217" s="76"/>
    </row>
    <row r="218" ht="20.25" customHeight="1">
      <c r="A218" s="93">
        <v>4.0</v>
      </c>
      <c r="B218" s="107" t="s">
        <v>2968</v>
      </c>
      <c r="C218" s="140" t="s">
        <v>2969</v>
      </c>
      <c r="D218" s="165"/>
      <c r="E218" s="76"/>
      <c r="G218" s="76"/>
    </row>
    <row r="219" ht="20.25" customHeight="1">
      <c r="A219" s="93">
        <v>5.0</v>
      </c>
      <c r="B219" s="107" t="s">
        <v>2970</v>
      </c>
      <c r="C219" s="140" t="s">
        <v>2971</v>
      </c>
      <c r="D219" s="165"/>
      <c r="E219" s="116"/>
      <c r="G219" s="76"/>
    </row>
    <row r="220" ht="20.25" customHeight="1">
      <c r="A220" s="93">
        <v>6.0</v>
      </c>
      <c r="B220" s="107" t="s">
        <v>2972</v>
      </c>
      <c r="C220" s="140" t="s">
        <v>2973</v>
      </c>
      <c r="D220" s="165"/>
      <c r="E220" s="117"/>
      <c r="G220" s="76"/>
    </row>
    <row r="221" ht="20.25" customHeight="1">
      <c r="A221" s="93">
        <v>7.0</v>
      </c>
      <c r="B221" s="107" t="s">
        <v>2974</v>
      </c>
      <c r="C221" s="140" t="s">
        <v>2975</v>
      </c>
      <c r="D221" s="165"/>
      <c r="E221" s="117"/>
      <c r="G221" s="76"/>
    </row>
    <row r="222" ht="20.25" customHeight="1">
      <c r="A222" s="93">
        <v>8.0</v>
      </c>
      <c r="B222" s="107" t="s">
        <v>2976</v>
      </c>
      <c r="C222" s="140" t="s">
        <v>2977</v>
      </c>
      <c r="D222" s="165"/>
      <c r="E222" s="117"/>
      <c r="G222" s="76"/>
    </row>
    <row r="223" ht="20.25" customHeight="1">
      <c r="A223" s="93">
        <v>9.0</v>
      </c>
      <c r="B223" s="107" t="s">
        <v>2978</v>
      </c>
      <c r="C223" s="140" t="s">
        <v>2979</v>
      </c>
      <c r="D223" s="165"/>
      <c r="E223" s="117"/>
      <c r="G223" s="76"/>
    </row>
    <row r="224" ht="20.25" customHeight="1">
      <c r="A224" s="93">
        <v>10.0</v>
      </c>
      <c r="B224" s="107" t="s">
        <v>2980</v>
      </c>
      <c r="C224" s="140" t="s">
        <v>2981</v>
      </c>
      <c r="D224" s="165"/>
      <c r="E224" s="117"/>
      <c r="G224" s="76"/>
    </row>
    <row r="225" ht="20.25" customHeight="1">
      <c r="A225" s="93">
        <v>11.0</v>
      </c>
      <c r="B225" s="107" t="s">
        <v>2982</v>
      </c>
      <c r="C225" s="140" t="s">
        <v>2983</v>
      </c>
      <c r="D225" s="165"/>
      <c r="E225" s="117"/>
      <c r="G225" s="76"/>
    </row>
    <row r="226" ht="20.25" customHeight="1">
      <c r="A226" s="93">
        <v>12.0</v>
      </c>
      <c r="B226" s="104" t="s">
        <v>2984</v>
      </c>
      <c r="C226" s="140" t="s">
        <v>2985</v>
      </c>
      <c r="D226" s="165"/>
      <c r="E226" s="117"/>
      <c r="G226" s="76"/>
    </row>
    <row r="227" ht="20.25" customHeight="1">
      <c r="A227" s="93">
        <v>13.0</v>
      </c>
      <c r="B227" s="104" t="s">
        <v>2986</v>
      </c>
      <c r="C227" s="140" t="s">
        <v>2987</v>
      </c>
      <c r="D227" s="165"/>
      <c r="E227" s="117"/>
      <c r="G227" s="76"/>
    </row>
    <row r="228" ht="20.25" customHeight="1">
      <c r="A228" s="93">
        <v>14.0</v>
      </c>
      <c r="B228" s="104" t="s">
        <v>2988</v>
      </c>
      <c r="C228" s="140" t="s">
        <v>2989</v>
      </c>
      <c r="D228" s="165"/>
      <c r="E228" s="117"/>
      <c r="G228" s="76"/>
    </row>
    <row r="229" ht="20.25" customHeight="1">
      <c r="A229" s="93">
        <v>15.0</v>
      </c>
      <c r="B229" s="104" t="s">
        <v>2990</v>
      </c>
      <c r="C229" s="140" t="s">
        <v>2991</v>
      </c>
      <c r="D229" s="165"/>
      <c r="E229" s="116"/>
      <c r="G229" s="76"/>
    </row>
    <row r="230" ht="20.25" customHeight="1">
      <c r="A230" s="93">
        <v>16.0</v>
      </c>
      <c r="B230" s="104" t="s">
        <v>2992</v>
      </c>
      <c r="C230" s="140" t="s">
        <v>2993</v>
      </c>
      <c r="D230" s="165"/>
      <c r="E230" s="116"/>
      <c r="G230" s="76"/>
    </row>
    <row r="231" ht="20.25" customHeight="1">
      <c r="A231" s="93">
        <v>17.0</v>
      </c>
      <c r="B231" s="104" t="s">
        <v>2994</v>
      </c>
      <c r="C231" s="140" t="s">
        <v>2995</v>
      </c>
      <c r="D231" s="165"/>
      <c r="E231" s="116"/>
      <c r="G231" s="76"/>
    </row>
    <row r="232" ht="20.25" customHeight="1">
      <c r="A232" s="93">
        <v>18.0</v>
      </c>
      <c r="B232" s="104" t="s">
        <v>2996</v>
      </c>
      <c r="C232" s="140" t="s">
        <v>2997</v>
      </c>
      <c r="D232" s="165"/>
      <c r="E232" s="117"/>
      <c r="G232" s="76"/>
    </row>
    <row r="233" ht="20.25" customHeight="1">
      <c r="A233" s="93">
        <v>19.0</v>
      </c>
      <c r="B233" s="104" t="s">
        <v>2998</v>
      </c>
      <c r="C233" s="140" t="s">
        <v>2999</v>
      </c>
      <c r="D233" s="165"/>
      <c r="E233" s="117"/>
      <c r="G233" s="76"/>
    </row>
    <row r="234" ht="20.25" customHeight="1">
      <c r="A234" s="93">
        <v>20.0</v>
      </c>
      <c r="B234" s="104" t="s">
        <v>3000</v>
      </c>
      <c r="C234" s="140" t="s">
        <v>3001</v>
      </c>
      <c r="D234" s="165"/>
      <c r="E234" s="117"/>
      <c r="G234" s="76"/>
    </row>
    <row r="235" ht="20.25" customHeight="1">
      <c r="A235" s="93">
        <v>21.0</v>
      </c>
      <c r="B235" s="104" t="s">
        <v>3002</v>
      </c>
      <c r="C235" s="140" t="s">
        <v>3003</v>
      </c>
      <c r="D235" s="165"/>
      <c r="E235" s="76"/>
      <c r="G235" s="76"/>
    </row>
    <row r="236" ht="20.25" customHeight="1">
      <c r="A236" s="93">
        <v>22.0</v>
      </c>
      <c r="B236" s="104" t="s">
        <v>3004</v>
      </c>
      <c r="C236" s="140" t="s">
        <v>3005</v>
      </c>
      <c r="D236" s="165"/>
      <c r="E236" s="76"/>
      <c r="G236" s="76"/>
    </row>
    <row r="237" ht="20.25" customHeight="1">
      <c r="A237" s="93">
        <v>23.0</v>
      </c>
      <c r="B237" s="104" t="s">
        <v>3006</v>
      </c>
      <c r="C237" s="140" t="s">
        <v>3007</v>
      </c>
      <c r="D237" s="165"/>
      <c r="E237" s="76"/>
      <c r="G237" s="76"/>
    </row>
    <row r="238" ht="20.25" customHeight="1">
      <c r="A238" s="93">
        <v>24.0</v>
      </c>
      <c r="B238" s="104" t="s">
        <v>3008</v>
      </c>
      <c r="C238" s="140" t="s">
        <v>3009</v>
      </c>
      <c r="D238" s="165"/>
      <c r="E238" s="76"/>
      <c r="G238" s="76"/>
    </row>
    <row r="239" ht="20.25" customHeight="1">
      <c r="A239" s="93">
        <v>25.0</v>
      </c>
      <c r="B239" s="104" t="s">
        <v>3010</v>
      </c>
      <c r="C239" s="140" t="s">
        <v>3011</v>
      </c>
      <c r="D239" s="165"/>
      <c r="E239" s="76"/>
      <c r="G239" s="76"/>
    </row>
    <row r="240" ht="20.25" customHeight="1">
      <c r="A240" s="93">
        <v>26.0</v>
      </c>
      <c r="B240" s="104" t="s">
        <v>3012</v>
      </c>
      <c r="C240" s="140" t="s">
        <v>3013</v>
      </c>
      <c r="D240" s="165"/>
      <c r="E240" s="76"/>
      <c r="G240" s="76"/>
    </row>
    <row r="241" ht="20.25" customHeight="1">
      <c r="A241" s="93">
        <v>27.0</v>
      </c>
      <c r="B241" s="104" t="s">
        <v>3014</v>
      </c>
      <c r="C241" s="145" t="s">
        <v>3015</v>
      </c>
      <c r="D241" s="165"/>
      <c r="E241" s="76"/>
      <c r="G241" s="76"/>
    </row>
    <row r="242" ht="20.25" customHeight="1">
      <c r="A242" s="93">
        <v>28.0</v>
      </c>
      <c r="B242" s="104" t="s">
        <v>3016</v>
      </c>
      <c r="C242" s="140" t="s">
        <v>3017</v>
      </c>
      <c r="D242" s="165"/>
      <c r="E242" s="76"/>
      <c r="G242" s="76"/>
    </row>
    <row r="243" ht="20.25" customHeight="1">
      <c r="A243" s="93">
        <v>29.0</v>
      </c>
      <c r="B243" s="104" t="s">
        <v>3018</v>
      </c>
      <c r="C243" s="140" t="s">
        <v>3019</v>
      </c>
      <c r="D243" s="165"/>
      <c r="E243" s="76"/>
      <c r="G243" s="76"/>
    </row>
    <row r="244" ht="20.25" customHeight="1">
      <c r="A244" s="93">
        <v>30.0</v>
      </c>
      <c r="B244" s="104" t="s">
        <v>3020</v>
      </c>
      <c r="C244" s="140" t="s">
        <v>3021</v>
      </c>
      <c r="D244" s="165"/>
      <c r="E244" s="76"/>
      <c r="G244" s="76"/>
    </row>
    <row r="245" ht="20.25" customHeight="1">
      <c r="A245" s="93">
        <v>31.0</v>
      </c>
      <c r="B245" s="104" t="s">
        <v>3022</v>
      </c>
      <c r="C245" s="140" t="s">
        <v>3023</v>
      </c>
      <c r="D245" s="165"/>
      <c r="E245" s="76"/>
      <c r="G245" s="76"/>
    </row>
    <row r="246" ht="20.25" customHeight="1">
      <c r="A246" s="93">
        <v>32.0</v>
      </c>
      <c r="B246" s="104" t="s">
        <v>3024</v>
      </c>
      <c r="C246" s="140" t="s">
        <v>3025</v>
      </c>
      <c r="D246" s="165"/>
      <c r="E246" s="76"/>
      <c r="G246" s="76"/>
    </row>
    <row r="247" ht="20.25" customHeight="1">
      <c r="A247" s="93">
        <v>33.0</v>
      </c>
      <c r="B247" s="104" t="s">
        <v>3026</v>
      </c>
      <c r="C247" s="140" t="s">
        <v>3027</v>
      </c>
      <c r="D247" s="165"/>
      <c r="E247" s="76"/>
      <c r="G247" s="76"/>
    </row>
    <row r="248" ht="20.25" customHeight="1">
      <c r="A248" s="93">
        <v>34.0</v>
      </c>
      <c r="B248" s="104" t="s">
        <v>3028</v>
      </c>
      <c r="C248" s="140" t="s">
        <v>3029</v>
      </c>
      <c r="D248" s="165"/>
      <c r="E248" s="76"/>
      <c r="G248" s="76"/>
    </row>
    <row r="249" ht="20.25" customHeight="1">
      <c r="A249" s="93">
        <v>35.0</v>
      </c>
      <c r="B249" s="104" t="s">
        <v>3030</v>
      </c>
      <c r="C249" s="140" t="s">
        <v>3031</v>
      </c>
      <c r="D249" s="165"/>
      <c r="E249" s="76"/>
      <c r="G249" s="76"/>
    </row>
    <row r="250" ht="20.25" customHeight="1">
      <c r="A250" s="93">
        <v>36.0</v>
      </c>
      <c r="B250" s="104" t="s">
        <v>3032</v>
      </c>
      <c r="C250" s="140" t="s">
        <v>3033</v>
      </c>
      <c r="D250" s="165"/>
      <c r="E250" s="76"/>
      <c r="G250" s="76"/>
    </row>
    <row r="251" ht="20.25" customHeight="1">
      <c r="A251" s="93">
        <v>37.0</v>
      </c>
      <c r="B251" s="104" t="s">
        <v>3034</v>
      </c>
      <c r="C251" s="145" t="s">
        <v>3035</v>
      </c>
      <c r="D251" s="165"/>
      <c r="E251" s="76"/>
      <c r="G251" s="76"/>
    </row>
    <row r="252" ht="20.25" customHeight="1">
      <c r="A252" s="93">
        <v>38.0</v>
      </c>
      <c r="B252" s="104" t="s">
        <v>3036</v>
      </c>
      <c r="C252" s="145" t="s">
        <v>3037</v>
      </c>
      <c r="D252" s="165"/>
      <c r="E252" s="76"/>
      <c r="G252" s="76"/>
    </row>
    <row r="253" ht="20.25" customHeight="1">
      <c r="A253" s="93">
        <v>39.0</v>
      </c>
      <c r="B253" s="104" t="s">
        <v>3038</v>
      </c>
      <c r="C253" s="145" t="s">
        <v>3039</v>
      </c>
      <c r="D253" s="165"/>
      <c r="E253" s="76"/>
      <c r="G253" s="76"/>
    </row>
    <row r="254" ht="20.25" customHeight="1">
      <c r="A254" s="93">
        <v>40.0</v>
      </c>
      <c r="B254" s="104" t="s">
        <v>3040</v>
      </c>
      <c r="C254" s="140" t="s">
        <v>3041</v>
      </c>
      <c r="D254" s="165"/>
      <c r="E254" s="76"/>
      <c r="G254" s="76"/>
    </row>
    <row r="255" ht="20.25" customHeight="1">
      <c r="A255" s="93">
        <v>41.0</v>
      </c>
      <c r="B255" s="104" t="s">
        <v>3042</v>
      </c>
      <c r="C255" s="140" t="s">
        <v>3043</v>
      </c>
      <c r="D255" s="165"/>
      <c r="E255" s="76"/>
      <c r="G255" s="76"/>
    </row>
    <row r="256" ht="20.25" customHeight="1">
      <c r="A256" s="93">
        <v>42.0</v>
      </c>
      <c r="B256" s="104" t="s">
        <v>3044</v>
      </c>
      <c r="C256" s="140" t="s">
        <v>3045</v>
      </c>
      <c r="D256" s="165"/>
      <c r="E256" s="76"/>
      <c r="G256" s="76"/>
    </row>
    <row r="257" ht="20.25" customHeight="1">
      <c r="A257" s="93">
        <v>43.0</v>
      </c>
      <c r="B257" s="104" t="s">
        <v>3046</v>
      </c>
      <c r="C257" s="140" t="s">
        <v>3047</v>
      </c>
      <c r="D257" s="165"/>
      <c r="E257" s="76"/>
      <c r="G257" s="76"/>
    </row>
    <row r="258" ht="20.25" customHeight="1">
      <c r="A258" s="93">
        <v>44.0</v>
      </c>
      <c r="B258" s="104" t="s">
        <v>3048</v>
      </c>
      <c r="C258" s="140" t="s">
        <v>3049</v>
      </c>
      <c r="D258" s="165"/>
      <c r="E258" s="76"/>
      <c r="G258" s="76"/>
    </row>
    <row r="259" ht="20.25" customHeight="1">
      <c r="A259" s="93">
        <v>45.0</v>
      </c>
      <c r="B259" s="104" t="s">
        <v>3050</v>
      </c>
      <c r="C259" s="140" t="s">
        <v>3051</v>
      </c>
      <c r="D259" s="165"/>
      <c r="E259" s="76"/>
      <c r="G259" s="76"/>
    </row>
    <row r="260" ht="20.25" customHeight="1">
      <c r="A260" s="93">
        <v>46.0</v>
      </c>
      <c r="B260" s="104" t="s">
        <v>3052</v>
      </c>
      <c r="C260" s="140" t="s">
        <v>3053</v>
      </c>
      <c r="D260" s="165"/>
      <c r="E260" s="76"/>
      <c r="G260" s="76"/>
    </row>
    <row r="261" ht="20.25" customHeight="1">
      <c r="A261" s="93">
        <v>47.0</v>
      </c>
      <c r="B261" s="104" t="s">
        <v>3054</v>
      </c>
      <c r="C261" s="140" t="s">
        <v>3055</v>
      </c>
      <c r="D261" s="165"/>
      <c r="E261" s="76"/>
      <c r="G261" s="76"/>
    </row>
    <row r="262" ht="20.25" customHeight="1">
      <c r="A262" s="93">
        <v>48.0</v>
      </c>
      <c r="B262" s="104" t="s">
        <v>3056</v>
      </c>
      <c r="C262" s="140" t="s">
        <v>3057</v>
      </c>
      <c r="D262" s="165"/>
      <c r="E262" s="76"/>
      <c r="G262" s="76"/>
    </row>
    <row r="263" ht="20.25" customHeight="1">
      <c r="A263" s="93">
        <v>49.0</v>
      </c>
      <c r="B263" s="104" t="s">
        <v>3058</v>
      </c>
      <c r="C263" s="140" t="s">
        <v>3059</v>
      </c>
      <c r="D263" s="165"/>
      <c r="E263" s="76"/>
      <c r="G263" s="76"/>
    </row>
    <row r="264" ht="20.25" customHeight="1">
      <c r="A264" s="93">
        <v>50.0</v>
      </c>
      <c r="B264" s="104" t="s">
        <v>3060</v>
      </c>
      <c r="C264" s="140" t="s">
        <v>3061</v>
      </c>
      <c r="D264" s="165"/>
      <c r="E264" s="76"/>
      <c r="G264" s="76"/>
    </row>
    <row r="265" ht="20.25" customHeight="1">
      <c r="A265" s="67"/>
      <c r="B265" s="67"/>
      <c r="C265" s="67"/>
      <c r="E265" s="76"/>
      <c r="G265" s="76"/>
    </row>
    <row r="266" ht="20.25" customHeight="1">
      <c r="A266" s="67"/>
      <c r="B266" s="67"/>
      <c r="C266" s="67"/>
      <c r="E266" s="76"/>
      <c r="G266" s="76"/>
    </row>
    <row r="267" ht="20.25" customHeight="1">
      <c r="A267" s="67"/>
      <c r="B267" s="67"/>
      <c r="C267" s="67"/>
      <c r="E267" s="76"/>
      <c r="G267" s="76"/>
    </row>
    <row r="268" ht="20.25" customHeight="1">
      <c r="A268" s="67"/>
      <c r="B268" s="67"/>
      <c r="C268" s="67"/>
      <c r="E268" s="76"/>
      <c r="G268" s="76"/>
    </row>
    <row r="269" ht="20.25" customHeight="1">
      <c r="A269" s="67"/>
      <c r="B269" s="67"/>
      <c r="C269" s="67"/>
      <c r="E269" s="76"/>
      <c r="G269" s="76"/>
    </row>
    <row r="270" ht="20.25" customHeight="1">
      <c r="A270" s="67"/>
      <c r="B270" s="67"/>
      <c r="C270" s="67"/>
      <c r="E270" s="76"/>
      <c r="G270" s="76"/>
    </row>
    <row r="271" ht="20.25" customHeight="1">
      <c r="A271" s="67"/>
      <c r="B271" s="67"/>
      <c r="C271" s="67"/>
      <c r="E271" s="76"/>
      <c r="G271" s="76"/>
    </row>
    <row r="272" ht="20.25" customHeight="1">
      <c r="A272" s="67"/>
      <c r="B272" s="67"/>
      <c r="C272" s="67"/>
      <c r="E272" s="76"/>
      <c r="G272" s="76"/>
    </row>
    <row r="273" ht="20.25" customHeight="1">
      <c r="A273" s="67"/>
      <c r="B273" s="67"/>
      <c r="C273" s="67"/>
      <c r="E273" s="76"/>
      <c r="G273" s="76"/>
    </row>
    <row r="274" ht="20.25" customHeight="1">
      <c r="A274" s="67"/>
      <c r="B274" s="67"/>
      <c r="C274" s="67"/>
      <c r="E274" s="76"/>
      <c r="G274" s="76"/>
    </row>
    <row r="275" ht="20.25" customHeight="1">
      <c r="A275" s="67"/>
      <c r="B275" s="67"/>
      <c r="C275" s="67"/>
      <c r="E275" s="76"/>
      <c r="G275" s="76"/>
    </row>
    <row r="276" ht="20.25" customHeight="1">
      <c r="A276" s="67"/>
      <c r="B276" s="67"/>
      <c r="C276" s="67"/>
      <c r="E276" s="76"/>
      <c r="G276" s="76"/>
    </row>
    <row r="277" ht="20.25" customHeight="1">
      <c r="A277" s="67"/>
      <c r="B277" s="67"/>
      <c r="C277" s="67"/>
      <c r="E277" s="76"/>
      <c r="G277" s="76"/>
    </row>
    <row r="278" ht="20.25" customHeight="1">
      <c r="A278" s="67"/>
      <c r="B278" s="67"/>
      <c r="C278" s="67"/>
      <c r="E278" s="76"/>
      <c r="G278" s="76"/>
    </row>
    <row r="279" ht="20.25" customHeight="1">
      <c r="A279" s="67"/>
      <c r="B279" s="67"/>
      <c r="C279" s="67"/>
      <c r="E279" s="76"/>
      <c r="G279" s="76"/>
    </row>
    <row r="280" ht="20.25" customHeight="1">
      <c r="A280" s="67"/>
      <c r="B280" s="67"/>
      <c r="C280" s="67"/>
      <c r="E280" s="76"/>
      <c r="G280" s="76"/>
    </row>
    <row r="281" ht="20.25" customHeight="1">
      <c r="A281" s="67"/>
      <c r="B281" s="67"/>
      <c r="C281" s="67"/>
      <c r="E281" s="76"/>
      <c r="G281" s="76"/>
    </row>
    <row r="282" ht="20.25" customHeight="1">
      <c r="A282" s="67"/>
      <c r="B282" s="67"/>
      <c r="C282" s="67"/>
      <c r="E282" s="76"/>
      <c r="G282" s="76"/>
    </row>
    <row r="283" ht="20.25" customHeight="1">
      <c r="A283" s="67"/>
      <c r="B283" s="67"/>
      <c r="C283" s="67"/>
      <c r="E283" s="76"/>
      <c r="G283" s="76"/>
    </row>
    <row r="284" ht="20.25" customHeight="1">
      <c r="A284" s="67"/>
      <c r="B284" s="67"/>
      <c r="C284" s="67"/>
      <c r="E284" s="76"/>
      <c r="G284" s="76"/>
    </row>
    <row r="285" ht="20.25" customHeight="1">
      <c r="A285" s="67"/>
      <c r="B285" s="67"/>
      <c r="C285" s="67"/>
      <c r="E285" s="76"/>
      <c r="G285" s="76"/>
    </row>
    <row r="286" ht="20.25" customHeight="1">
      <c r="A286" s="67"/>
      <c r="B286" s="67"/>
      <c r="C286" s="67"/>
      <c r="E286" s="76"/>
      <c r="G286" s="76"/>
    </row>
    <row r="287" ht="20.25" customHeight="1">
      <c r="A287" s="67"/>
      <c r="B287" s="67"/>
      <c r="C287" s="67"/>
      <c r="E287" s="76"/>
      <c r="G287" s="76"/>
    </row>
    <row r="288" ht="20.25" customHeight="1">
      <c r="A288" s="67"/>
      <c r="B288" s="67"/>
      <c r="C288" s="67"/>
      <c r="E288" s="76"/>
      <c r="G288" s="76"/>
    </row>
    <row r="289" ht="20.25" customHeight="1">
      <c r="A289" s="67"/>
      <c r="B289" s="67"/>
      <c r="C289" s="67"/>
      <c r="E289" s="76"/>
      <c r="G289" s="76"/>
    </row>
    <row r="290" ht="20.25" customHeight="1">
      <c r="A290" s="67"/>
      <c r="B290" s="67"/>
      <c r="C290" s="67"/>
      <c r="E290" s="76"/>
      <c r="G290" s="76"/>
    </row>
    <row r="291" ht="20.25" customHeight="1">
      <c r="A291" s="67"/>
      <c r="B291" s="67"/>
      <c r="C291" s="67"/>
      <c r="E291" s="76"/>
      <c r="G291" s="76"/>
    </row>
    <row r="292" ht="20.25" customHeight="1">
      <c r="A292" s="67"/>
      <c r="B292" s="67"/>
      <c r="C292" s="67"/>
      <c r="E292" s="76"/>
      <c r="G292" s="76"/>
    </row>
    <row r="293" ht="20.25" customHeight="1">
      <c r="A293" s="67"/>
      <c r="B293" s="67"/>
      <c r="C293" s="67"/>
      <c r="E293" s="76"/>
      <c r="G293" s="76"/>
    </row>
    <row r="294" ht="20.25" customHeight="1">
      <c r="A294" s="67"/>
      <c r="B294" s="67"/>
      <c r="C294" s="67"/>
      <c r="E294" s="76"/>
      <c r="G294" s="76"/>
    </row>
    <row r="295" ht="20.25" customHeight="1">
      <c r="A295" s="67"/>
      <c r="B295" s="67"/>
      <c r="C295" s="67"/>
      <c r="E295" s="76"/>
      <c r="G295" s="76"/>
    </row>
    <row r="296" ht="20.25" customHeight="1">
      <c r="A296" s="67"/>
      <c r="B296" s="67"/>
      <c r="C296" s="67"/>
      <c r="E296" s="76"/>
      <c r="G296" s="76"/>
    </row>
    <row r="297" ht="20.25" customHeight="1">
      <c r="A297" s="67"/>
      <c r="B297" s="67"/>
      <c r="C297" s="67"/>
      <c r="E297" s="76"/>
      <c r="G297" s="76"/>
    </row>
    <row r="298" ht="20.25" customHeight="1">
      <c r="A298" s="67"/>
      <c r="B298" s="67"/>
      <c r="C298" s="67"/>
      <c r="E298" s="76"/>
      <c r="G298" s="76"/>
    </row>
    <row r="299" ht="20.25" customHeight="1">
      <c r="A299" s="67"/>
      <c r="B299" s="67"/>
      <c r="C299" s="67"/>
      <c r="E299" s="76"/>
      <c r="G299" s="76"/>
    </row>
    <row r="300" ht="20.25" customHeight="1">
      <c r="A300" s="67"/>
      <c r="B300" s="67"/>
      <c r="C300" s="67"/>
      <c r="E300" s="76"/>
      <c r="G300" s="76"/>
    </row>
    <row r="301" ht="20.25" customHeight="1">
      <c r="A301" s="67"/>
      <c r="B301" s="67"/>
      <c r="C301" s="67"/>
      <c r="E301" s="76"/>
      <c r="G301" s="76"/>
    </row>
    <row r="302" ht="20.25" customHeight="1">
      <c r="A302" s="67"/>
      <c r="B302" s="67"/>
      <c r="C302" s="67"/>
      <c r="E302" s="76"/>
      <c r="G302" s="76"/>
    </row>
    <row r="303" ht="20.25" customHeight="1">
      <c r="A303" s="67"/>
      <c r="B303" s="67"/>
      <c r="C303" s="67"/>
      <c r="E303" s="76"/>
      <c r="G303" s="76"/>
    </row>
    <row r="304" ht="20.25" customHeight="1">
      <c r="A304" s="67"/>
      <c r="B304" s="67"/>
      <c r="C304" s="67"/>
      <c r="E304" s="76"/>
      <c r="G304" s="76"/>
    </row>
    <row r="305" ht="20.25" customHeight="1">
      <c r="A305" s="67"/>
      <c r="B305" s="67"/>
      <c r="C305" s="67"/>
      <c r="E305" s="76"/>
      <c r="G305" s="76"/>
    </row>
    <row r="306" ht="20.25" customHeight="1">
      <c r="A306" s="67"/>
      <c r="B306" s="67"/>
      <c r="C306" s="67"/>
      <c r="E306" s="76"/>
      <c r="G306" s="76"/>
    </row>
    <row r="307" ht="20.25" customHeight="1">
      <c r="A307" s="67"/>
      <c r="B307" s="67"/>
      <c r="C307" s="67"/>
      <c r="E307" s="76"/>
      <c r="G307" s="76"/>
    </row>
    <row r="308" ht="20.25" customHeight="1">
      <c r="A308" s="67"/>
      <c r="B308" s="67"/>
      <c r="C308" s="67"/>
      <c r="E308" s="76"/>
      <c r="G308" s="76"/>
    </row>
    <row r="309" ht="20.25" customHeight="1">
      <c r="A309" s="67"/>
      <c r="B309" s="67"/>
      <c r="C309" s="67"/>
      <c r="E309" s="76"/>
      <c r="G309" s="76"/>
    </row>
    <row r="310" ht="20.25" customHeight="1">
      <c r="A310" s="67"/>
      <c r="B310" s="67"/>
      <c r="C310" s="67"/>
      <c r="E310" s="76"/>
      <c r="G310" s="76"/>
    </row>
    <row r="311" ht="20.25" customHeight="1">
      <c r="A311" s="67"/>
      <c r="B311" s="67"/>
      <c r="C311" s="67"/>
      <c r="E311" s="76"/>
      <c r="G311" s="76"/>
    </row>
    <row r="312" ht="20.25" customHeight="1">
      <c r="A312" s="67"/>
      <c r="B312" s="67"/>
      <c r="C312" s="67"/>
      <c r="E312" s="76"/>
      <c r="G312" s="76"/>
    </row>
    <row r="313" ht="20.25" customHeight="1">
      <c r="A313" s="67"/>
      <c r="B313" s="67"/>
      <c r="C313" s="67"/>
      <c r="E313" s="76"/>
      <c r="G313" s="76"/>
    </row>
    <row r="314" ht="20.25" customHeight="1">
      <c r="A314" s="67"/>
      <c r="B314" s="67"/>
      <c r="C314" s="67"/>
      <c r="E314" s="76"/>
      <c r="G314" s="76"/>
    </row>
    <row r="315" ht="20.25" customHeight="1">
      <c r="A315" s="67"/>
      <c r="B315" s="67"/>
      <c r="C315" s="67"/>
      <c r="E315" s="76"/>
      <c r="G315" s="76"/>
    </row>
    <row r="316" ht="20.25" customHeight="1">
      <c r="A316" s="67"/>
      <c r="B316" s="67"/>
      <c r="C316" s="67"/>
      <c r="E316" s="76"/>
      <c r="G316" s="76"/>
    </row>
    <row r="317" ht="20.25" customHeight="1">
      <c r="A317" s="67"/>
      <c r="B317" s="67"/>
      <c r="C317" s="67"/>
      <c r="E317" s="76"/>
      <c r="G317" s="76"/>
    </row>
    <row r="318" ht="20.25" customHeight="1">
      <c r="A318" s="67"/>
      <c r="B318" s="67"/>
      <c r="C318" s="67"/>
      <c r="E318" s="76"/>
      <c r="G318" s="76"/>
    </row>
    <row r="319" ht="20.25" customHeight="1">
      <c r="A319" s="67"/>
      <c r="B319" s="67"/>
      <c r="C319" s="67"/>
      <c r="E319" s="76"/>
      <c r="G319" s="76"/>
    </row>
    <row r="320" ht="20.25" customHeight="1">
      <c r="A320" s="67"/>
      <c r="B320" s="67"/>
      <c r="C320" s="67"/>
      <c r="E320" s="76"/>
      <c r="G320" s="76"/>
    </row>
    <row r="321" ht="20.25" customHeight="1">
      <c r="A321" s="67"/>
      <c r="B321" s="67"/>
      <c r="C321" s="67"/>
      <c r="E321" s="76"/>
      <c r="G321" s="76"/>
    </row>
    <row r="322" ht="20.25" customHeight="1">
      <c r="A322" s="67"/>
      <c r="B322" s="67"/>
      <c r="C322" s="67"/>
      <c r="E322" s="76"/>
      <c r="G322" s="76"/>
    </row>
    <row r="323" ht="20.25" customHeight="1">
      <c r="A323" s="67"/>
      <c r="B323" s="67"/>
      <c r="C323" s="67"/>
      <c r="E323" s="76"/>
      <c r="G323" s="76"/>
    </row>
    <row r="324" ht="20.25" customHeight="1">
      <c r="A324" s="67"/>
      <c r="B324" s="67"/>
      <c r="C324" s="67"/>
      <c r="E324" s="76"/>
      <c r="G324" s="76"/>
    </row>
    <row r="325" ht="20.25" customHeight="1">
      <c r="A325" s="67"/>
      <c r="B325" s="67"/>
      <c r="C325" s="67"/>
      <c r="E325" s="76"/>
      <c r="G325" s="76"/>
    </row>
    <row r="326" ht="20.25" customHeight="1">
      <c r="A326" s="67"/>
      <c r="B326" s="67"/>
      <c r="C326" s="67"/>
      <c r="E326" s="76"/>
      <c r="G326" s="76"/>
    </row>
    <row r="327" ht="20.25" customHeight="1">
      <c r="A327" s="67"/>
      <c r="B327" s="67"/>
      <c r="C327" s="67"/>
      <c r="E327" s="76"/>
      <c r="G327" s="76"/>
    </row>
    <row r="328" ht="20.25" customHeight="1">
      <c r="A328" s="67"/>
      <c r="B328" s="67"/>
      <c r="C328" s="67"/>
      <c r="E328" s="76"/>
      <c r="G328" s="76"/>
    </row>
    <row r="329" ht="20.25" customHeight="1">
      <c r="A329" s="67"/>
      <c r="B329" s="67"/>
      <c r="C329" s="67"/>
      <c r="E329" s="76"/>
      <c r="G329" s="76"/>
    </row>
    <row r="330" ht="20.25" customHeight="1">
      <c r="A330" s="67"/>
      <c r="B330" s="67"/>
      <c r="C330" s="67"/>
      <c r="E330" s="76"/>
      <c r="G330" s="76"/>
    </row>
    <row r="331" ht="20.25" customHeight="1">
      <c r="A331" s="67"/>
      <c r="B331" s="67"/>
      <c r="C331" s="67"/>
      <c r="E331" s="76"/>
      <c r="G331" s="76"/>
    </row>
    <row r="332" ht="20.25" customHeight="1">
      <c r="A332" s="67"/>
      <c r="B332" s="67"/>
      <c r="C332" s="67"/>
      <c r="E332" s="76"/>
      <c r="G332" s="76"/>
    </row>
    <row r="333" ht="20.25" customHeight="1">
      <c r="A333" s="67"/>
      <c r="B333" s="67"/>
      <c r="C333" s="67"/>
      <c r="E333" s="76"/>
      <c r="G333" s="76"/>
    </row>
    <row r="334" ht="20.25" customHeight="1">
      <c r="A334" s="67"/>
      <c r="B334" s="67"/>
      <c r="C334" s="67"/>
      <c r="E334" s="76"/>
      <c r="G334" s="76"/>
    </row>
    <row r="335" ht="20.25" customHeight="1">
      <c r="A335" s="67"/>
      <c r="B335" s="67"/>
      <c r="C335" s="67"/>
      <c r="E335" s="76"/>
      <c r="G335" s="76"/>
    </row>
    <row r="336" ht="20.25" customHeight="1">
      <c r="A336" s="67"/>
      <c r="B336" s="67"/>
      <c r="C336" s="67"/>
      <c r="E336" s="76"/>
      <c r="G336" s="76"/>
    </row>
    <row r="337" ht="20.25" customHeight="1">
      <c r="A337" s="67"/>
      <c r="B337" s="67"/>
      <c r="C337" s="67"/>
      <c r="E337" s="76"/>
      <c r="G337" s="76"/>
    </row>
    <row r="338" ht="20.25" customHeight="1">
      <c r="A338" s="67"/>
      <c r="B338" s="67"/>
      <c r="C338" s="67"/>
      <c r="E338" s="76"/>
      <c r="G338" s="76"/>
    </row>
    <row r="339" ht="20.25" customHeight="1">
      <c r="A339" s="67"/>
      <c r="B339" s="67"/>
      <c r="C339" s="67"/>
      <c r="E339" s="76"/>
      <c r="G339" s="76"/>
    </row>
    <row r="340" ht="20.25" customHeight="1">
      <c r="A340" s="67"/>
      <c r="B340" s="67"/>
      <c r="C340" s="67"/>
      <c r="E340" s="76"/>
      <c r="G340" s="76"/>
    </row>
    <row r="341" ht="20.25" customHeight="1">
      <c r="A341" s="67"/>
      <c r="B341" s="67"/>
      <c r="C341" s="67"/>
      <c r="E341" s="76"/>
      <c r="G341" s="76"/>
    </row>
    <row r="342" ht="20.25" customHeight="1">
      <c r="A342" s="67"/>
      <c r="B342" s="67"/>
      <c r="C342" s="67"/>
      <c r="E342" s="76"/>
      <c r="G342" s="76"/>
    </row>
    <row r="343" ht="20.25" customHeight="1">
      <c r="A343" s="67"/>
      <c r="B343" s="67"/>
      <c r="C343" s="67"/>
      <c r="E343" s="76"/>
      <c r="G343" s="76"/>
    </row>
    <row r="344" ht="20.25" customHeight="1">
      <c r="A344" s="67"/>
      <c r="B344" s="67"/>
      <c r="C344" s="67"/>
      <c r="E344" s="76"/>
      <c r="G344" s="76"/>
    </row>
    <row r="345" ht="20.25" customHeight="1">
      <c r="A345" s="67"/>
      <c r="B345" s="67"/>
      <c r="C345" s="67"/>
      <c r="E345" s="76"/>
      <c r="G345" s="76"/>
    </row>
    <row r="346" ht="20.25" customHeight="1">
      <c r="A346" s="67"/>
      <c r="B346" s="67"/>
      <c r="C346" s="67"/>
      <c r="E346" s="76"/>
      <c r="G346" s="76"/>
    </row>
    <row r="347" ht="20.25" customHeight="1">
      <c r="A347" s="67"/>
      <c r="B347" s="67"/>
      <c r="C347" s="67"/>
      <c r="E347" s="76"/>
      <c r="G347" s="76"/>
    </row>
    <row r="348" ht="20.25" customHeight="1">
      <c r="A348" s="67"/>
      <c r="B348" s="67"/>
      <c r="C348" s="67"/>
      <c r="E348" s="76"/>
      <c r="G348" s="76"/>
    </row>
    <row r="349" ht="20.25" customHeight="1">
      <c r="A349" s="67"/>
      <c r="B349" s="67"/>
      <c r="C349" s="67"/>
      <c r="E349" s="76"/>
      <c r="G349" s="76"/>
    </row>
    <row r="350" ht="20.25" customHeight="1">
      <c r="A350" s="67"/>
      <c r="B350" s="67"/>
      <c r="C350" s="67"/>
      <c r="E350" s="76"/>
      <c r="G350" s="76"/>
    </row>
    <row r="351" ht="20.25" customHeight="1">
      <c r="A351" s="67"/>
      <c r="B351" s="67"/>
      <c r="C351" s="67"/>
      <c r="E351" s="76"/>
      <c r="G351" s="76"/>
    </row>
    <row r="352" ht="20.25" customHeight="1">
      <c r="A352" s="67"/>
      <c r="B352" s="67"/>
      <c r="C352" s="67"/>
      <c r="E352" s="76"/>
      <c r="G352" s="76"/>
    </row>
    <row r="353" ht="20.25" customHeight="1">
      <c r="A353" s="67"/>
      <c r="B353" s="67"/>
      <c r="C353" s="67"/>
      <c r="E353" s="76"/>
      <c r="G353" s="76"/>
    </row>
    <row r="354" ht="20.25" customHeight="1">
      <c r="A354" s="67"/>
      <c r="B354" s="67"/>
      <c r="C354" s="67"/>
      <c r="E354" s="76"/>
      <c r="G354" s="76"/>
    </row>
    <row r="355" ht="20.25" customHeight="1">
      <c r="A355" s="67"/>
      <c r="B355" s="67"/>
      <c r="C355" s="67"/>
      <c r="E355" s="76"/>
      <c r="G355" s="76"/>
    </row>
    <row r="356" ht="20.25" customHeight="1">
      <c r="A356" s="67"/>
      <c r="B356" s="67"/>
      <c r="C356" s="67"/>
      <c r="E356" s="76"/>
      <c r="G356" s="76"/>
    </row>
    <row r="357" ht="20.25" customHeight="1">
      <c r="A357" s="67"/>
      <c r="B357" s="67"/>
      <c r="C357" s="67"/>
      <c r="E357" s="76"/>
      <c r="G357" s="76"/>
    </row>
    <row r="358" ht="20.25" customHeight="1">
      <c r="A358" s="67"/>
      <c r="B358" s="67"/>
      <c r="C358" s="67"/>
      <c r="E358" s="76"/>
      <c r="G358" s="76"/>
    </row>
    <row r="359" ht="20.25" customHeight="1">
      <c r="A359" s="67"/>
      <c r="B359" s="67"/>
      <c r="C359" s="67"/>
      <c r="E359" s="76"/>
      <c r="G359" s="76"/>
    </row>
    <row r="360" ht="20.25" customHeight="1">
      <c r="A360" s="67"/>
      <c r="B360" s="67"/>
      <c r="C360" s="67"/>
      <c r="E360" s="76"/>
      <c r="G360" s="76"/>
    </row>
    <row r="361" ht="20.25" customHeight="1">
      <c r="A361" s="67"/>
      <c r="B361" s="67"/>
      <c r="C361" s="67"/>
      <c r="E361" s="76"/>
      <c r="G361" s="76"/>
    </row>
    <row r="362" ht="20.25" customHeight="1">
      <c r="A362" s="67"/>
      <c r="B362" s="67"/>
      <c r="C362" s="67"/>
      <c r="E362" s="76"/>
      <c r="G362" s="76"/>
    </row>
    <row r="363" ht="20.25" customHeight="1">
      <c r="A363" s="67"/>
      <c r="B363" s="67"/>
      <c r="C363" s="67"/>
      <c r="E363" s="76"/>
      <c r="G363" s="76"/>
    </row>
    <row r="364" ht="20.25" customHeight="1">
      <c r="A364" s="67"/>
      <c r="B364" s="67"/>
      <c r="C364" s="67"/>
      <c r="E364" s="76"/>
      <c r="G364" s="76"/>
    </row>
    <row r="365" ht="20.25" customHeight="1">
      <c r="A365" s="67"/>
      <c r="B365" s="67"/>
      <c r="C365" s="67"/>
      <c r="E365" s="76"/>
      <c r="G365" s="76"/>
    </row>
    <row r="366" ht="20.25" customHeight="1">
      <c r="A366" s="67"/>
      <c r="B366" s="67"/>
      <c r="C366" s="67"/>
      <c r="E366" s="76"/>
      <c r="G366" s="76"/>
    </row>
    <row r="367" ht="20.25" customHeight="1">
      <c r="A367" s="67"/>
      <c r="B367" s="67"/>
      <c r="C367" s="67"/>
      <c r="E367" s="76"/>
      <c r="G367" s="76"/>
    </row>
    <row r="368" ht="20.25" customHeight="1">
      <c r="A368" s="67"/>
      <c r="B368" s="67"/>
      <c r="C368" s="67"/>
      <c r="E368" s="76"/>
      <c r="G368" s="76"/>
    </row>
    <row r="369" ht="20.25" customHeight="1">
      <c r="A369" s="67"/>
      <c r="B369" s="67"/>
      <c r="C369" s="67"/>
      <c r="E369" s="76"/>
      <c r="G369" s="76"/>
    </row>
    <row r="370" ht="20.25" customHeight="1">
      <c r="A370" s="67"/>
      <c r="B370" s="67"/>
      <c r="C370" s="67"/>
      <c r="E370" s="76"/>
      <c r="G370" s="76"/>
    </row>
    <row r="371" ht="20.25" customHeight="1">
      <c r="A371" s="67"/>
      <c r="B371" s="67"/>
      <c r="C371" s="67"/>
      <c r="E371" s="76"/>
      <c r="G371" s="76"/>
    </row>
    <row r="372" ht="20.25" customHeight="1">
      <c r="A372" s="67"/>
      <c r="B372" s="67"/>
      <c r="C372" s="67"/>
      <c r="E372" s="76"/>
      <c r="G372" s="76"/>
    </row>
    <row r="373" ht="20.25" customHeight="1">
      <c r="A373" s="67"/>
      <c r="B373" s="67"/>
      <c r="C373" s="67"/>
      <c r="E373" s="76"/>
      <c r="G373" s="76"/>
    </row>
    <row r="374" ht="20.25" customHeight="1">
      <c r="A374" s="67"/>
      <c r="B374" s="67"/>
      <c r="C374" s="67"/>
      <c r="E374" s="76"/>
      <c r="G374" s="76"/>
    </row>
    <row r="375" ht="20.25" customHeight="1">
      <c r="A375" s="67"/>
      <c r="B375" s="67"/>
      <c r="C375" s="67"/>
      <c r="E375" s="76"/>
      <c r="G375" s="76"/>
    </row>
    <row r="376" ht="20.25" customHeight="1">
      <c r="A376" s="67"/>
      <c r="B376" s="67"/>
      <c r="C376" s="67"/>
      <c r="E376" s="76"/>
      <c r="G376" s="76"/>
    </row>
    <row r="377" ht="20.25" customHeight="1">
      <c r="A377" s="67"/>
      <c r="B377" s="67"/>
      <c r="C377" s="67"/>
      <c r="E377" s="76"/>
      <c r="G377" s="76"/>
    </row>
    <row r="378" ht="20.25" customHeight="1">
      <c r="A378" s="67"/>
      <c r="B378" s="67"/>
      <c r="C378" s="67"/>
      <c r="E378" s="76"/>
      <c r="G378" s="76"/>
    </row>
    <row r="379" ht="20.25" customHeight="1">
      <c r="A379" s="67"/>
      <c r="B379" s="67"/>
      <c r="C379" s="67"/>
      <c r="E379" s="76"/>
      <c r="G379" s="76"/>
    </row>
    <row r="380" ht="20.25" customHeight="1">
      <c r="A380" s="67"/>
      <c r="B380" s="67"/>
      <c r="C380" s="67"/>
      <c r="E380" s="76"/>
      <c r="G380" s="76"/>
    </row>
    <row r="381" ht="20.25" customHeight="1">
      <c r="A381" s="67"/>
      <c r="B381" s="67"/>
      <c r="C381" s="67"/>
      <c r="E381" s="76"/>
      <c r="G381" s="76"/>
    </row>
    <row r="382" ht="20.25" customHeight="1">
      <c r="A382" s="67"/>
      <c r="B382" s="67"/>
      <c r="C382" s="67"/>
      <c r="E382" s="76"/>
      <c r="G382" s="76"/>
    </row>
    <row r="383" ht="20.25" customHeight="1">
      <c r="A383" s="67"/>
      <c r="B383" s="67"/>
      <c r="C383" s="67"/>
      <c r="E383" s="76"/>
      <c r="G383" s="76"/>
    </row>
    <row r="384" ht="20.25" customHeight="1">
      <c r="A384" s="67"/>
      <c r="B384" s="67"/>
      <c r="C384" s="67"/>
      <c r="E384" s="76"/>
      <c r="G384" s="76"/>
    </row>
    <row r="385" ht="20.25" customHeight="1">
      <c r="A385" s="67"/>
      <c r="B385" s="67"/>
      <c r="C385" s="67"/>
      <c r="E385" s="76"/>
      <c r="G385" s="76"/>
    </row>
    <row r="386" ht="20.25" customHeight="1">
      <c r="A386" s="67"/>
      <c r="B386" s="67"/>
      <c r="C386" s="67"/>
      <c r="E386" s="76"/>
      <c r="G386" s="76"/>
    </row>
    <row r="387" ht="20.25" customHeight="1">
      <c r="A387" s="67"/>
      <c r="B387" s="67"/>
      <c r="C387" s="67"/>
      <c r="E387" s="76"/>
      <c r="G387" s="76"/>
    </row>
    <row r="388" ht="20.25" customHeight="1">
      <c r="A388" s="67"/>
      <c r="B388" s="67"/>
      <c r="C388" s="67"/>
      <c r="E388" s="76"/>
      <c r="G388" s="76"/>
    </row>
    <row r="389" ht="20.25" customHeight="1">
      <c r="A389" s="67"/>
      <c r="B389" s="67"/>
      <c r="C389" s="67"/>
      <c r="E389" s="76"/>
      <c r="G389" s="76"/>
    </row>
    <row r="390" ht="20.25" customHeight="1">
      <c r="A390" s="67"/>
      <c r="B390" s="67"/>
      <c r="C390" s="67"/>
      <c r="E390" s="76"/>
      <c r="G390" s="76"/>
    </row>
    <row r="391" ht="20.25" customHeight="1">
      <c r="A391" s="67"/>
      <c r="B391" s="67"/>
      <c r="C391" s="67"/>
      <c r="E391" s="76"/>
      <c r="G391" s="76"/>
    </row>
    <row r="392" ht="20.25" customHeight="1">
      <c r="A392" s="67"/>
      <c r="B392" s="67"/>
      <c r="C392" s="67"/>
      <c r="E392" s="76"/>
      <c r="G392" s="76"/>
    </row>
    <row r="393" ht="20.25" customHeight="1">
      <c r="A393" s="67"/>
      <c r="B393" s="67"/>
      <c r="C393" s="67"/>
      <c r="E393" s="76"/>
      <c r="G393" s="76"/>
    </row>
    <row r="394" ht="20.25" customHeight="1">
      <c r="A394" s="67"/>
      <c r="B394" s="67"/>
      <c r="C394" s="67"/>
      <c r="E394" s="76"/>
      <c r="G394" s="76"/>
    </row>
    <row r="395" ht="20.25" customHeight="1">
      <c r="A395" s="67"/>
      <c r="B395" s="67"/>
      <c r="C395" s="67"/>
      <c r="E395" s="76"/>
      <c r="G395" s="76"/>
    </row>
    <row r="396" ht="20.25" customHeight="1">
      <c r="A396" s="67"/>
      <c r="B396" s="67"/>
      <c r="C396" s="67"/>
      <c r="E396" s="76"/>
      <c r="G396" s="76"/>
    </row>
    <row r="397" ht="20.25" customHeight="1">
      <c r="A397" s="67"/>
      <c r="B397" s="67"/>
      <c r="C397" s="67"/>
      <c r="E397" s="76"/>
      <c r="G397" s="76"/>
    </row>
    <row r="398" ht="20.25" customHeight="1">
      <c r="A398" s="67"/>
      <c r="B398" s="67"/>
      <c r="C398" s="67"/>
      <c r="E398" s="76"/>
      <c r="G398" s="76"/>
    </row>
    <row r="399" ht="20.25" customHeight="1">
      <c r="A399" s="67"/>
      <c r="B399" s="67"/>
      <c r="C399" s="67"/>
      <c r="E399" s="76"/>
      <c r="G399" s="76"/>
    </row>
    <row r="400" ht="20.25" customHeight="1">
      <c r="A400" s="67"/>
      <c r="B400" s="67"/>
      <c r="C400" s="67"/>
      <c r="E400" s="76"/>
      <c r="G400" s="76"/>
    </row>
    <row r="401" ht="20.25" customHeight="1">
      <c r="A401" s="67"/>
      <c r="B401" s="67"/>
      <c r="C401" s="67"/>
      <c r="E401" s="76"/>
      <c r="G401" s="76"/>
    </row>
    <row r="402" ht="20.25" customHeight="1">
      <c r="A402" s="67"/>
      <c r="B402" s="67"/>
      <c r="C402" s="67"/>
      <c r="E402" s="76"/>
      <c r="G402" s="76"/>
    </row>
    <row r="403" ht="20.25" customHeight="1">
      <c r="A403" s="67"/>
      <c r="B403" s="67"/>
      <c r="C403" s="67"/>
      <c r="E403" s="76"/>
      <c r="G403" s="76"/>
    </row>
    <row r="404" ht="20.25" customHeight="1">
      <c r="A404" s="67"/>
      <c r="B404" s="67"/>
      <c r="C404" s="67"/>
      <c r="E404" s="76"/>
      <c r="G404" s="76"/>
    </row>
    <row r="405" ht="20.25" customHeight="1">
      <c r="A405" s="67"/>
      <c r="B405" s="67"/>
      <c r="C405" s="67"/>
      <c r="E405" s="76"/>
      <c r="G405" s="76"/>
    </row>
    <row r="406" ht="20.25" customHeight="1">
      <c r="A406" s="67"/>
      <c r="B406" s="67"/>
      <c r="C406" s="67"/>
      <c r="E406" s="76"/>
      <c r="G406" s="76"/>
    </row>
    <row r="407" ht="20.25" customHeight="1">
      <c r="A407" s="67"/>
      <c r="B407" s="67"/>
      <c r="C407" s="67"/>
      <c r="E407" s="76"/>
      <c r="G407" s="76"/>
    </row>
    <row r="408" ht="20.25" customHeight="1">
      <c r="A408" s="67"/>
      <c r="B408" s="67"/>
      <c r="C408" s="67"/>
      <c r="E408" s="76"/>
      <c r="G408" s="76"/>
    </row>
    <row r="409" ht="20.25" customHeight="1">
      <c r="A409" s="67"/>
      <c r="B409" s="67"/>
      <c r="C409" s="67"/>
      <c r="E409" s="76"/>
      <c r="G409" s="76"/>
    </row>
    <row r="410" ht="20.25" customHeight="1">
      <c r="A410" s="67"/>
      <c r="B410" s="67"/>
      <c r="C410" s="67"/>
      <c r="E410" s="76"/>
      <c r="G410" s="76"/>
    </row>
    <row r="411" ht="20.25" customHeight="1">
      <c r="A411" s="67"/>
      <c r="B411" s="67"/>
      <c r="C411" s="67"/>
      <c r="E411" s="76"/>
      <c r="G411" s="76"/>
    </row>
    <row r="412" ht="20.25" customHeight="1">
      <c r="A412" s="67"/>
      <c r="B412" s="67"/>
      <c r="C412" s="67"/>
      <c r="E412" s="76"/>
      <c r="G412" s="76"/>
    </row>
    <row r="413" ht="20.25" customHeight="1">
      <c r="A413" s="67"/>
      <c r="B413" s="67"/>
      <c r="C413" s="67"/>
      <c r="E413" s="76"/>
      <c r="G413" s="76"/>
    </row>
    <row r="414" ht="20.25" customHeight="1">
      <c r="A414" s="67"/>
      <c r="B414" s="67"/>
      <c r="C414" s="67"/>
      <c r="E414" s="76"/>
      <c r="G414" s="76"/>
    </row>
    <row r="415" ht="20.25" customHeight="1">
      <c r="A415" s="67"/>
      <c r="B415" s="67"/>
      <c r="C415" s="67"/>
      <c r="E415" s="76"/>
      <c r="G415" s="76"/>
    </row>
    <row r="416" ht="20.25" customHeight="1">
      <c r="A416" s="67"/>
      <c r="B416" s="67"/>
      <c r="C416" s="67"/>
      <c r="E416" s="76"/>
      <c r="G416" s="76"/>
    </row>
    <row r="417" ht="20.25" customHeight="1">
      <c r="A417" s="67"/>
      <c r="B417" s="67"/>
      <c r="C417" s="67"/>
      <c r="E417" s="76"/>
      <c r="G417" s="76"/>
    </row>
    <row r="418" ht="20.25" customHeight="1">
      <c r="A418" s="67"/>
      <c r="B418" s="67"/>
      <c r="C418" s="67"/>
      <c r="E418" s="76"/>
      <c r="G418" s="76"/>
    </row>
    <row r="419" ht="20.25" customHeight="1">
      <c r="A419" s="67"/>
      <c r="B419" s="67"/>
      <c r="C419" s="67"/>
      <c r="E419" s="76"/>
      <c r="G419" s="76"/>
    </row>
    <row r="420" ht="20.25" customHeight="1">
      <c r="A420" s="67"/>
      <c r="B420" s="67"/>
      <c r="C420" s="67"/>
      <c r="E420" s="76"/>
      <c r="G420" s="76"/>
    </row>
    <row r="421" ht="20.25" customHeight="1">
      <c r="A421" s="67"/>
      <c r="B421" s="67"/>
      <c r="C421" s="67"/>
      <c r="E421" s="76"/>
      <c r="G421" s="76"/>
    </row>
    <row r="422" ht="20.25" customHeight="1">
      <c r="A422" s="67"/>
      <c r="B422" s="67"/>
      <c r="C422" s="67"/>
      <c r="E422" s="76"/>
      <c r="G422" s="76"/>
    </row>
    <row r="423" ht="20.25" customHeight="1">
      <c r="A423" s="67"/>
      <c r="B423" s="67"/>
      <c r="C423" s="67"/>
      <c r="E423" s="76"/>
      <c r="G423" s="76"/>
    </row>
    <row r="424" ht="20.25" customHeight="1">
      <c r="A424" s="67"/>
      <c r="B424" s="67"/>
      <c r="C424" s="67"/>
      <c r="E424" s="76"/>
      <c r="G424" s="76"/>
    </row>
    <row r="425" ht="20.25" customHeight="1">
      <c r="A425" s="67"/>
      <c r="B425" s="67"/>
      <c r="C425" s="67"/>
      <c r="E425" s="76"/>
      <c r="G425" s="76"/>
    </row>
    <row r="426" ht="20.25" customHeight="1">
      <c r="A426" s="67"/>
      <c r="B426" s="67"/>
      <c r="C426" s="67"/>
      <c r="E426" s="76"/>
      <c r="G426" s="76"/>
    </row>
    <row r="427" ht="20.25" customHeight="1">
      <c r="A427" s="67"/>
      <c r="B427" s="67"/>
      <c r="C427" s="67"/>
      <c r="E427" s="76"/>
      <c r="G427" s="76"/>
    </row>
    <row r="428" ht="20.25" customHeight="1">
      <c r="A428" s="67"/>
      <c r="B428" s="67"/>
      <c r="C428" s="67"/>
      <c r="E428" s="76"/>
      <c r="G428" s="76"/>
    </row>
    <row r="429" ht="20.25" customHeight="1">
      <c r="A429" s="67"/>
      <c r="B429" s="67"/>
      <c r="C429" s="67"/>
      <c r="E429" s="76"/>
      <c r="G429" s="76"/>
    </row>
    <row r="430" ht="20.25" customHeight="1">
      <c r="A430" s="67"/>
      <c r="B430" s="67"/>
      <c r="C430" s="67"/>
      <c r="E430" s="76"/>
      <c r="G430" s="76"/>
    </row>
    <row r="431" ht="20.25" customHeight="1">
      <c r="A431" s="67"/>
      <c r="B431" s="67"/>
      <c r="C431" s="67"/>
      <c r="E431" s="76"/>
      <c r="G431" s="76"/>
    </row>
    <row r="432" ht="20.25" customHeight="1">
      <c r="A432" s="67"/>
      <c r="B432" s="67"/>
      <c r="C432" s="67"/>
      <c r="E432" s="76"/>
      <c r="G432" s="76"/>
    </row>
    <row r="433" ht="20.25" customHeight="1">
      <c r="A433" s="67"/>
      <c r="B433" s="67"/>
      <c r="C433" s="67"/>
      <c r="E433" s="76"/>
      <c r="G433" s="76"/>
    </row>
    <row r="434" ht="20.25" customHeight="1">
      <c r="A434" s="67"/>
      <c r="B434" s="67"/>
      <c r="C434" s="67"/>
      <c r="E434" s="76"/>
      <c r="G434" s="76"/>
    </row>
    <row r="435" ht="20.25" customHeight="1">
      <c r="A435" s="67"/>
      <c r="B435" s="67"/>
      <c r="C435" s="67"/>
      <c r="E435" s="76"/>
      <c r="G435" s="76"/>
    </row>
    <row r="436" ht="20.25" customHeight="1">
      <c r="A436" s="67"/>
      <c r="B436" s="67"/>
      <c r="C436" s="67"/>
      <c r="E436" s="76"/>
      <c r="G436" s="76"/>
    </row>
    <row r="437" ht="20.25" customHeight="1">
      <c r="A437" s="67"/>
      <c r="B437" s="67"/>
      <c r="C437" s="67"/>
      <c r="E437" s="76"/>
      <c r="G437" s="76"/>
    </row>
    <row r="438" ht="20.25" customHeight="1">
      <c r="A438" s="67"/>
      <c r="B438" s="67"/>
      <c r="C438" s="67"/>
      <c r="E438" s="76"/>
      <c r="G438" s="76"/>
    </row>
    <row r="439" ht="20.25" customHeight="1">
      <c r="A439" s="67"/>
      <c r="B439" s="67"/>
      <c r="C439" s="67"/>
      <c r="E439" s="76"/>
      <c r="G439" s="76"/>
    </row>
    <row r="440" ht="20.25" customHeight="1">
      <c r="A440" s="67"/>
      <c r="B440" s="67"/>
      <c r="C440" s="67"/>
      <c r="E440" s="76"/>
      <c r="G440" s="76"/>
    </row>
    <row r="441" ht="20.25" customHeight="1">
      <c r="A441" s="67"/>
      <c r="B441" s="67"/>
      <c r="C441" s="67"/>
      <c r="E441" s="76"/>
      <c r="G441" s="76"/>
    </row>
    <row r="442" ht="20.25" customHeight="1">
      <c r="A442" s="67"/>
      <c r="B442" s="67"/>
      <c r="C442" s="67"/>
      <c r="E442" s="76"/>
      <c r="G442" s="76"/>
    </row>
    <row r="443" ht="20.25" customHeight="1">
      <c r="A443" s="67"/>
      <c r="B443" s="67"/>
      <c r="C443" s="67"/>
      <c r="E443" s="76"/>
      <c r="G443" s="76"/>
    </row>
    <row r="444" ht="20.25" customHeight="1">
      <c r="A444" s="67"/>
      <c r="B444" s="67"/>
      <c r="C444" s="67"/>
      <c r="E444" s="76"/>
      <c r="G444" s="76"/>
    </row>
    <row r="445" ht="20.25" customHeight="1">
      <c r="A445" s="67"/>
      <c r="B445" s="67"/>
      <c r="C445" s="67"/>
      <c r="E445" s="76"/>
      <c r="G445" s="76"/>
    </row>
    <row r="446" ht="20.25" customHeight="1">
      <c r="A446" s="67"/>
      <c r="B446" s="67"/>
      <c r="C446" s="67"/>
      <c r="E446" s="76"/>
      <c r="G446" s="76"/>
    </row>
    <row r="447" ht="20.25" customHeight="1">
      <c r="A447" s="67"/>
      <c r="B447" s="67"/>
      <c r="C447" s="67"/>
      <c r="E447" s="76"/>
      <c r="G447" s="76"/>
    </row>
    <row r="448" ht="20.25" customHeight="1">
      <c r="A448" s="67"/>
      <c r="B448" s="67"/>
      <c r="C448" s="67"/>
      <c r="E448" s="76"/>
      <c r="G448" s="76"/>
    </row>
    <row r="449" ht="20.25" customHeight="1">
      <c r="A449" s="67"/>
      <c r="B449" s="67"/>
      <c r="C449" s="67"/>
      <c r="E449" s="76"/>
      <c r="G449" s="76"/>
    </row>
    <row r="450" ht="20.25" customHeight="1">
      <c r="A450" s="67"/>
      <c r="B450" s="67"/>
      <c r="C450" s="67"/>
      <c r="E450" s="76"/>
      <c r="G450" s="76"/>
    </row>
    <row r="451" ht="20.25" customHeight="1">
      <c r="A451" s="67"/>
      <c r="B451" s="67"/>
      <c r="C451" s="67"/>
      <c r="E451" s="76"/>
      <c r="G451" s="76"/>
    </row>
    <row r="452" ht="20.25" customHeight="1">
      <c r="A452" s="67"/>
      <c r="B452" s="67"/>
      <c r="C452" s="67"/>
      <c r="E452" s="76"/>
      <c r="G452" s="76"/>
    </row>
    <row r="453" ht="20.25" customHeight="1">
      <c r="A453" s="67"/>
      <c r="B453" s="67"/>
      <c r="C453" s="67"/>
      <c r="E453" s="76"/>
      <c r="G453" s="76"/>
    </row>
    <row r="454" ht="20.25" customHeight="1">
      <c r="A454" s="67"/>
      <c r="B454" s="67"/>
      <c r="C454" s="67"/>
      <c r="E454" s="76"/>
      <c r="G454" s="76"/>
    </row>
    <row r="455" ht="20.25" customHeight="1">
      <c r="A455" s="67"/>
      <c r="B455" s="67"/>
      <c r="C455" s="67"/>
      <c r="E455" s="76"/>
      <c r="G455" s="76"/>
    </row>
    <row r="456" ht="20.25" customHeight="1">
      <c r="A456" s="67"/>
      <c r="B456" s="67"/>
      <c r="C456" s="67"/>
      <c r="E456" s="76"/>
      <c r="G456" s="76"/>
    </row>
    <row r="457" ht="20.25" customHeight="1">
      <c r="A457" s="67"/>
      <c r="B457" s="67"/>
      <c r="C457" s="67"/>
      <c r="E457" s="76"/>
      <c r="G457" s="76"/>
    </row>
    <row r="458" ht="20.25" customHeight="1">
      <c r="A458" s="67"/>
      <c r="B458" s="67"/>
      <c r="C458" s="67"/>
      <c r="E458" s="76"/>
      <c r="G458" s="76"/>
    </row>
    <row r="459" ht="20.25" customHeight="1">
      <c r="A459" s="67"/>
      <c r="B459" s="67"/>
      <c r="C459" s="67"/>
      <c r="E459" s="76"/>
      <c r="G459" s="76"/>
    </row>
    <row r="460" ht="20.25" customHeight="1">
      <c r="A460" s="67"/>
      <c r="B460" s="67"/>
      <c r="C460" s="67"/>
      <c r="E460" s="76"/>
      <c r="G460" s="76"/>
    </row>
    <row r="461" ht="20.25" customHeight="1">
      <c r="A461" s="67"/>
      <c r="B461" s="67"/>
      <c r="C461" s="67"/>
      <c r="E461" s="76"/>
      <c r="G461" s="76"/>
    </row>
    <row r="462" ht="20.25" customHeight="1">
      <c r="A462" s="67"/>
      <c r="B462" s="67"/>
      <c r="C462" s="67"/>
      <c r="E462" s="76"/>
      <c r="G462" s="76"/>
    </row>
    <row r="463" ht="20.25" customHeight="1">
      <c r="A463" s="67"/>
      <c r="B463" s="67"/>
      <c r="C463" s="67"/>
      <c r="E463" s="76"/>
      <c r="G463" s="76"/>
    </row>
    <row r="464" ht="20.25" customHeight="1">
      <c r="A464" s="67"/>
      <c r="B464" s="67"/>
      <c r="C464" s="67"/>
      <c r="E464" s="76"/>
      <c r="G464" s="76"/>
    </row>
    <row r="465" ht="20.25" customHeight="1">
      <c r="A465" s="67"/>
      <c r="B465" s="67"/>
      <c r="C465" s="67"/>
      <c r="E465" s="76"/>
      <c r="G465" s="76"/>
    </row>
    <row r="466" ht="20.25" customHeight="1">
      <c r="A466" s="67"/>
      <c r="B466" s="67"/>
      <c r="C466" s="67"/>
      <c r="E466" s="76"/>
      <c r="G466" s="76"/>
    </row>
    <row r="467" ht="20.25" customHeight="1">
      <c r="A467" s="67"/>
      <c r="B467" s="67"/>
      <c r="C467" s="67"/>
      <c r="E467" s="76"/>
      <c r="G467" s="76"/>
    </row>
    <row r="468" ht="20.25" customHeight="1">
      <c r="A468" s="67"/>
      <c r="B468" s="67"/>
      <c r="C468" s="67"/>
      <c r="E468" s="76"/>
      <c r="G468" s="76"/>
    </row>
    <row r="469" ht="20.25" customHeight="1">
      <c r="A469" s="67"/>
      <c r="B469" s="67"/>
      <c r="C469" s="67"/>
      <c r="E469" s="76"/>
      <c r="G469" s="76"/>
    </row>
    <row r="470" ht="20.25" customHeight="1">
      <c r="A470" s="67"/>
      <c r="B470" s="67"/>
      <c r="C470" s="67"/>
      <c r="E470" s="76"/>
      <c r="G470" s="76"/>
    </row>
    <row r="471" ht="20.25" customHeight="1">
      <c r="A471" s="67"/>
      <c r="B471" s="67"/>
      <c r="C471" s="67"/>
      <c r="E471" s="76"/>
      <c r="G471" s="76"/>
    </row>
    <row r="472" ht="20.25" customHeight="1">
      <c r="A472" s="67"/>
      <c r="B472" s="67"/>
      <c r="C472" s="67"/>
      <c r="E472" s="76"/>
      <c r="G472" s="76"/>
    </row>
    <row r="473" ht="20.25" customHeight="1">
      <c r="A473" s="67"/>
      <c r="B473" s="67"/>
      <c r="C473" s="67"/>
      <c r="E473" s="76"/>
      <c r="G473" s="76"/>
    </row>
    <row r="474" ht="20.25" customHeight="1">
      <c r="A474" s="67"/>
      <c r="B474" s="67"/>
      <c r="C474" s="67"/>
      <c r="E474" s="76"/>
      <c r="G474" s="76"/>
    </row>
    <row r="475" ht="20.25" customHeight="1">
      <c r="A475" s="67"/>
      <c r="B475" s="67"/>
      <c r="C475" s="67"/>
      <c r="E475" s="76"/>
      <c r="G475" s="76"/>
    </row>
    <row r="476" ht="20.25" customHeight="1">
      <c r="A476" s="67"/>
      <c r="B476" s="67"/>
      <c r="C476" s="67"/>
      <c r="E476" s="76"/>
      <c r="G476" s="76"/>
    </row>
    <row r="477" ht="20.25" customHeight="1">
      <c r="A477" s="67"/>
      <c r="B477" s="67"/>
      <c r="C477" s="67"/>
      <c r="E477" s="76"/>
      <c r="G477" s="76"/>
    </row>
    <row r="478" ht="20.25" customHeight="1">
      <c r="A478" s="67"/>
      <c r="B478" s="67"/>
      <c r="C478" s="67"/>
      <c r="E478" s="76"/>
      <c r="G478" s="76"/>
    </row>
    <row r="479" ht="20.25" customHeight="1">
      <c r="A479" s="67"/>
      <c r="B479" s="67"/>
      <c r="C479" s="67"/>
      <c r="E479" s="76"/>
      <c r="G479" s="76"/>
    </row>
    <row r="480" ht="20.25" customHeight="1">
      <c r="A480" s="67"/>
      <c r="B480" s="67"/>
      <c r="C480" s="67"/>
      <c r="E480" s="76"/>
      <c r="G480" s="76"/>
    </row>
    <row r="481" ht="20.25" customHeight="1">
      <c r="A481" s="67"/>
      <c r="B481" s="67"/>
      <c r="C481" s="67"/>
      <c r="E481" s="76"/>
      <c r="G481" s="76"/>
    </row>
    <row r="482" ht="20.25" customHeight="1">
      <c r="A482" s="67"/>
      <c r="B482" s="67"/>
      <c r="C482" s="67"/>
      <c r="E482" s="76"/>
      <c r="G482" s="76"/>
    </row>
    <row r="483" ht="20.25" customHeight="1">
      <c r="A483" s="67"/>
      <c r="B483" s="67"/>
      <c r="C483" s="67"/>
      <c r="E483" s="76"/>
      <c r="G483" s="76"/>
    </row>
    <row r="484" ht="20.25" customHeight="1">
      <c r="A484" s="67"/>
      <c r="B484" s="67"/>
      <c r="C484" s="67"/>
      <c r="E484" s="76"/>
      <c r="G484" s="76"/>
    </row>
    <row r="485" ht="20.25" customHeight="1">
      <c r="A485" s="67"/>
      <c r="B485" s="67"/>
      <c r="C485" s="67"/>
      <c r="E485" s="76"/>
      <c r="G485" s="76"/>
    </row>
    <row r="486" ht="20.25" customHeight="1">
      <c r="A486" s="67"/>
      <c r="B486" s="67"/>
      <c r="C486" s="67"/>
      <c r="E486" s="76"/>
      <c r="G486" s="76"/>
    </row>
    <row r="487" ht="20.25" customHeight="1">
      <c r="A487" s="67"/>
      <c r="B487" s="67"/>
      <c r="C487" s="67"/>
      <c r="E487" s="76"/>
      <c r="G487" s="76"/>
    </row>
    <row r="488" ht="20.25" customHeight="1">
      <c r="A488" s="67"/>
      <c r="B488" s="67"/>
      <c r="C488" s="67"/>
      <c r="E488" s="76"/>
      <c r="G488" s="76"/>
    </row>
    <row r="489" ht="20.25" customHeight="1">
      <c r="A489" s="67"/>
      <c r="B489" s="67"/>
      <c r="C489" s="67"/>
      <c r="E489" s="76"/>
      <c r="G489" s="76"/>
    </row>
    <row r="490" ht="20.25" customHeight="1">
      <c r="A490" s="67"/>
      <c r="B490" s="67"/>
      <c r="C490" s="67"/>
      <c r="E490" s="76"/>
      <c r="G490" s="76"/>
    </row>
    <row r="491" ht="20.25" customHeight="1">
      <c r="A491" s="67"/>
      <c r="B491" s="67"/>
      <c r="C491" s="67"/>
      <c r="E491" s="76"/>
      <c r="G491" s="76"/>
    </row>
    <row r="492" ht="20.25" customHeight="1">
      <c r="A492" s="67"/>
      <c r="B492" s="67"/>
      <c r="C492" s="67"/>
      <c r="E492" s="76"/>
      <c r="G492" s="76"/>
    </row>
    <row r="493" ht="20.25" customHeight="1">
      <c r="A493" s="67"/>
      <c r="B493" s="67"/>
      <c r="C493" s="67"/>
      <c r="E493" s="76"/>
      <c r="G493" s="76"/>
    </row>
    <row r="494" ht="20.25" customHeight="1">
      <c r="A494" s="67"/>
      <c r="B494" s="67"/>
      <c r="C494" s="67"/>
      <c r="E494" s="76"/>
      <c r="G494" s="76"/>
    </row>
    <row r="495" ht="20.25" customHeight="1">
      <c r="A495" s="67"/>
      <c r="B495" s="67"/>
      <c r="C495" s="67"/>
      <c r="E495" s="76"/>
      <c r="G495" s="76"/>
    </row>
    <row r="496" ht="20.25" customHeight="1">
      <c r="A496" s="67"/>
      <c r="B496" s="67"/>
      <c r="C496" s="67"/>
      <c r="E496" s="76"/>
      <c r="G496" s="76"/>
    </row>
    <row r="497" ht="20.25" customHeight="1">
      <c r="A497" s="67"/>
      <c r="B497" s="67"/>
      <c r="C497" s="67"/>
      <c r="E497" s="76"/>
      <c r="G497" s="76"/>
    </row>
    <row r="498" ht="20.25" customHeight="1">
      <c r="A498" s="67"/>
      <c r="B498" s="67"/>
      <c r="C498" s="67"/>
      <c r="E498" s="76"/>
      <c r="G498" s="76"/>
    </row>
    <row r="499" ht="20.25" customHeight="1">
      <c r="A499" s="67"/>
      <c r="B499" s="67"/>
      <c r="C499" s="67"/>
      <c r="E499" s="76"/>
      <c r="G499" s="76"/>
    </row>
    <row r="500" ht="20.25" customHeight="1">
      <c r="A500" s="67"/>
      <c r="B500" s="67"/>
      <c r="C500" s="67"/>
      <c r="E500" s="76"/>
      <c r="G500" s="76"/>
    </row>
    <row r="501" ht="20.25" customHeight="1">
      <c r="A501" s="67"/>
      <c r="B501" s="67"/>
      <c r="C501" s="67"/>
      <c r="E501" s="76"/>
      <c r="G501" s="76"/>
    </row>
    <row r="502" ht="20.25" customHeight="1">
      <c r="A502" s="67"/>
      <c r="B502" s="67"/>
      <c r="C502" s="67"/>
      <c r="E502" s="76"/>
      <c r="G502" s="76"/>
    </row>
    <row r="503" ht="20.25" customHeight="1">
      <c r="A503" s="67"/>
      <c r="B503" s="67"/>
      <c r="C503" s="67"/>
      <c r="E503" s="76"/>
      <c r="G503" s="76"/>
    </row>
    <row r="504" ht="20.25" customHeight="1">
      <c r="A504" s="67"/>
      <c r="B504" s="67"/>
      <c r="C504" s="67"/>
      <c r="E504" s="76"/>
      <c r="G504" s="76"/>
    </row>
    <row r="505" ht="20.25" customHeight="1">
      <c r="A505" s="67"/>
      <c r="B505" s="67"/>
      <c r="C505" s="67"/>
      <c r="E505" s="76"/>
      <c r="G505" s="76"/>
    </row>
    <row r="506" ht="20.25" customHeight="1">
      <c r="A506" s="67"/>
      <c r="B506" s="67"/>
      <c r="C506" s="67"/>
      <c r="E506" s="76"/>
      <c r="G506" s="76"/>
    </row>
    <row r="507" ht="20.25" customHeight="1">
      <c r="A507" s="67"/>
      <c r="B507" s="67"/>
      <c r="C507" s="67"/>
      <c r="E507" s="76"/>
      <c r="G507" s="76"/>
    </row>
    <row r="508" ht="20.25" customHeight="1">
      <c r="A508" s="67"/>
      <c r="B508" s="67"/>
      <c r="C508" s="67"/>
      <c r="E508" s="76"/>
      <c r="G508" s="76"/>
    </row>
    <row r="509" ht="20.25" customHeight="1">
      <c r="A509" s="67"/>
      <c r="B509" s="67"/>
      <c r="C509" s="67"/>
      <c r="E509" s="76"/>
      <c r="G509" s="76"/>
    </row>
    <row r="510" ht="20.25" customHeight="1">
      <c r="A510" s="67"/>
      <c r="B510" s="67"/>
      <c r="C510" s="67"/>
      <c r="E510" s="76"/>
      <c r="G510" s="76"/>
    </row>
    <row r="511" ht="20.25" customHeight="1">
      <c r="A511" s="67"/>
      <c r="B511" s="67"/>
      <c r="C511" s="67"/>
      <c r="E511" s="76"/>
      <c r="G511" s="76"/>
    </row>
    <row r="512" ht="20.25" customHeight="1">
      <c r="A512" s="67"/>
      <c r="B512" s="67"/>
      <c r="C512" s="67"/>
      <c r="E512" s="76"/>
      <c r="G512" s="76"/>
    </row>
    <row r="513" ht="20.25" customHeight="1">
      <c r="A513" s="67"/>
      <c r="B513" s="67"/>
      <c r="C513" s="67"/>
      <c r="E513" s="76"/>
      <c r="G513" s="76"/>
    </row>
    <row r="514" ht="20.25" customHeight="1">
      <c r="A514" s="67"/>
      <c r="B514" s="67"/>
      <c r="C514" s="67"/>
      <c r="E514" s="76"/>
      <c r="G514" s="76"/>
    </row>
    <row r="515" ht="20.25" customHeight="1">
      <c r="A515" s="67"/>
      <c r="B515" s="67"/>
      <c r="C515" s="67"/>
      <c r="E515" s="76"/>
      <c r="G515" s="76"/>
    </row>
    <row r="516" ht="20.25" customHeight="1">
      <c r="A516" s="67"/>
      <c r="B516" s="67"/>
      <c r="C516" s="67"/>
      <c r="E516" s="76"/>
      <c r="G516" s="76"/>
    </row>
    <row r="517" ht="20.25" customHeight="1">
      <c r="A517" s="67"/>
      <c r="B517" s="67"/>
      <c r="C517" s="67"/>
      <c r="E517" s="76"/>
      <c r="G517" s="76"/>
    </row>
    <row r="518" ht="20.25" customHeight="1">
      <c r="A518" s="67"/>
      <c r="B518" s="67"/>
      <c r="C518" s="67"/>
      <c r="E518" s="76"/>
      <c r="G518" s="76"/>
    </row>
    <row r="519" ht="20.25" customHeight="1">
      <c r="A519" s="67"/>
      <c r="B519" s="67"/>
      <c r="C519" s="67"/>
      <c r="E519" s="76"/>
      <c r="G519" s="76"/>
    </row>
    <row r="520" ht="20.25" customHeight="1">
      <c r="A520" s="67"/>
      <c r="B520" s="67"/>
      <c r="C520" s="67"/>
      <c r="E520" s="76"/>
      <c r="G520" s="76"/>
    </row>
    <row r="521" ht="20.25" customHeight="1">
      <c r="A521" s="67"/>
      <c r="B521" s="67"/>
      <c r="C521" s="67"/>
      <c r="E521" s="76"/>
      <c r="G521" s="76"/>
    </row>
    <row r="522" ht="20.25" customHeight="1">
      <c r="A522" s="67"/>
      <c r="B522" s="67"/>
      <c r="C522" s="67"/>
      <c r="E522" s="76"/>
      <c r="G522" s="76"/>
    </row>
    <row r="523" ht="20.25" customHeight="1">
      <c r="A523" s="67"/>
      <c r="B523" s="67"/>
      <c r="C523" s="67"/>
      <c r="E523" s="76"/>
      <c r="G523" s="76"/>
    </row>
    <row r="524" ht="20.25" customHeight="1">
      <c r="A524" s="67"/>
      <c r="B524" s="67"/>
      <c r="C524" s="67"/>
      <c r="E524" s="76"/>
      <c r="G524" s="76"/>
    </row>
    <row r="525" ht="20.25" customHeight="1">
      <c r="A525" s="67"/>
      <c r="B525" s="67"/>
      <c r="C525" s="67"/>
      <c r="E525" s="76"/>
      <c r="G525" s="76"/>
    </row>
    <row r="526" ht="20.25" customHeight="1">
      <c r="A526" s="67"/>
      <c r="B526" s="67"/>
      <c r="C526" s="67"/>
      <c r="E526" s="76"/>
      <c r="G526" s="76"/>
    </row>
    <row r="527" ht="20.25" customHeight="1">
      <c r="A527" s="67"/>
      <c r="B527" s="67"/>
      <c r="C527" s="67"/>
      <c r="E527" s="76"/>
      <c r="G527" s="76"/>
    </row>
    <row r="528" ht="20.25" customHeight="1">
      <c r="A528" s="67"/>
      <c r="B528" s="67"/>
      <c r="C528" s="67"/>
      <c r="E528" s="76"/>
      <c r="G528" s="76"/>
    </row>
    <row r="529" ht="20.25" customHeight="1">
      <c r="A529" s="67"/>
      <c r="B529" s="67"/>
      <c r="C529" s="67"/>
      <c r="E529" s="76"/>
      <c r="G529" s="76"/>
    </row>
    <row r="530" ht="20.25" customHeight="1">
      <c r="A530" s="67"/>
      <c r="B530" s="67"/>
      <c r="C530" s="67"/>
      <c r="E530" s="76"/>
      <c r="G530" s="76"/>
    </row>
    <row r="531" ht="20.25" customHeight="1">
      <c r="A531" s="67"/>
      <c r="B531" s="67"/>
      <c r="C531" s="67"/>
      <c r="E531" s="76"/>
      <c r="G531" s="76"/>
    </row>
    <row r="532" ht="20.25" customHeight="1">
      <c r="A532" s="67"/>
      <c r="B532" s="67"/>
      <c r="C532" s="67"/>
      <c r="E532" s="76"/>
      <c r="G532" s="76"/>
    </row>
    <row r="533" ht="20.25" customHeight="1">
      <c r="A533" s="67"/>
      <c r="B533" s="67"/>
      <c r="C533" s="67"/>
      <c r="E533" s="76"/>
      <c r="G533" s="76"/>
    </row>
    <row r="534" ht="20.25" customHeight="1">
      <c r="A534" s="67"/>
      <c r="B534" s="67"/>
      <c r="C534" s="67"/>
      <c r="E534" s="76"/>
      <c r="G534" s="76"/>
    </row>
    <row r="535" ht="20.25" customHeight="1">
      <c r="A535" s="67"/>
      <c r="B535" s="67"/>
      <c r="C535" s="67"/>
      <c r="E535" s="76"/>
      <c r="G535" s="76"/>
    </row>
    <row r="536" ht="20.25" customHeight="1">
      <c r="A536" s="67"/>
      <c r="B536" s="67"/>
      <c r="C536" s="67"/>
      <c r="E536" s="76"/>
      <c r="G536" s="76"/>
    </row>
    <row r="537" ht="20.25" customHeight="1">
      <c r="A537" s="67"/>
      <c r="B537" s="67"/>
      <c r="C537" s="67"/>
      <c r="E537" s="76"/>
      <c r="G537" s="76"/>
    </row>
    <row r="538" ht="20.25" customHeight="1">
      <c r="A538" s="67"/>
      <c r="B538" s="67"/>
      <c r="C538" s="67"/>
      <c r="E538" s="76"/>
      <c r="G538" s="76"/>
    </row>
    <row r="539" ht="20.25" customHeight="1">
      <c r="A539" s="67"/>
      <c r="B539" s="67"/>
      <c r="C539" s="67"/>
      <c r="E539" s="76"/>
      <c r="G539" s="76"/>
    </row>
    <row r="540" ht="20.25" customHeight="1">
      <c r="A540" s="67"/>
      <c r="B540" s="67"/>
      <c r="C540" s="67"/>
      <c r="E540" s="76"/>
      <c r="G540" s="76"/>
    </row>
    <row r="541" ht="20.25" customHeight="1">
      <c r="A541" s="67"/>
      <c r="B541" s="67"/>
      <c r="C541" s="67"/>
      <c r="E541" s="76"/>
      <c r="G541" s="76"/>
    </row>
    <row r="542" ht="20.25" customHeight="1">
      <c r="A542" s="67"/>
      <c r="B542" s="67"/>
      <c r="C542" s="67"/>
      <c r="E542" s="76"/>
      <c r="G542" s="76"/>
    </row>
    <row r="543" ht="20.25" customHeight="1">
      <c r="A543" s="67"/>
      <c r="B543" s="67"/>
      <c r="C543" s="67"/>
      <c r="E543" s="76"/>
      <c r="G543" s="76"/>
    </row>
    <row r="544" ht="20.25" customHeight="1">
      <c r="A544" s="67"/>
      <c r="B544" s="67"/>
      <c r="C544" s="67"/>
      <c r="E544" s="76"/>
      <c r="G544" s="76"/>
    </row>
    <row r="545" ht="20.25" customHeight="1">
      <c r="A545" s="67"/>
      <c r="B545" s="67"/>
      <c r="C545" s="67"/>
      <c r="E545" s="76"/>
      <c r="G545" s="76"/>
    </row>
    <row r="546" ht="20.25" customHeight="1">
      <c r="A546" s="67"/>
      <c r="B546" s="67"/>
      <c r="C546" s="67"/>
      <c r="E546" s="76"/>
      <c r="G546" s="76"/>
    </row>
    <row r="547" ht="20.25" customHeight="1">
      <c r="A547" s="67"/>
      <c r="B547" s="67"/>
      <c r="C547" s="67"/>
      <c r="E547" s="76"/>
      <c r="G547" s="76"/>
    </row>
    <row r="548" ht="20.25" customHeight="1">
      <c r="A548" s="67"/>
      <c r="B548" s="67"/>
      <c r="C548" s="67"/>
      <c r="E548" s="76"/>
      <c r="G548" s="76"/>
    </row>
    <row r="549" ht="20.25" customHeight="1">
      <c r="A549" s="67"/>
      <c r="B549" s="67"/>
      <c r="C549" s="67"/>
      <c r="E549" s="76"/>
      <c r="G549" s="76"/>
    </row>
    <row r="550" ht="20.25" customHeight="1">
      <c r="A550" s="67"/>
      <c r="B550" s="67"/>
      <c r="C550" s="67"/>
      <c r="E550" s="76"/>
      <c r="G550" s="76"/>
    </row>
    <row r="551" ht="20.25" customHeight="1">
      <c r="A551" s="67"/>
      <c r="B551" s="67"/>
      <c r="C551" s="67"/>
      <c r="E551" s="76"/>
      <c r="G551" s="76"/>
    </row>
    <row r="552" ht="20.25" customHeight="1">
      <c r="A552" s="67"/>
      <c r="B552" s="67"/>
      <c r="C552" s="67"/>
      <c r="E552" s="76"/>
      <c r="G552" s="76"/>
    </row>
    <row r="553" ht="20.25" customHeight="1">
      <c r="A553" s="67"/>
      <c r="B553" s="67"/>
      <c r="C553" s="67"/>
      <c r="E553" s="76"/>
      <c r="G553" s="76"/>
    </row>
    <row r="554" ht="20.25" customHeight="1">
      <c r="A554" s="67"/>
      <c r="B554" s="67"/>
      <c r="C554" s="67"/>
      <c r="E554" s="76"/>
      <c r="G554" s="76"/>
    </row>
    <row r="555" ht="20.25" customHeight="1">
      <c r="A555" s="67"/>
      <c r="B555" s="67"/>
      <c r="C555" s="67"/>
      <c r="E555" s="76"/>
      <c r="G555" s="76"/>
    </row>
    <row r="556" ht="20.25" customHeight="1">
      <c r="A556" s="67"/>
      <c r="B556" s="67"/>
      <c r="C556" s="67"/>
      <c r="E556" s="76"/>
      <c r="G556" s="76"/>
    </row>
    <row r="557" ht="20.25" customHeight="1">
      <c r="A557" s="67"/>
      <c r="B557" s="67"/>
      <c r="C557" s="67"/>
      <c r="E557" s="76"/>
      <c r="G557" s="76"/>
    </row>
    <row r="558" ht="20.25" customHeight="1">
      <c r="A558" s="67"/>
      <c r="B558" s="67"/>
      <c r="C558" s="67"/>
      <c r="E558" s="76"/>
      <c r="G558" s="76"/>
    </row>
    <row r="559" ht="20.25" customHeight="1">
      <c r="A559" s="67"/>
      <c r="B559" s="67"/>
      <c r="C559" s="67"/>
      <c r="E559" s="76"/>
      <c r="G559" s="76"/>
    </row>
    <row r="560" ht="20.25" customHeight="1">
      <c r="A560" s="67"/>
      <c r="B560" s="67"/>
      <c r="C560" s="67"/>
      <c r="E560" s="76"/>
      <c r="G560" s="76"/>
    </row>
    <row r="561" ht="20.25" customHeight="1">
      <c r="A561" s="67"/>
      <c r="B561" s="67"/>
      <c r="C561" s="67"/>
      <c r="E561" s="76"/>
      <c r="G561" s="76"/>
    </row>
    <row r="562" ht="20.25" customHeight="1">
      <c r="A562" s="67"/>
      <c r="B562" s="67"/>
      <c r="C562" s="67"/>
      <c r="E562" s="76"/>
      <c r="G562" s="76"/>
    </row>
    <row r="563" ht="20.25" customHeight="1">
      <c r="A563" s="67"/>
      <c r="B563" s="67"/>
      <c r="C563" s="67"/>
      <c r="E563" s="76"/>
      <c r="G563" s="76"/>
    </row>
    <row r="564" ht="20.25" customHeight="1">
      <c r="A564" s="67"/>
      <c r="B564" s="67"/>
      <c r="C564" s="67"/>
      <c r="E564" s="76"/>
      <c r="G564" s="76"/>
    </row>
    <row r="565" ht="20.25" customHeight="1">
      <c r="A565" s="67"/>
      <c r="B565" s="67"/>
      <c r="C565" s="67"/>
      <c r="E565" s="76"/>
      <c r="G565" s="76"/>
    </row>
    <row r="566" ht="20.25" customHeight="1">
      <c r="A566" s="67"/>
      <c r="B566" s="67"/>
      <c r="C566" s="67"/>
      <c r="E566" s="76"/>
      <c r="G566" s="76"/>
    </row>
    <row r="567" ht="20.25" customHeight="1">
      <c r="A567" s="67"/>
      <c r="B567" s="67"/>
      <c r="C567" s="67"/>
      <c r="E567" s="76"/>
      <c r="G567" s="76"/>
    </row>
    <row r="568" ht="20.25" customHeight="1">
      <c r="A568" s="67"/>
      <c r="B568" s="67"/>
      <c r="C568" s="67"/>
      <c r="E568" s="76"/>
      <c r="G568" s="76"/>
    </row>
    <row r="569" ht="20.25" customHeight="1">
      <c r="A569" s="67"/>
      <c r="B569" s="67"/>
      <c r="C569" s="67"/>
      <c r="E569" s="76"/>
      <c r="G569" s="76"/>
    </row>
    <row r="570" ht="20.25" customHeight="1">
      <c r="A570" s="67"/>
      <c r="B570" s="67"/>
      <c r="C570" s="67"/>
      <c r="E570" s="76"/>
      <c r="G570" s="76"/>
    </row>
    <row r="571" ht="20.25" customHeight="1">
      <c r="A571" s="67"/>
      <c r="B571" s="67"/>
      <c r="C571" s="67"/>
      <c r="E571" s="76"/>
      <c r="G571" s="76"/>
    </row>
    <row r="572" ht="20.25" customHeight="1">
      <c r="A572" s="67"/>
      <c r="B572" s="67"/>
      <c r="C572" s="67"/>
      <c r="E572" s="76"/>
      <c r="G572" s="76"/>
    </row>
    <row r="573" ht="20.25" customHeight="1">
      <c r="A573" s="67"/>
      <c r="B573" s="67"/>
      <c r="C573" s="67"/>
      <c r="E573" s="76"/>
      <c r="G573" s="76"/>
    </row>
    <row r="574" ht="20.25" customHeight="1">
      <c r="A574" s="67"/>
      <c r="B574" s="67"/>
      <c r="C574" s="67"/>
      <c r="E574" s="76"/>
      <c r="G574" s="76"/>
    </row>
    <row r="575" ht="20.25" customHeight="1">
      <c r="A575" s="67"/>
      <c r="B575" s="67"/>
      <c r="C575" s="67"/>
      <c r="E575" s="76"/>
      <c r="G575" s="76"/>
    </row>
    <row r="576" ht="20.25" customHeight="1">
      <c r="A576" s="67"/>
      <c r="B576" s="67"/>
      <c r="C576" s="67"/>
      <c r="E576" s="76"/>
      <c r="G576" s="76"/>
    </row>
    <row r="577" ht="20.25" customHeight="1">
      <c r="A577" s="67"/>
      <c r="B577" s="67"/>
      <c r="C577" s="67"/>
      <c r="E577" s="76"/>
      <c r="G577" s="76"/>
    </row>
    <row r="578" ht="20.25" customHeight="1">
      <c r="A578" s="67"/>
      <c r="B578" s="67"/>
      <c r="C578" s="67"/>
      <c r="E578" s="76"/>
      <c r="G578" s="76"/>
    </row>
    <row r="579" ht="20.25" customHeight="1">
      <c r="A579" s="67"/>
      <c r="B579" s="67"/>
      <c r="C579" s="67"/>
      <c r="E579" s="76"/>
      <c r="G579" s="76"/>
    </row>
    <row r="580" ht="20.25" customHeight="1">
      <c r="A580" s="67"/>
      <c r="B580" s="67"/>
      <c r="C580" s="67"/>
      <c r="E580" s="76"/>
      <c r="G580" s="76"/>
    </row>
    <row r="581" ht="20.25" customHeight="1">
      <c r="A581" s="67"/>
      <c r="B581" s="67"/>
      <c r="C581" s="67"/>
      <c r="E581" s="76"/>
      <c r="G581" s="76"/>
    </row>
    <row r="582" ht="20.25" customHeight="1">
      <c r="A582" s="67"/>
      <c r="B582" s="67"/>
      <c r="C582" s="67"/>
      <c r="E582" s="76"/>
      <c r="G582" s="76"/>
    </row>
    <row r="583" ht="20.25" customHeight="1">
      <c r="A583" s="67"/>
      <c r="B583" s="67"/>
      <c r="C583" s="67"/>
      <c r="E583" s="76"/>
      <c r="G583" s="76"/>
    </row>
    <row r="584" ht="20.25" customHeight="1">
      <c r="A584" s="67"/>
      <c r="B584" s="67"/>
      <c r="C584" s="67"/>
      <c r="E584" s="76"/>
      <c r="G584" s="76"/>
    </row>
    <row r="585" ht="20.25" customHeight="1">
      <c r="A585" s="67"/>
      <c r="B585" s="67"/>
      <c r="C585" s="67"/>
      <c r="E585" s="76"/>
      <c r="G585" s="76"/>
    </row>
    <row r="586" ht="20.25" customHeight="1">
      <c r="A586" s="67"/>
      <c r="B586" s="67"/>
      <c r="C586" s="67"/>
      <c r="E586" s="76"/>
      <c r="G586" s="76"/>
    </row>
    <row r="587" ht="20.25" customHeight="1">
      <c r="A587" s="67"/>
      <c r="B587" s="67"/>
      <c r="C587" s="67"/>
      <c r="E587" s="76"/>
      <c r="G587" s="76"/>
    </row>
    <row r="588" ht="20.25" customHeight="1">
      <c r="A588" s="67"/>
      <c r="B588" s="67"/>
      <c r="C588" s="67"/>
      <c r="E588" s="76"/>
      <c r="G588" s="76"/>
    </row>
    <row r="589" ht="20.25" customHeight="1">
      <c r="A589" s="67"/>
      <c r="B589" s="67"/>
      <c r="C589" s="67"/>
      <c r="E589" s="76"/>
      <c r="G589" s="76"/>
    </row>
    <row r="590" ht="20.25" customHeight="1">
      <c r="A590" s="67"/>
      <c r="B590" s="67"/>
      <c r="C590" s="67"/>
      <c r="E590" s="76"/>
      <c r="G590" s="76"/>
    </row>
    <row r="591" ht="20.25" customHeight="1">
      <c r="A591" s="67"/>
      <c r="B591" s="67"/>
      <c r="C591" s="67"/>
      <c r="E591" s="76"/>
      <c r="G591" s="76"/>
    </row>
    <row r="592" ht="20.25" customHeight="1">
      <c r="A592" s="67"/>
      <c r="B592" s="67"/>
      <c r="C592" s="67"/>
      <c r="E592" s="76"/>
      <c r="G592" s="76"/>
    </row>
    <row r="593" ht="20.25" customHeight="1">
      <c r="A593" s="67"/>
      <c r="B593" s="67"/>
      <c r="C593" s="67"/>
      <c r="E593" s="76"/>
      <c r="G593" s="76"/>
    </row>
    <row r="594" ht="20.25" customHeight="1">
      <c r="A594" s="67"/>
      <c r="B594" s="67"/>
      <c r="C594" s="67"/>
      <c r="E594" s="76"/>
      <c r="G594" s="76"/>
    </row>
    <row r="595" ht="20.25" customHeight="1">
      <c r="A595" s="67"/>
      <c r="B595" s="67"/>
      <c r="C595" s="67"/>
      <c r="E595" s="76"/>
      <c r="G595" s="76"/>
    </row>
    <row r="596" ht="20.25" customHeight="1">
      <c r="A596" s="67"/>
      <c r="B596" s="67"/>
      <c r="C596" s="67"/>
      <c r="E596" s="76"/>
      <c r="G596" s="76"/>
    </row>
    <row r="597" ht="20.25" customHeight="1">
      <c r="A597" s="67"/>
      <c r="B597" s="67"/>
      <c r="C597" s="67"/>
      <c r="E597" s="76"/>
      <c r="G597" s="76"/>
    </row>
    <row r="598" ht="20.25" customHeight="1">
      <c r="A598" s="67"/>
      <c r="B598" s="67"/>
      <c r="C598" s="67"/>
      <c r="E598" s="76"/>
      <c r="G598" s="76"/>
    </row>
    <row r="599" ht="20.25" customHeight="1">
      <c r="A599" s="67"/>
      <c r="B599" s="67"/>
      <c r="C599" s="67"/>
      <c r="E599" s="76"/>
      <c r="G599" s="76"/>
    </row>
    <row r="600" ht="20.25" customHeight="1">
      <c r="A600" s="67"/>
      <c r="B600" s="67"/>
      <c r="C600" s="67"/>
      <c r="E600" s="76"/>
      <c r="G600" s="76"/>
    </row>
    <row r="601" ht="20.25" customHeight="1">
      <c r="A601" s="67"/>
      <c r="B601" s="67"/>
      <c r="C601" s="67"/>
      <c r="E601" s="76"/>
      <c r="G601" s="76"/>
    </row>
    <row r="602" ht="20.25" customHeight="1">
      <c r="A602" s="67"/>
      <c r="B602" s="67"/>
      <c r="C602" s="67"/>
      <c r="E602" s="76"/>
      <c r="G602" s="76"/>
    </row>
    <row r="603" ht="20.25" customHeight="1">
      <c r="A603" s="67"/>
      <c r="B603" s="67"/>
      <c r="C603" s="67"/>
      <c r="E603" s="76"/>
      <c r="G603" s="76"/>
    </row>
    <row r="604" ht="20.25" customHeight="1">
      <c r="A604" s="67"/>
      <c r="B604" s="67"/>
      <c r="C604" s="67"/>
      <c r="E604" s="76"/>
      <c r="G604" s="76"/>
    </row>
    <row r="605" ht="20.25" customHeight="1">
      <c r="A605" s="67"/>
      <c r="B605" s="67"/>
      <c r="C605" s="67"/>
      <c r="E605" s="76"/>
      <c r="G605" s="76"/>
    </row>
    <row r="606" ht="20.25" customHeight="1">
      <c r="A606" s="67"/>
      <c r="B606" s="67"/>
      <c r="C606" s="67"/>
      <c r="E606" s="76"/>
      <c r="G606" s="76"/>
    </row>
    <row r="607" ht="20.25" customHeight="1">
      <c r="A607" s="67"/>
      <c r="B607" s="67"/>
      <c r="C607" s="67"/>
      <c r="E607" s="76"/>
      <c r="G607" s="76"/>
    </row>
    <row r="608" ht="20.25" customHeight="1">
      <c r="A608" s="67"/>
      <c r="B608" s="67"/>
      <c r="C608" s="67"/>
      <c r="E608" s="76"/>
      <c r="G608" s="76"/>
    </row>
    <row r="609" ht="20.25" customHeight="1">
      <c r="A609" s="67"/>
      <c r="B609" s="67"/>
      <c r="C609" s="67"/>
      <c r="E609" s="76"/>
      <c r="G609" s="76"/>
    </row>
    <row r="610" ht="20.25" customHeight="1">
      <c r="A610" s="67"/>
      <c r="B610" s="67"/>
      <c r="C610" s="67"/>
      <c r="E610" s="76"/>
      <c r="G610" s="76"/>
    </row>
    <row r="611" ht="20.25" customHeight="1">
      <c r="A611" s="67"/>
      <c r="B611" s="67"/>
      <c r="C611" s="67"/>
      <c r="E611" s="76"/>
      <c r="G611" s="76"/>
    </row>
    <row r="612" ht="20.25" customHeight="1">
      <c r="A612" s="67"/>
      <c r="B612" s="67"/>
      <c r="C612" s="67"/>
      <c r="E612" s="76"/>
      <c r="G612" s="76"/>
    </row>
    <row r="613" ht="20.25" customHeight="1">
      <c r="A613" s="67"/>
      <c r="B613" s="67"/>
      <c r="C613" s="67"/>
      <c r="E613" s="76"/>
      <c r="G613" s="76"/>
    </row>
    <row r="614" ht="20.25" customHeight="1">
      <c r="A614" s="67"/>
      <c r="B614" s="67"/>
      <c r="C614" s="67"/>
      <c r="E614" s="76"/>
      <c r="G614" s="76"/>
    </row>
    <row r="615" ht="20.25" customHeight="1">
      <c r="A615" s="67"/>
      <c r="B615" s="67"/>
      <c r="C615" s="67"/>
      <c r="E615" s="76"/>
      <c r="G615" s="76"/>
    </row>
    <row r="616" ht="20.25" customHeight="1">
      <c r="A616" s="67"/>
      <c r="B616" s="67"/>
      <c r="C616" s="67"/>
      <c r="E616" s="76"/>
      <c r="G616" s="76"/>
    </row>
    <row r="617" ht="20.25" customHeight="1">
      <c r="A617" s="67"/>
      <c r="B617" s="67"/>
      <c r="C617" s="67"/>
      <c r="E617" s="76"/>
      <c r="G617" s="76"/>
    </row>
    <row r="618" ht="20.25" customHeight="1">
      <c r="A618" s="67"/>
      <c r="B618" s="67"/>
      <c r="C618" s="67"/>
      <c r="E618" s="76"/>
      <c r="G618" s="76"/>
    </row>
    <row r="619" ht="20.25" customHeight="1">
      <c r="A619" s="67"/>
      <c r="B619" s="67"/>
      <c r="C619" s="67"/>
      <c r="E619" s="76"/>
      <c r="G619" s="76"/>
    </row>
    <row r="620" ht="20.25" customHeight="1">
      <c r="A620" s="67"/>
      <c r="B620" s="67"/>
      <c r="C620" s="67"/>
      <c r="E620" s="76"/>
      <c r="G620" s="76"/>
    </row>
    <row r="621" ht="20.25" customHeight="1">
      <c r="A621" s="67"/>
      <c r="B621" s="67"/>
      <c r="C621" s="67"/>
      <c r="E621" s="76"/>
      <c r="G621" s="76"/>
    </row>
    <row r="622" ht="20.25" customHeight="1">
      <c r="A622" s="67"/>
      <c r="B622" s="67"/>
      <c r="C622" s="67"/>
      <c r="E622" s="76"/>
      <c r="G622" s="76"/>
    </row>
    <row r="623" ht="20.25" customHeight="1">
      <c r="A623" s="67"/>
      <c r="B623" s="67"/>
      <c r="C623" s="67"/>
      <c r="E623" s="76"/>
      <c r="G623" s="76"/>
    </row>
    <row r="624" ht="20.25" customHeight="1">
      <c r="A624" s="67"/>
      <c r="B624" s="67"/>
      <c r="C624" s="67"/>
      <c r="E624" s="76"/>
      <c r="G624" s="76"/>
    </row>
    <row r="625" ht="20.25" customHeight="1">
      <c r="A625" s="67"/>
      <c r="B625" s="67"/>
      <c r="C625" s="67"/>
      <c r="E625" s="76"/>
      <c r="G625" s="76"/>
    </row>
    <row r="626" ht="20.25" customHeight="1">
      <c r="A626" s="67"/>
      <c r="B626" s="67"/>
      <c r="C626" s="67"/>
      <c r="E626" s="76"/>
      <c r="G626" s="76"/>
    </row>
    <row r="627" ht="20.25" customHeight="1">
      <c r="A627" s="67"/>
      <c r="B627" s="67"/>
      <c r="C627" s="67"/>
      <c r="E627" s="76"/>
      <c r="G627" s="76"/>
    </row>
    <row r="628" ht="20.25" customHeight="1">
      <c r="A628" s="67"/>
      <c r="B628" s="67"/>
      <c r="C628" s="67"/>
      <c r="E628" s="76"/>
      <c r="G628" s="76"/>
    </row>
    <row r="629" ht="20.25" customHeight="1">
      <c r="A629" s="67"/>
      <c r="B629" s="67"/>
      <c r="C629" s="67"/>
      <c r="E629" s="76"/>
      <c r="G629" s="76"/>
    </row>
    <row r="630" ht="20.25" customHeight="1">
      <c r="A630" s="67"/>
      <c r="B630" s="67"/>
      <c r="C630" s="67"/>
      <c r="E630" s="76"/>
      <c r="G630" s="76"/>
    </row>
    <row r="631" ht="20.25" customHeight="1">
      <c r="A631" s="67"/>
      <c r="B631" s="67"/>
      <c r="C631" s="67"/>
      <c r="E631" s="76"/>
      <c r="G631" s="76"/>
    </row>
    <row r="632" ht="20.25" customHeight="1">
      <c r="A632" s="67"/>
      <c r="B632" s="67"/>
      <c r="C632" s="67"/>
      <c r="E632" s="76"/>
      <c r="G632" s="76"/>
    </row>
    <row r="633" ht="20.25" customHeight="1">
      <c r="A633" s="67"/>
      <c r="B633" s="67"/>
      <c r="C633" s="67"/>
      <c r="E633" s="76"/>
      <c r="G633" s="76"/>
    </row>
    <row r="634" ht="20.25" customHeight="1">
      <c r="A634" s="67"/>
      <c r="B634" s="67"/>
      <c r="C634" s="67"/>
      <c r="E634" s="76"/>
      <c r="G634" s="76"/>
    </row>
    <row r="635" ht="20.25" customHeight="1">
      <c r="A635" s="67"/>
      <c r="B635" s="67"/>
      <c r="C635" s="67"/>
      <c r="E635" s="76"/>
      <c r="G635" s="76"/>
    </row>
    <row r="636" ht="20.25" customHeight="1">
      <c r="A636" s="67"/>
      <c r="B636" s="67"/>
      <c r="C636" s="67"/>
      <c r="E636" s="76"/>
      <c r="G636" s="76"/>
    </row>
    <row r="637" ht="20.25" customHeight="1">
      <c r="A637" s="67"/>
      <c r="B637" s="67"/>
      <c r="C637" s="67"/>
      <c r="E637" s="76"/>
      <c r="G637" s="76"/>
    </row>
    <row r="638" ht="20.25" customHeight="1">
      <c r="A638" s="67"/>
      <c r="B638" s="67"/>
      <c r="C638" s="67"/>
      <c r="E638" s="76"/>
      <c r="G638" s="76"/>
    </row>
    <row r="639" ht="20.25" customHeight="1">
      <c r="A639" s="67"/>
      <c r="B639" s="67"/>
      <c r="C639" s="67"/>
      <c r="E639" s="76"/>
      <c r="G639" s="76"/>
    </row>
    <row r="640" ht="20.25" customHeight="1">
      <c r="A640" s="67"/>
      <c r="B640" s="67"/>
      <c r="C640" s="67"/>
      <c r="E640" s="76"/>
      <c r="G640" s="76"/>
    </row>
    <row r="641" ht="20.25" customHeight="1">
      <c r="A641" s="67"/>
      <c r="B641" s="67"/>
      <c r="C641" s="67"/>
      <c r="E641" s="76"/>
      <c r="G641" s="76"/>
    </row>
    <row r="642" ht="20.25" customHeight="1">
      <c r="A642" s="67"/>
      <c r="B642" s="67"/>
      <c r="C642" s="67"/>
      <c r="E642" s="76"/>
      <c r="G642" s="76"/>
    </row>
    <row r="643" ht="20.25" customHeight="1">
      <c r="A643" s="67"/>
      <c r="B643" s="67"/>
      <c r="C643" s="67"/>
      <c r="E643" s="76"/>
      <c r="G643" s="76"/>
    </row>
    <row r="644" ht="20.25" customHeight="1">
      <c r="A644" s="67"/>
      <c r="B644" s="67"/>
      <c r="C644" s="67"/>
      <c r="E644" s="76"/>
      <c r="G644" s="76"/>
    </row>
    <row r="645" ht="20.25" customHeight="1">
      <c r="A645" s="67"/>
      <c r="B645" s="67"/>
      <c r="C645" s="67"/>
      <c r="E645" s="76"/>
      <c r="G645" s="76"/>
    </row>
    <row r="646" ht="20.25" customHeight="1">
      <c r="A646" s="67"/>
      <c r="B646" s="67"/>
      <c r="C646" s="67"/>
      <c r="E646" s="76"/>
      <c r="G646" s="76"/>
    </row>
    <row r="647" ht="20.25" customHeight="1">
      <c r="A647" s="67"/>
      <c r="B647" s="67"/>
      <c r="C647" s="67"/>
      <c r="E647" s="76"/>
      <c r="G647" s="76"/>
    </row>
    <row r="648" ht="20.25" customHeight="1">
      <c r="A648" s="67"/>
      <c r="B648" s="67"/>
      <c r="C648" s="67"/>
      <c r="E648" s="76"/>
      <c r="G648" s="76"/>
    </row>
    <row r="649" ht="20.25" customHeight="1">
      <c r="A649" s="67"/>
      <c r="B649" s="67"/>
      <c r="C649" s="67"/>
      <c r="E649" s="76"/>
      <c r="G649" s="76"/>
    </row>
    <row r="650" ht="20.25" customHeight="1">
      <c r="A650" s="67"/>
      <c r="B650" s="67"/>
      <c r="C650" s="67"/>
      <c r="E650" s="76"/>
      <c r="G650" s="76"/>
    </row>
    <row r="651" ht="20.25" customHeight="1">
      <c r="A651" s="67"/>
      <c r="B651" s="67"/>
      <c r="C651" s="67"/>
      <c r="E651" s="76"/>
      <c r="G651" s="76"/>
    </row>
    <row r="652" ht="20.25" customHeight="1">
      <c r="A652" s="67"/>
      <c r="B652" s="67"/>
      <c r="C652" s="67"/>
      <c r="E652" s="76"/>
      <c r="G652" s="76"/>
    </row>
    <row r="653" ht="20.25" customHeight="1">
      <c r="A653" s="67"/>
      <c r="B653" s="67"/>
      <c r="C653" s="67"/>
      <c r="E653" s="76"/>
      <c r="G653" s="76"/>
    </row>
    <row r="654" ht="20.25" customHeight="1">
      <c r="A654" s="67"/>
      <c r="B654" s="67"/>
      <c r="C654" s="67"/>
      <c r="E654" s="76"/>
      <c r="G654" s="76"/>
    </row>
    <row r="655" ht="20.25" customHeight="1">
      <c r="A655" s="67"/>
      <c r="B655" s="67"/>
      <c r="C655" s="67"/>
      <c r="E655" s="76"/>
      <c r="G655" s="76"/>
    </row>
    <row r="656" ht="20.25" customHeight="1">
      <c r="A656" s="67"/>
      <c r="B656" s="67"/>
      <c r="C656" s="67"/>
      <c r="E656" s="76"/>
      <c r="G656" s="76"/>
    </row>
    <row r="657" ht="20.25" customHeight="1">
      <c r="A657" s="67"/>
      <c r="B657" s="67"/>
      <c r="C657" s="67"/>
      <c r="E657" s="76"/>
      <c r="G657" s="76"/>
    </row>
    <row r="658" ht="20.25" customHeight="1">
      <c r="A658" s="67"/>
      <c r="B658" s="67"/>
      <c r="C658" s="67"/>
      <c r="E658" s="76"/>
      <c r="G658" s="76"/>
    </row>
    <row r="659" ht="20.25" customHeight="1">
      <c r="A659" s="67"/>
      <c r="B659" s="67"/>
      <c r="C659" s="67"/>
      <c r="E659" s="76"/>
      <c r="G659" s="76"/>
    </row>
    <row r="660" ht="20.25" customHeight="1">
      <c r="A660" s="67"/>
      <c r="B660" s="67"/>
      <c r="C660" s="67"/>
      <c r="E660" s="76"/>
      <c r="G660" s="76"/>
    </row>
    <row r="661" ht="20.25" customHeight="1">
      <c r="A661" s="67"/>
      <c r="B661" s="67"/>
      <c r="C661" s="67"/>
      <c r="E661" s="76"/>
      <c r="G661" s="76"/>
    </row>
    <row r="662" ht="20.25" customHeight="1">
      <c r="A662" s="67"/>
      <c r="B662" s="67"/>
      <c r="C662" s="67"/>
      <c r="E662" s="76"/>
      <c r="G662" s="76"/>
    </row>
    <row r="663" ht="20.25" customHeight="1">
      <c r="A663" s="67"/>
      <c r="B663" s="67"/>
      <c r="C663" s="67"/>
      <c r="E663" s="76"/>
      <c r="G663" s="76"/>
    </row>
    <row r="664" ht="20.25" customHeight="1">
      <c r="A664" s="67"/>
      <c r="B664" s="67"/>
      <c r="C664" s="67"/>
      <c r="E664" s="76"/>
      <c r="G664" s="76"/>
    </row>
    <row r="665" ht="20.25" customHeight="1">
      <c r="A665" s="67"/>
      <c r="B665" s="67"/>
      <c r="C665" s="67"/>
      <c r="E665" s="76"/>
      <c r="G665" s="76"/>
    </row>
    <row r="666" ht="20.25" customHeight="1">
      <c r="A666" s="67"/>
      <c r="B666" s="67"/>
      <c r="C666" s="67"/>
      <c r="E666" s="76"/>
      <c r="G666" s="76"/>
    </row>
    <row r="667" ht="20.25" customHeight="1">
      <c r="A667" s="67"/>
      <c r="B667" s="67"/>
      <c r="C667" s="67"/>
      <c r="E667" s="76"/>
      <c r="G667" s="76"/>
    </row>
    <row r="668" ht="20.25" customHeight="1">
      <c r="A668" s="67"/>
      <c r="B668" s="67"/>
      <c r="C668" s="67"/>
      <c r="E668" s="76"/>
      <c r="G668" s="76"/>
    </row>
    <row r="669" ht="20.25" customHeight="1">
      <c r="A669" s="67"/>
      <c r="B669" s="67"/>
      <c r="C669" s="67"/>
      <c r="E669" s="76"/>
      <c r="G669" s="76"/>
    </row>
    <row r="670" ht="20.25" customHeight="1">
      <c r="A670" s="67"/>
      <c r="B670" s="67"/>
      <c r="C670" s="67"/>
      <c r="E670" s="76"/>
      <c r="G670" s="76"/>
    </row>
    <row r="671" ht="20.25" customHeight="1">
      <c r="A671" s="67"/>
      <c r="B671" s="67"/>
      <c r="C671" s="67"/>
      <c r="E671" s="76"/>
      <c r="G671" s="76"/>
    </row>
    <row r="672" ht="20.25" customHeight="1">
      <c r="A672" s="67"/>
      <c r="B672" s="67"/>
      <c r="C672" s="67"/>
      <c r="E672" s="76"/>
      <c r="G672" s="76"/>
    </row>
    <row r="673" ht="20.25" customHeight="1">
      <c r="A673" s="67"/>
      <c r="B673" s="67"/>
      <c r="C673" s="67"/>
      <c r="E673" s="76"/>
      <c r="G673" s="76"/>
    </row>
    <row r="674" ht="20.25" customHeight="1">
      <c r="A674" s="67"/>
      <c r="B674" s="67"/>
      <c r="C674" s="67"/>
      <c r="E674" s="76"/>
      <c r="G674" s="76"/>
    </row>
    <row r="675" ht="20.25" customHeight="1">
      <c r="A675" s="67"/>
      <c r="B675" s="67"/>
      <c r="C675" s="67"/>
      <c r="E675" s="76"/>
      <c r="G675" s="76"/>
    </row>
    <row r="676" ht="20.25" customHeight="1">
      <c r="A676" s="67"/>
      <c r="B676" s="67"/>
      <c r="C676" s="67"/>
      <c r="E676" s="76"/>
      <c r="G676" s="76"/>
    </row>
    <row r="677" ht="20.25" customHeight="1">
      <c r="A677" s="67"/>
      <c r="B677" s="67"/>
      <c r="C677" s="67"/>
      <c r="E677" s="76"/>
      <c r="G677" s="76"/>
    </row>
    <row r="678" ht="20.25" customHeight="1">
      <c r="A678" s="67"/>
      <c r="B678" s="67"/>
      <c r="C678" s="67"/>
      <c r="E678" s="76"/>
      <c r="G678" s="76"/>
    </row>
    <row r="679" ht="20.25" customHeight="1">
      <c r="A679" s="67"/>
      <c r="B679" s="67"/>
      <c r="C679" s="67"/>
      <c r="E679" s="76"/>
      <c r="G679" s="76"/>
    </row>
    <row r="680" ht="20.25" customHeight="1">
      <c r="A680" s="67"/>
      <c r="B680" s="67"/>
      <c r="C680" s="67"/>
      <c r="E680" s="76"/>
      <c r="G680" s="76"/>
    </row>
    <row r="681" ht="20.25" customHeight="1">
      <c r="A681" s="67"/>
      <c r="B681" s="67"/>
      <c r="C681" s="67"/>
      <c r="E681" s="76"/>
      <c r="G681" s="76"/>
    </row>
    <row r="682" ht="20.25" customHeight="1">
      <c r="A682" s="67"/>
      <c r="B682" s="67"/>
      <c r="C682" s="67"/>
      <c r="E682" s="76"/>
      <c r="G682" s="76"/>
    </row>
    <row r="683" ht="20.25" customHeight="1">
      <c r="A683" s="67"/>
      <c r="B683" s="67"/>
      <c r="C683" s="67"/>
      <c r="E683" s="76"/>
      <c r="G683" s="76"/>
    </row>
    <row r="684" ht="20.25" customHeight="1">
      <c r="A684" s="67"/>
      <c r="B684" s="67"/>
      <c r="C684" s="67"/>
      <c r="E684" s="76"/>
      <c r="G684" s="76"/>
    </row>
    <row r="685" ht="20.25" customHeight="1">
      <c r="A685" s="67"/>
      <c r="B685" s="67"/>
      <c r="C685" s="67"/>
      <c r="E685" s="76"/>
      <c r="G685" s="76"/>
    </row>
    <row r="686" ht="20.25" customHeight="1">
      <c r="A686" s="67"/>
      <c r="B686" s="67"/>
      <c r="C686" s="67"/>
      <c r="E686" s="76"/>
      <c r="G686" s="76"/>
    </row>
    <row r="687" ht="20.25" customHeight="1">
      <c r="A687" s="67"/>
      <c r="B687" s="67"/>
      <c r="C687" s="67"/>
      <c r="E687" s="76"/>
      <c r="G687" s="76"/>
    </row>
    <row r="688" ht="20.25" customHeight="1">
      <c r="A688" s="67"/>
      <c r="B688" s="67"/>
      <c r="C688" s="67"/>
      <c r="E688" s="76"/>
      <c r="G688" s="76"/>
    </row>
    <row r="689" ht="20.25" customHeight="1">
      <c r="A689" s="67"/>
      <c r="B689" s="67"/>
      <c r="C689" s="67"/>
      <c r="E689" s="76"/>
      <c r="G689" s="76"/>
    </row>
    <row r="690" ht="20.25" customHeight="1">
      <c r="A690" s="67"/>
      <c r="B690" s="67"/>
      <c r="C690" s="67"/>
      <c r="E690" s="76"/>
      <c r="G690" s="76"/>
    </row>
    <row r="691" ht="20.25" customHeight="1">
      <c r="A691" s="67"/>
      <c r="B691" s="67"/>
      <c r="C691" s="67"/>
      <c r="E691" s="76"/>
      <c r="G691" s="76"/>
    </row>
    <row r="692" ht="20.25" customHeight="1">
      <c r="A692" s="67"/>
      <c r="B692" s="67"/>
      <c r="C692" s="67"/>
      <c r="E692" s="76"/>
      <c r="G692" s="76"/>
    </row>
    <row r="693" ht="20.25" customHeight="1">
      <c r="A693" s="67"/>
      <c r="B693" s="67"/>
      <c r="C693" s="67"/>
      <c r="E693" s="76"/>
      <c r="G693" s="76"/>
    </row>
    <row r="694" ht="20.25" customHeight="1">
      <c r="A694" s="67"/>
      <c r="B694" s="67"/>
      <c r="C694" s="67"/>
      <c r="E694" s="76"/>
      <c r="G694" s="76"/>
    </row>
    <row r="695" ht="20.25" customHeight="1">
      <c r="A695" s="67"/>
      <c r="B695" s="67"/>
      <c r="C695" s="67"/>
      <c r="E695" s="76"/>
      <c r="G695" s="76"/>
    </row>
    <row r="696" ht="20.25" customHeight="1">
      <c r="A696" s="67"/>
      <c r="B696" s="67"/>
      <c r="C696" s="67"/>
      <c r="E696" s="76"/>
      <c r="G696" s="76"/>
    </row>
    <row r="697" ht="20.25" customHeight="1">
      <c r="A697" s="67"/>
      <c r="B697" s="67"/>
      <c r="C697" s="67"/>
      <c r="E697" s="76"/>
      <c r="G697" s="76"/>
    </row>
    <row r="698" ht="20.25" customHeight="1">
      <c r="A698" s="67"/>
      <c r="B698" s="67"/>
      <c r="C698" s="67"/>
      <c r="E698" s="76"/>
      <c r="G698" s="76"/>
    </row>
    <row r="699" ht="20.25" customHeight="1">
      <c r="A699" s="67"/>
      <c r="B699" s="67"/>
      <c r="C699" s="67"/>
      <c r="E699" s="76"/>
      <c r="G699" s="76"/>
    </row>
    <row r="700" ht="20.25" customHeight="1">
      <c r="A700" s="67"/>
      <c r="B700" s="67"/>
      <c r="C700" s="67"/>
      <c r="E700" s="76"/>
      <c r="G700" s="76"/>
    </row>
    <row r="701" ht="20.25" customHeight="1">
      <c r="A701" s="67"/>
      <c r="B701" s="67"/>
      <c r="C701" s="67"/>
      <c r="E701" s="76"/>
      <c r="G701" s="76"/>
    </row>
    <row r="702" ht="20.25" customHeight="1">
      <c r="A702" s="67"/>
      <c r="B702" s="67"/>
      <c r="C702" s="67"/>
      <c r="E702" s="76"/>
      <c r="G702" s="76"/>
    </row>
    <row r="703" ht="20.25" customHeight="1">
      <c r="A703" s="67"/>
      <c r="B703" s="67"/>
      <c r="C703" s="67"/>
      <c r="E703" s="76"/>
      <c r="G703" s="76"/>
    </row>
    <row r="704" ht="20.25" customHeight="1">
      <c r="A704" s="67"/>
      <c r="B704" s="67"/>
      <c r="C704" s="67"/>
      <c r="E704" s="76"/>
      <c r="G704" s="76"/>
    </row>
    <row r="705" ht="20.25" customHeight="1">
      <c r="A705" s="67"/>
      <c r="B705" s="67"/>
      <c r="C705" s="67"/>
      <c r="E705" s="76"/>
      <c r="G705" s="76"/>
    </row>
    <row r="706" ht="20.25" customHeight="1">
      <c r="A706" s="67"/>
      <c r="B706" s="67"/>
      <c r="C706" s="67"/>
      <c r="E706" s="76"/>
      <c r="G706" s="76"/>
    </row>
    <row r="707" ht="20.25" customHeight="1">
      <c r="A707" s="67"/>
      <c r="B707" s="67"/>
      <c r="C707" s="67"/>
      <c r="E707" s="76"/>
      <c r="G707" s="76"/>
    </row>
    <row r="708" ht="20.25" customHeight="1">
      <c r="A708" s="67"/>
      <c r="B708" s="67"/>
      <c r="C708" s="67"/>
      <c r="E708" s="76"/>
      <c r="G708" s="76"/>
    </row>
    <row r="709" ht="20.25" customHeight="1">
      <c r="A709" s="67"/>
      <c r="B709" s="67"/>
      <c r="C709" s="67"/>
      <c r="E709" s="76"/>
      <c r="G709" s="76"/>
    </row>
    <row r="710" ht="20.25" customHeight="1">
      <c r="A710" s="67"/>
      <c r="B710" s="67"/>
      <c r="C710" s="67"/>
      <c r="E710" s="76"/>
      <c r="G710" s="76"/>
    </row>
    <row r="711" ht="20.25" customHeight="1">
      <c r="A711" s="67"/>
      <c r="B711" s="67"/>
      <c r="C711" s="67"/>
      <c r="E711" s="76"/>
      <c r="G711" s="76"/>
    </row>
    <row r="712" ht="20.25" customHeight="1">
      <c r="A712" s="67"/>
      <c r="B712" s="67"/>
      <c r="C712" s="67"/>
      <c r="E712" s="76"/>
      <c r="G712" s="76"/>
    </row>
    <row r="713" ht="20.25" customHeight="1">
      <c r="A713" s="67"/>
      <c r="B713" s="67"/>
      <c r="C713" s="67"/>
      <c r="E713" s="76"/>
      <c r="G713" s="76"/>
    </row>
    <row r="714" ht="20.25" customHeight="1">
      <c r="A714" s="67"/>
      <c r="B714" s="67"/>
      <c r="C714" s="67"/>
      <c r="E714" s="76"/>
      <c r="G714" s="76"/>
    </row>
    <row r="715" ht="20.25" customHeight="1">
      <c r="A715" s="67"/>
      <c r="B715" s="67"/>
      <c r="C715" s="67"/>
      <c r="E715" s="76"/>
      <c r="G715" s="76"/>
    </row>
    <row r="716" ht="20.25" customHeight="1">
      <c r="A716" s="67"/>
      <c r="B716" s="67"/>
      <c r="C716" s="67"/>
      <c r="E716" s="76"/>
      <c r="G716" s="76"/>
    </row>
    <row r="717" ht="20.25" customHeight="1">
      <c r="A717" s="67"/>
      <c r="B717" s="67"/>
      <c r="C717" s="67"/>
      <c r="E717" s="76"/>
      <c r="G717" s="76"/>
    </row>
    <row r="718" ht="20.25" customHeight="1">
      <c r="A718" s="67"/>
      <c r="B718" s="67"/>
      <c r="C718" s="67"/>
      <c r="E718" s="76"/>
      <c r="G718" s="76"/>
    </row>
    <row r="719" ht="20.25" customHeight="1">
      <c r="A719" s="67"/>
      <c r="B719" s="67"/>
      <c r="C719" s="67"/>
      <c r="E719" s="76"/>
      <c r="G719" s="76"/>
    </row>
    <row r="720" ht="20.25" customHeight="1">
      <c r="A720" s="67"/>
      <c r="B720" s="67"/>
      <c r="C720" s="67"/>
      <c r="E720" s="76"/>
      <c r="G720" s="76"/>
    </row>
    <row r="721" ht="20.25" customHeight="1">
      <c r="A721" s="67"/>
      <c r="B721" s="67"/>
      <c r="C721" s="67"/>
      <c r="E721" s="76"/>
      <c r="G721" s="76"/>
    </row>
    <row r="722" ht="20.25" customHeight="1">
      <c r="A722" s="67"/>
      <c r="B722" s="67"/>
      <c r="C722" s="67"/>
      <c r="E722" s="76"/>
      <c r="G722" s="76"/>
    </row>
    <row r="723" ht="20.25" customHeight="1">
      <c r="A723" s="67"/>
      <c r="B723" s="67"/>
      <c r="C723" s="67"/>
      <c r="E723" s="76"/>
      <c r="G723" s="76"/>
    </row>
    <row r="724" ht="20.25" customHeight="1">
      <c r="A724" s="67"/>
      <c r="B724" s="67"/>
      <c r="C724" s="67"/>
      <c r="E724" s="76"/>
      <c r="G724" s="76"/>
    </row>
    <row r="725" ht="20.25" customHeight="1">
      <c r="A725" s="67"/>
      <c r="B725" s="67"/>
      <c r="C725" s="67"/>
      <c r="E725" s="76"/>
      <c r="G725" s="76"/>
    </row>
    <row r="726" ht="20.25" customHeight="1">
      <c r="A726" s="67"/>
      <c r="B726" s="67"/>
      <c r="C726" s="67"/>
      <c r="E726" s="76"/>
      <c r="G726" s="76"/>
    </row>
    <row r="727" ht="20.25" customHeight="1">
      <c r="A727" s="67"/>
      <c r="B727" s="67"/>
      <c r="C727" s="67"/>
      <c r="E727" s="76"/>
      <c r="G727" s="76"/>
    </row>
    <row r="728" ht="20.25" customHeight="1">
      <c r="A728" s="67"/>
      <c r="B728" s="67"/>
      <c r="C728" s="67"/>
      <c r="E728" s="76"/>
      <c r="G728" s="76"/>
    </row>
    <row r="729" ht="20.25" customHeight="1">
      <c r="A729" s="67"/>
      <c r="B729" s="67"/>
      <c r="C729" s="67"/>
      <c r="E729" s="76"/>
      <c r="G729" s="76"/>
    </row>
    <row r="730" ht="20.25" customHeight="1">
      <c r="A730" s="67"/>
      <c r="B730" s="67"/>
      <c r="C730" s="67"/>
      <c r="E730" s="76"/>
      <c r="G730" s="76"/>
    </row>
    <row r="731" ht="20.25" customHeight="1">
      <c r="A731" s="67"/>
      <c r="B731" s="67"/>
      <c r="C731" s="67"/>
      <c r="E731" s="76"/>
      <c r="G731" s="76"/>
    </row>
    <row r="732" ht="20.25" customHeight="1">
      <c r="A732" s="67"/>
      <c r="B732" s="67"/>
      <c r="C732" s="67"/>
      <c r="E732" s="76"/>
      <c r="G732" s="76"/>
    </row>
    <row r="733" ht="20.25" customHeight="1">
      <c r="A733" s="67"/>
      <c r="B733" s="67"/>
      <c r="C733" s="67"/>
      <c r="E733" s="76"/>
      <c r="G733" s="76"/>
    </row>
    <row r="734" ht="20.25" customHeight="1">
      <c r="A734" s="67"/>
      <c r="B734" s="67"/>
      <c r="C734" s="67"/>
      <c r="E734" s="76"/>
      <c r="G734" s="76"/>
    </row>
    <row r="735" ht="20.25" customHeight="1">
      <c r="A735" s="67"/>
      <c r="B735" s="67"/>
      <c r="C735" s="67"/>
      <c r="E735" s="76"/>
      <c r="G735" s="76"/>
    </row>
    <row r="736" ht="20.25" customHeight="1">
      <c r="A736" s="67"/>
      <c r="B736" s="67"/>
      <c r="C736" s="67"/>
      <c r="E736" s="76"/>
      <c r="G736" s="76"/>
    </row>
    <row r="737" ht="20.25" customHeight="1">
      <c r="A737" s="67"/>
      <c r="B737" s="67"/>
      <c r="C737" s="67"/>
      <c r="E737" s="76"/>
      <c r="G737" s="76"/>
    </row>
    <row r="738" ht="20.25" customHeight="1">
      <c r="A738" s="67"/>
      <c r="B738" s="67"/>
      <c r="C738" s="67"/>
      <c r="E738" s="76"/>
      <c r="G738" s="76"/>
    </row>
    <row r="739" ht="20.25" customHeight="1">
      <c r="A739" s="67"/>
      <c r="B739" s="67"/>
      <c r="C739" s="67"/>
      <c r="E739" s="76"/>
      <c r="G739" s="76"/>
    </row>
    <row r="740" ht="20.25" customHeight="1">
      <c r="A740" s="67"/>
      <c r="B740" s="67"/>
      <c r="C740" s="67"/>
      <c r="E740" s="76"/>
      <c r="G740" s="76"/>
    </row>
    <row r="741" ht="20.25" customHeight="1">
      <c r="A741" s="67"/>
      <c r="B741" s="67"/>
      <c r="C741" s="67"/>
      <c r="E741" s="76"/>
      <c r="G741" s="76"/>
    </row>
    <row r="742" ht="20.25" customHeight="1">
      <c r="A742" s="67"/>
      <c r="B742" s="67"/>
      <c r="C742" s="67"/>
      <c r="E742" s="76"/>
      <c r="G742" s="76"/>
    </row>
    <row r="743" ht="20.25" customHeight="1">
      <c r="A743" s="67"/>
      <c r="B743" s="67"/>
      <c r="C743" s="67"/>
      <c r="E743" s="76"/>
      <c r="G743" s="76"/>
    </row>
    <row r="744" ht="20.25" customHeight="1">
      <c r="A744" s="67"/>
      <c r="B744" s="67"/>
      <c r="C744" s="67"/>
      <c r="E744" s="76"/>
      <c r="G744" s="76"/>
    </row>
    <row r="745" ht="20.25" customHeight="1">
      <c r="A745" s="67"/>
      <c r="B745" s="67"/>
      <c r="C745" s="67"/>
      <c r="E745" s="76"/>
      <c r="G745" s="76"/>
    </row>
    <row r="746" ht="20.25" customHeight="1">
      <c r="A746" s="67"/>
      <c r="B746" s="67"/>
      <c r="C746" s="67"/>
      <c r="E746" s="76"/>
      <c r="G746" s="76"/>
    </row>
    <row r="747" ht="20.25" customHeight="1">
      <c r="A747" s="67"/>
      <c r="B747" s="67"/>
      <c r="C747" s="67"/>
      <c r="E747" s="76"/>
      <c r="G747" s="76"/>
    </row>
    <row r="748" ht="20.25" customHeight="1">
      <c r="A748" s="67"/>
      <c r="B748" s="67"/>
      <c r="C748" s="67"/>
      <c r="E748" s="76"/>
      <c r="G748" s="76"/>
    </row>
    <row r="749" ht="20.25" customHeight="1">
      <c r="A749" s="67"/>
      <c r="B749" s="67"/>
      <c r="C749" s="67"/>
      <c r="E749" s="76"/>
      <c r="G749" s="76"/>
    </row>
    <row r="750" ht="20.25" customHeight="1">
      <c r="A750" s="67"/>
      <c r="B750" s="67"/>
      <c r="C750" s="67"/>
      <c r="E750" s="76"/>
      <c r="G750" s="76"/>
    </row>
    <row r="751" ht="20.25" customHeight="1">
      <c r="A751" s="67"/>
      <c r="B751" s="67"/>
      <c r="C751" s="67"/>
      <c r="E751" s="76"/>
      <c r="G751" s="76"/>
    </row>
    <row r="752" ht="20.25" customHeight="1">
      <c r="A752" s="67"/>
      <c r="B752" s="67"/>
      <c r="C752" s="67"/>
      <c r="E752" s="76"/>
      <c r="G752" s="76"/>
    </row>
    <row r="753" ht="20.25" customHeight="1">
      <c r="A753" s="67"/>
      <c r="B753" s="67"/>
      <c r="C753" s="67"/>
      <c r="E753" s="76"/>
      <c r="G753" s="76"/>
    </row>
    <row r="754" ht="20.25" customHeight="1">
      <c r="A754" s="67"/>
      <c r="B754" s="67"/>
      <c r="C754" s="67"/>
      <c r="E754" s="76"/>
      <c r="G754" s="76"/>
    </row>
    <row r="755" ht="20.25" customHeight="1">
      <c r="A755" s="67"/>
      <c r="B755" s="67"/>
      <c r="C755" s="67"/>
      <c r="E755" s="76"/>
      <c r="G755" s="76"/>
    </row>
    <row r="756" ht="20.25" customHeight="1">
      <c r="A756" s="67"/>
      <c r="B756" s="67"/>
      <c r="C756" s="67"/>
      <c r="E756" s="76"/>
      <c r="G756" s="76"/>
    </row>
    <row r="757" ht="20.25" customHeight="1">
      <c r="A757" s="67"/>
      <c r="B757" s="67"/>
      <c r="C757" s="67"/>
      <c r="E757" s="76"/>
      <c r="G757" s="76"/>
    </row>
    <row r="758" ht="20.25" customHeight="1">
      <c r="A758" s="67"/>
      <c r="B758" s="67"/>
      <c r="C758" s="67"/>
      <c r="E758" s="76"/>
      <c r="G758" s="76"/>
    </row>
    <row r="759" ht="20.25" customHeight="1">
      <c r="A759" s="67"/>
      <c r="B759" s="67"/>
      <c r="C759" s="67"/>
      <c r="E759" s="76"/>
      <c r="G759" s="76"/>
    </row>
    <row r="760" ht="20.25" customHeight="1">
      <c r="A760" s="67"/>
      <c r="B760" s="67"/>
      <c r="C760" s="67"/>
      <c r="E760" s="76"/>
      <c r="G760" s="76"/>
    </row>
    <row r="761" ht="20.25" customHeight="1">
      <c r="A761" s="67"/>
      <c r="B761" s="67"/>
      <c r="C761" s="67"/>
      <c r="E761" s="76"/>
      <c r="G761" s="76"/>
    </row>
    <row r="762" ht="20.25" customHeight="1">
      <c r="A762" s="67"/>
      <c r="B762" s="67"/>
      <c r="C762" s="67"/>
      <c r="E762" s="76"/>
      <c r="G762" s="76"/>
    </row>
    <row r="763" ht="20.25" customHeight="1">
      <c r="A763" s="67"/>
      <c r="B763" s="67"/>
      <c r="C763" s="67"/>
      <c r="E763" s="76"/>
      <c r="G763" s="76"/>
    </row>
    <row r="764" ht="20.25" customHeight="1">
      <c r="A764" s="67"/>
      <c r="B764" s="67"/>
      <c r="C764" s="67"/>
      <c r="E764" s="76"/>
      <c r="G764" s="76"/>
    </row>
    <row r="765" ht="20.25" customHeight="1">
      <c r="A765" s="67"/>
      <c r="B765" s="67"/>
      <c r="C765" s="67"/>
      <c r="E765" s="76"/>
      <c r="G765" s="76"/>
    </row>
    <row r="766" ht="20.25" customHeight="1">
      <c r="A766" s="67"/>
      <c r="B766" s="67"/>
      <c r="C766" s="67"/>
      <c r="E766" s="76"/>
      <c r="G766" s="76"/>
    </row>
    <row r="767" ht="20.25" customHeight="1">
      <c r="A767" s="67"/>
      <c r="B767" s="67"/>
      <c r="C767" s="67"/>
      <c r="E767" s="76"/>
      <c r="G767" s="76"/>
    </row>
    <row r="768" ht="20.25" customHeight="1">
      <c r="A768" s="67"/>
      <c r="B768" s="67"/>
      <c r="C768" s="67"/>
      <c r="E768" s="76"/>
      <c r="G768" s="76"/>
    </row>
    <row r="769" ht="20.25" customHeight="1">
      <c r="A769" s="67"/>
      <c r="B769" s="67"/>
      <c r="C769" s="67"/>
      <c r="E769" s="76"/>
      <c r="G769" s="76"/>
    </row>
    <row r="770" ht="20.25" customHeight="1">
      <c r="A770" s="67"/>
      <c r="B770" s="67"/>
      <c r="C770" s="67"/>
      <c r="E770" s="76"/>
      <c r="G770" s="76"/>
    </row>
    <row r="771" ht="20.25" customHeight="1">
      <c r="A771" s="67"/>
      <c r="B771" s="67"/>
      <c r="C771" s="67"/>
      <c r="E771" s="76"/>
      <c r="G771" s="76"/>
    </row>
    <row r="772" ht="20.25" customHeight="1">
      <c r="E772" s="76"/>
      <c r="G772" s="76"/>
    </row>
  </sheetData>
  <mergeCells count="7">
    <mergeCell ref="B1:C2"/>
    <mergeCell ref="D1:D2"/>
    <mergeCell ref="A104:C105"/>
    <mergeCell ref="A156:C156"/>
    <mergeCell ref="A158:C159"/>
    <mergeCell ref="A190:C192"/>
    <mergeCell ref="A213:C214"/>
  </mergeCells>
  <printOptions gridLines="1" horizontalCentered="1"/>
  <pageMargins bottom="0.75" footer="0.0" header="0.0" left="0.7" right="0.7" top="0.75"/>
  <pageSetup fitToHeight="0"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7.71"/>
    <col customWidth="1" min="2" max="3" width="67.29"/>
    <col customWidth="1" min="4" max="4" width="42.29"/>
    <col customWidth="1" min="5" max="5" width="19.86"/>
    <col customWidth="1" min="6" max="6" width="61.43"/>
  </cols>
  <sheetData>
    <row r="1" ht="20.25" customHeight="1">
      <c r="A1" s="61" t="s">
        <v>3062</v>
      </c>
      <c r="B1" s="118" t="s">
        <v>3063</v>
      </c>
      <c r="C1" s="119"/>
      <c r="D1" s="163" t="s">
        <v>2057</v>
      </c>
    </row>
    <row r="2" ht="82.5" customHeight="1">
      <c r="A2" s="67"/>
      <c r="B2" s="121"/>
      <c r="C2" s="122"/>
      <c r="D2" s="19"/>
    </row>
    <row r="3" ht="41.25" customHeight="1">
      <c r="A3" s="172" t="s">
        <v>3064</v>
      </c>
      <c r="B3" s="173"/>
      <c r="C3" s="174"/>
      <c r="D3" s="123"/>
    </row>
    <row r="4" ht="41.25" customHeight="1">
      <c r="B4" s="75"/>
      <c r="C4" s="124"/>
      <c r="D4" s="164"/>
    </row>
    <row r="5" ht="20.25" customHeight="1">
      <c r="A5" s="126">
        <v>1.0</v>
      </c>
      <c r="B5" s="126" t="s">
        <v>759</v>
      </c>
      <c r="C5" s="127" t="s">
        <v>760</v>
      </c>
      <c r="D5" s="165"/>
    </row>
    <row r="6" ht="20.25" customHeight="1">
      <c r="A6" s="126">
        <v>2.0</v>
      </c>
      <c r="B6" s="126" t="s">
        <v>762</v>
      </c>
      <c r="C6" s="127" t="s">
        <v>763</v>
      </c>
      <c r="D6" s="165"/>
    </row>
    <row r="7" ht="20.25" customHeight="1">
      <c r="A7" s="126">
        <v>3.0</v>
      </c>
      <c r="B7" s="126" t="s">
        <v>765</v>
      </c>
      <c r="C7" s="127" t="s">
        <v>766</v>
      </c>
      <c r="D7" s="165"/>
    </row>
    <row r="8" ht="20.25" customHeight="1">
      <c r="A8" s="126">
        <v>4.0</v>
      </c>
      <c r="B8" s="126" t="s">
        <v>768</v>
      </c>
      <c r="C8" s="127" t="s">
        <v>769</v>
      </c>
      <c r="D8" s="165"/>
    </row>
    <row r="9" ht="20.25" customHeight="1">
      <c r="A9" s="126">
        <v>5.0</v>
      </c>
      <c r="B9" s="126" t="s">
        <v>771</v>
      </c>
      <c r="C9" s="127" t="s">
        <v>772</v>
      </c>
      <c r="D9" s="165"/>
    </row>
    <row r="10" ht="20.25" customHeight="1">
      <c r="A10" s="126">
        <v>6.0</v>
      </c>
      <c r="B10" s="126" t="s">
        <v>774</v>
      </c>
      <c r="C10" s="127" t="s">
        <v>775</v>
      </c>
      <c r="D10" s="165"/>
    </row>
    <row r="11" ht="20.25" customHeight="1">
      <c r="A11" s="126">
        <v>7.0</v>
      </c>
      <c r="B11" s="126" t="s">
        <v>777</v>
      </c>
      <c r="C11" s="127" t="s">
        <v>778</v>
      </c>
      <c r="D11" s="165"/>
    </row>
    <row r="12" ht="20.25" customHeight="1">
      <c r="A12" s="126">
        <v>8.0</v>
      </c>
      <c r="B12" s="126" t="s">
        <v>780</v>
      </c>
      <c r="C12" s="127" t="s">
        <v>781</v>
      </c>
      <c r="D12" s="165"/>
    </row>
    <row r="13" ht="20.25" customHeight="1">
      <c r="A13" s="126">
        <v>9.0</v>
      </c>
      <c r="B13" s="126" t="s">
        <v>783</v>
      </c>
      <c r="C13" s="127" t="s">
        <v>784</v>
      </c>
      <c r="D13" s="165"/>
    </row>
    <row r="14" ht="20.25" customHeight="1">
      <c r="A14" s="126">
        <v>10.0</v>
      </c>
      <c r="B14" s="126" t="s">
        <v>786</v>
      </c>
      <c r="C14" s="127" t="s">
        <v>787</v>
      </c>
      <c r="D14" s="165"/>
    </row>
    <row r="15" ht="20.25" customHeight="1">
      <c r="A15" s="126">
        <v>11.0</v>
      </c>
      <c r="B15" s="126" t="s">
        <v>789</v>
      </c>
      <c r="C15" s="127" t="s">
        <v>790</v>
      </c>
      <c r="D15" s="165"/>
    </row>
    <row r="16" ht="20.25" customHeight="1">
      <c r="A16" s="126">
        <v>12.0</v>
      </c>
      <c r="B16" s="126" t="s">
        <v>792</v>
      </c>
      <c r="C16" s="127" t="s">
        <v>793</v>
      </c>
      <c r="D16" s="165"/>
    </row>
    <row r="17" ht="20.25" customHeight="1">
      <c r="A17" s="126">
        <v>13.0</v>
      </c>
      <c r="B17" s="126" t="s">
        <v>795</v>
      </c>
      <c r="C17" s="127" t="s">
        <v>796</v>
      </c>
      <c r="D17" s="165"/>
    </row>
    <row r="18" ht="20.25" customHeight="1">
      <c r="A18" s="126">
        <v>14.0</v>
      </c>
      <c r="B18" s="126" t="s">
        <v>798</v>
      </c>
      <c r="C18" s="127" t="s">
        <v>799</v>
      </c>
      <c r="D18" s="165"/>
    </row>
    <row r="19" ht="20.25" customHeight="1">
      <c r="A19" s="126">
        <v>15.0</v>
      </c>
      <c r="B19" s="126" t="s">
        <v>801</v>
      </c>
      <c r="C19" s="127" t="s">
        <v>802</v>
      </c>
      <c r="D19" s="175"/>
      <c r="F19" s="76"/>
    </row>
    <row r="20" ht="20.25" customHeight="1">
      <c r="A20" s="126">
        <v>16.0</v>
      </c>
      <c r="B20" s="126" t="s">
        <v>804</v>
      </c>
      <c r="C20" s="127" t="s">
        <v>805</v>
      </c>
      <c r="D20" s="175"/>
      <c r="F20" s="76"/>
    </row>
    <row r="21" ht="20.25" customHeight="1">
      <c r="A21" s="126">
        <v>17.0</v>
      </c>
      <c r="B21" s="126" t="s">
        <v>807</v>
      </c>
      <c r="C21" s="127" t="s">
        <v>808</v>
      </c>
      <c r="D21" s="175"/>
      <c r="F21" s="76"/>
    </row>
    <row r="22" ht="20.25" customHeight="1">
      <c r="A22" s="126">
        <v>18.0</v>
      </c>
      <c r="B22" s="126" t="s">
        <v>810</v>
      </c>
      <c r="C22" s="127" t="s">
        <v>811</v>
      </c>
      <c r="D22" s="175"/>
      <c r="F22" s="76"/>
    </row>
    <row r="23" ht="20.25" customHeight="1">
      <c r="A23" s="126">
        <v>19.0</v>
      </c>
      <c r="B23" s="126" t="s">
        <v>813</v>
      </c>
      <c r="C23" s="127" t="s">
        <v>3065</v>
      </c>
      <c r="D23" s="175"/>
      <c r="F23" s="76"/>
    </row>
    <row r="24" ht="20.25" customHeight="1">
      <c r="A24" s="126">
        <v>20.0</v>
      </c>
      <c r="B24" s="126" t="s">
        <v>816</v>
      </c>
      <c r="C24" s="127" t="s">
        <v>817</v>
      </c>
      <c r="D24" s="175"/>
      <c r="F24" s="76"/>
    </row>
    <row r="25" ht="20.25" customHeight="1">
      <c r="A25" s="126">
        <v>21.0</v>
      </c>
      <c r="B25" s="126" t="s">
        <v>819</v>
      </c>
      <c r="C25" s="127" t="s">
        <v>820</v>
      </c>
      <c r="D25" s="175"/>
      <c r="F25" s="76"/>
    </row>
    <row r="26" ht="20.25" customHeight="1">
      <c r="A26" s="126">
        <v>22.0</v>
      </c>
      <c r="B26" s="126" t="s">
        <v>822</v>
      </c>
      <c r="C26" s="127" t="s">
        <v>823</v>
      </c>
      <c r="D26" s="175"/>
      <c r="F26" s="76"/>
    </row>
    <row r="27" ht="20.25" customHeight="1">
      <c r="A27" s="126">
        <v>23.0</v>
      </c>
      <c r="B27" s="126" t="s">
        <v>825</v>
      </c>
      <c r="C27" s="127" t="s">
        <v>826</v>
      </c>
      <c r="D27" s="175"/>
      <c r="F27" s="76"/>
    </row>
    <row r="28" ht="20.25" customHeight="1">
      <c r="A28" s="126">
        <v>24.0</v>
      </c>
      <c r="B28" s="126" t="s">
        <v>828</v>
      </c>
      <c r="C28" s="127" t="s">
        <v>829</v>
      </c>
      <c r="D28" s="175"/>
      <c r="F28" s="76"/>
    </row>
    <row r="29" ht="20.25" customHeight="1">
      <c r="A29" s="126">
        <v>25.0</v>
      </c>
      <c r="B29" s="126" t="s">
        <v>831</v>
      </c>
      <c r="C29" s="127" t="s">
        <v>832</v>
      </c>
      <c r="D29" s="175"/>
      <c r="F29" s="76"/>
    </row>
    <row r="30" ht="20.25" customHeight="1">
      <c r="A30" s="126">
        <v>26.0</v>
      </c>
      <c r="B30" s="126" t="s">
        <v>1618</v>
      </c>
      <c r="C30" s="127" t="s">
        <v>1619</v>
      </c>
      <c r="D30" s="175"/>
      <c r="F30" s="76"/>
    </row>
    <row r="31" ht="20.25" customHeight="1">
      <c r="A31" s="126">
        <v>27.0</v>
      </c>
      <c r="B31" s="126" t="s">
        <v>1622</v>
      </c>
      <c r="C31" s="127" t="s">
        <v>1623</v>
      </c>
      <c r="D31" s="175"/>
      <c r="F31" s="76"/>
    </row>
    <row r="32" ht="20.25" customHeight="1">
      <c r="A32" s="126">
        <v>28.0</v>
      </c>
      <c r="B32" s="126" t="s">
        <v>1626</v>
      </c>
      <c r="C32" s="127" t="s">
        <v>1627</v>
      </c>
      <c r="D32" s="175"/>
      <c r="F32" s="76"/>
    </row>
    <row r="33" ht="20.25" customHeight="1">
      <c r="A33" s="126">
        <v>29.0</v>
      </c>
      <c r="B33" s="126" t="s">
        <v>1630</v>
      </c>
      <c r="C33" s="127" t="s">
        <v>1631</v>
      </c>
      <c r="D33" s="175"/>
      <c r="F33" s="76"/>
    </row>
    <row r="34" ht="20.25" customHeight="1">
      <c r="A34" s="126">
        <v>30.0</v>
      </c>
      <c r="B34" s="126" t="s">
        <v>1634</v>
      </c>
      <c r="C34" s="127" t="s">
        <v>1635</v>
      </c>
      <c r="D34" s="175"/>
      <c r="F34" s="76"/>
    </row>
    <row r="35" ht="20.25" customHeight="1">
      <c r="A35" s="126">
        <v>31.0</v>
      </c>
      <c r="B35" s="126" t="s">
        <v>1638</v>
      </c>
      <c r="C35" s="127" t="s">
        <v>1639</v>
      </c>
      <c r="D35" s="175"/>
      <c r="F35" s="76"/>
    </row>
    <row r="36" ht="20.25" customHeight="1">
      <c r="A36" s="126">
        <v>32.0</v>
      </c>
      <c r="B36" s="126" t="s">
        <v>1642</v>
      </c>
      <c r="C36" s="127" t="s">
        <v>1643</v>
      </c>
      <c r="D36" s="175"/>
      <c r="F36" s="76"/>
    </row>
    <row r="37" ht="20.25" customHeight="1">
      <c r="A37" s="126">
        <v>33.0</v>
      </c>
      <c r="B37" s="126" t="s">
        <v>1645</v>
      </c>
      <c r="C37" s="127" t="s">
        <v>1646</v>
      </c>
      <c r="D37" s="175"/>
      <c r="F37" s="76"/>
    </row>
    <row r="38" ht="20.25" customHeight="1">
      <c r="A38" s="126">
        <v>34.0</v>
      </c>
      <c r="B38" s="126" t="s">
        <v>1648</v>
      </c>
      <c r="C38" s="127" t="s">
        <v>1649</v>
      </c>
      <c r="D38" s="175"/>
      <c r="F38" s="76"/>
    </row>
    <row r="39" ht="20.25" customHeight="1">
      <c r="A39" s="126">
        <v>35.0</v>
      </c>
      <c r="B39" s="126" t="s">
        <v>1651</v>
      </c>
      <c r="C39" s="127" t="s">
        <v>1652</v>
      </c>
      <c r="D39" s="175"/>
      <c r="F39" s="76"/>
    </row>
    <row r="40" ht="20.25" customHeight="1">
      <c r="A40" s="126">
        <v>36.0</v>
      </c>
      <c r="B40" s="126" t="s">
        <v>1654</v>
      </c>
      <c r="C40" s="127" t="s">
        <v>1655</v>
      </c>
      <c r="D40" s="175"/>
      <c r="F40" s="76"/>
    </row>
    <row r="41" ht="20.25" customHeight="1">
      <c r="A41" s="126">
        <v>37.0</v>
      </c>
      <c r="B41" s="126" t="s">
        <v>1657</v>
      </c>
      <c r="C41" s="127" t="s">
        <v>1658</v>
      </c>
      <c r="D41" s="175"/>
      <c r="F41" s="76"/>
    </row>
    <row r="42" ht="20.25" customHeight="1">
      <c r="A42" s="126">
        <v>38.0</v>
      </c>
      <c r="B42" s="126" t="s">
        <v>1660</v>
      </c>
      <c r="C42" s="127" t="s">
        <v>1661</v>
      </c>
      <c r="D42" s="175"/>
      <c r="F42" s="76"/>
    </row>
    <row r="43" ht="20.25" customHeight="1">
      <c r="A43" s="126">
        <v>39.0</v>
      </c>
      <c r="B43" s="126" t="s">
        <v>1663</v>
      </c>
      <c r="C43" s="127" t="s">
        <v>3066</v>
      </c>
      <c r="D43" s="175"/>
      <c r="F43" s="76"/>
    </row>
    <row r="44" ht="20.25" customHeight="1">
      <c r="A44" s="126">
        <v>40.0</v>
      </c>
      <c r="B44" s="126" t="s">
        <v>1666</v>
      </c>
      <c r="C44" s="127" t="s">
        <v>1667</v>
      </c>
      <c r="D44" s="175"/>
      <c r="F44" s="76"/>
    </row>
    <row r="45" ht="20.25" customHeight="1">
      <c r="A45" s="126">
        <v>41.0</v>
      </c>
      <c r="B45" s="126" t="s">
        <v>1669</v>
      </c>
      <c r="C45" s="127" t="s">
        <v>1670</v>
      </c>
      <c r="D45" s="175"/>
      <c r="F45" s="76"/>
    </row>
    <row r="46" ht="20.25" customHeight="1">
      <c r="A46" s="126">
        <v>42.0</v>
      </c>
      <c r="B46" s="126" t="s">
        <v>1672</v>
      </c>
      <c r="C46" s="127" t="s">
        <v>1673</v>
      </c>
      <c r="D46" s="175"/>
      <c r="F46" s="76"/>
    </row>
    <row r="47" ht="20.25" customHeight="1">
      <c r="A47" s="126">
        <v>43.0</v>
      </c>
      <c r="B47" s="126" t="s">
        <v>1675</v>
      </c>
      <c r="C47" s="127" t="s">
        <v>1676</v>
      </c>
      <c r="D47" s="175"/>
      <c r="F47" s="76"/>
    </row>
    <row r="48" ht="20.25" customHeight="1">
      <c r="A48" s="126">
        <v>44.0</v>
      </c>
      <c r="B48" s="126" t="s">
        <v>1678</v>
      </c>
      <c r="C48" s="127" t="s">
        <v>1679</v>
      </c>
      <c r="D48" s="175"/>
      <c r="F48" s="76"/>
    </row>
    <row r="49" ht="20.25" customHeight="1">
      <c r="A49" s="126">
        <v>45.0</v>
      </c>
      <c r="B49" s="126" t="s">
        <v>1681</v>
      </c>
      <c r="C49" s="127" t="s">
        <v>1682</v>
      </c>
      <c r="D49" s="175"/>
      <c r="F49" s="76"/>
    </row>
    <row r="50" ht="20.25" customHeight="1">
      <c r="A50" s="126">
        <v>46.0</v>
      </c>
      <c r="B50" s="126" t="s">
        <v>1684</v>
      </c>
      <c r="C50" s="127" t="s">
        <v>1685</v>
      </c>
      <c r="D50" s="175"/>
      <c r="F50" s="76"/>
    </row>
    <row r="51" ht="20.25" customHeight="1">
      <c r="A51" s="126">
        <v>47.0</v>
      </c>
      <c r="B51" s="126" t="s">
        <v>1687</v>
      </c>
      <c r="C51" s="127" t="s">
        <v>1688</v>
      </c>
      <c r="D51" s="175"/>
      <c r="F51" s="76"/>
    </row>
    <row r="52" ht="20.25" customHeight="1">
      <c r="A52" s="126">
        <v>48.0</v>
      </c>
      <c r="B52" s="126" t="s">
        <v>1690</v>
      </c>
      <c r="C52" s="127" t="s">
        <v>1691</v>
      </c>
      <c r="D52" s="175"/>
      <c r="F52" s="76"/>
    </row>
    <row r="53" ht="20.25" customHeight="1">
      <c r="A53" s="126">
        <v>49.0</v>
      </c>
      <c r="B53" s="126" t="s">
        <v>1693</v>
      </c>
      <c r="C53" s="127" t="s">
        <v>1694</v>
      </c>
      <c r="D53" s="175"/>
      <c r="F53" s="76"/>
    </row>
    <row r="54" ht="20.25" customHeight="1">
      <c r="A54" s="126">
        <v>50.0</v>
      </c>
      <c r="B54" s="126" t="s">
        <v>1696</v>
      </c>
      <c r="C54" s="127" t="s">
        <v>1697</v>
      </c>
      <c r="D54" s="175"/>
      <c r="F54" s="76"/>
    </row>
    <row r="55" ht="20.25" customHeight="1">
      <c r="A55" s="130" t="s">
        <v>3067</v>
      </c>
      <c r="D55" s="175"/>
      <c r="F55" s="76"/>
    </row>
    <row r="56" ht="20.25" customHeight="1">
      <c r="D56" s="175"/>
      <c r="F56" s="76"/>
    </row>
    <row r="57" ht="20.25" customHeight="1">
      <c r="A57" s="104">
        <v>1.0</v>
      </c>
      <c r="B57" s="104" t="s">
        <v>2257</v>
      </c>
      <c r="C57" s="140" t="s">
        <v>2258</v>
      </c>
      <c r="D57" s="175"/>
      <c r="F57" s="76"/>
    </row>
    <row r="58" ht="20.25" customHeight="1">
      <c r="A58" s="104">
        <v>2.0</v>
      </c>
      <c r="B58" s="107" t="s">
        <v>2259</v>
      </c>
      <c r="C58" s="145" t="s">
        <v>2260</v>
      </c>
      <c r="D58" s="175"/>
      <c r="F58" s="76"/>
    </row>
    <row r="59" ht="20.25" customHeight="1">
      <c r="A59" s="104">
        <v>3.0</v>
      </c>
      <c r="B59" s="107" t="s">
        <v>2261</v>
      </c>
      <c r="C59" s="145" t="s">
        <v>2262</v>
      </c>
      <c r="D59" s="175"/>
      <c r="F59" s="76"/>
    </row>
    <row r="60" ht="20.25" customHeight="1">
      <c r="A60" s="104">
        <v>4.0</v>
      </c>
      <c r="B60" s="107" t="s">
        <v>3068</v>
      </c>
      <c r="C60" s="145" t="s">
        <v>2264</v>
      </c>
      <c r="D60" s="175"/>
      <c r="F60" s="76"/>
    </row>
    <row r="61" ht="20.25" customHeight="1">
      <c r="A61" s="104">
        <v>5.0</v>
      </c>
      <c r="B61" s="107" t="s">
        <v>2265</v>
      </c>
      <c r="C61" s="145" t="s">
        <v>2266</v>
      </c>
      <c r="D61" s="175"/>
      <c r="F61" s="76"/>
    </row>
    <row r="62" ht="20.25" customHeight="1">
      <c r="A62" s="104">
        <v>6.0</v>
      </c>
      <c r="B62" s="107" t="s">
        <v>2267</v>
      </c>
      <c r="C62" s="145" t="s">
        <v>2268</v>
      </c>
      <c r="D62" s="175"/>
      <c r="F62" s="76"/>
    </row>
    <row r="63" ht="20.25" customHeight="1">
      <c r="A63" s="104">
        <v>7.0</v>
      </c>
      <c r="B63" s="107" t="s">
        <v>2269</v>
      </c>
      <c r="C63" s="145" t="s">
        <v>2270</v>
      </c>
      <c r="D63" s="175"/>
      <c r="F63" s="76"/>
    </row>
    <row r="64" ht="20.25" customHeight="1">
      <c r="A64" s="104">
        <v>8.0</v>
      </c>
      <c r="B64" s="107" t="s">
        <v>2271</v>
      </c>
      <c r="C64" s="145" t="s">
        <v>2272</v>
      </c>
      <c r="D64" s="175"/>
      <c r="F64" s="76"/>
    </row>
    <row r="65" ht="20.25" customHeight="1">
      <c r="A65" s="104">
        <v>9.0</v>
      </c>
      <c r="B65" s="107" t="s">
        <v>2273</v>
      </c>
      <c r="C65" s="145" t="s">
        <v>2274</v>
      </c>
      <c r="D65" s="175"/>
      <c r="F65" s="76"/>
    </row>
    <row r="66" ht="20.25" customHeight="1">
      <c r="A66" s="104">
        <v>10.0</v>
      </c>
      <c r="B66" s="107" t="s">
        <v>2275</v>
      </c>
      <c r="C66" s="145" t="s">
        <v>2276</v>
      </c>
      <c r="D66" s="175"/>
      <c r="F66" s="76"/>
    </row>
    <row r="67" ht="20.25" customHeight="1">
      <c r="A67" s="104">
        <v>11.0</v>
      </c>
      <c r="B67" s="107" t="s">
        <v>2277</v>
      </c>
      <c r="C67" s="145" t="s">
        <v>2278</v>
      </c>
      <c r="D67" s="175"/>
      <c r="F67" s="76"/>
    </row>
    <row r="68" ht="20.25" customHeight="1">
      <c r="A68" s="104">
        <v>12.0</v>
      </c>
      <c r="B68" s="107" t="s">
        <v>2279</v>
      </c>
      <c r="C68" s="145" t="s">
        <v>2280</v>
      </c>
      <c r="D68" s="175"/>
      <c r="F68" s="76"/>
    </row>
    <row r="69" ht="20.25" customHeight="1">
      <c r="A69" s="104">
        <v>13.0</v>
      </c>
      <c r="B69" s="107" t="s">
        <v>2281</v>
      </c>
      <c r="C69" s="145" t="s">
        <v>2282</v>
      </c>
      <c r="D69" s="175"/>
      <c r="F69" s="76"/>
    </row>
    <row r="70" ht="20.25" customHeight="1">
      <c r="A70" s="104">
        <v>14.0</v>
      </c>
      <c r="B70" s="107" t="s">
        <v>2283</v>
      </c>
      <c r="C70" s="145" t="s">
        <v>2284</v>
      </c>
      <c r="D70" s="175"/>
      <c r="F70" s="76"/>
    </row>
    <row r="71" ht="20.25" customHeight="1">
      <c r="A71" s="104">
        <v>15.0</v>
      </c>
      <c r="B71" s="107" t="s">
        <v>2285</v>
      </c>
      <c r="C71" s="145" t="s">
        <v>2286</v>
      </c>
      <c r="D71" s="175"/>
      <c r="F71" s="76"/>
    </row>
    <row r="72" ht="20.25" customHeight="1">
      <c r="A72" s="104">
        <v>16.0</v>
      </c>
      <c r="B72" s="107" t="s">
        <v>2287</v>
      </c>
      <c r="C72" s="146" t="s">
        <v>2288</v>
      </c>
      <c r="D72" s="175"/>
      <c r="F72" s="76"/>
    </row>
    <row r="73" ht="20.25" customHeight="1">
      <c r="A73" s="104">
        <v>17.0</v>
      </c>
      <c r="B73" s="107" t="s">
        <v>2289</v>
      </c>
      <c r="C73" s="145" t="s">
        <v>2290</v>
      </c>
      <c r="D73" s="175"/>
      <c r="F73" s="76"/>
    </row>
    <row r="74" ht="20.25" customHeight="1">
      <c r="A74" s="104">
        <v>18.0</v>
      </c>
      <c r="B74" s="107" t="s">
        <v>2291</v>
      </c>
      <c r="C74" s="145" t="s">
        <v>2292</v>
      </c>
      <c r="D74" s="175"/>
      <c r="F74" s="76"/>
    </row>
    <row r="75" ht="20.25" customHeight="1">
      <c r="A75" s="104">
        <v>19.0</v>
      </c>
      <c r="B75" s="107" t="s">
        <v>2293</v>
      </c>
      <c r="C75" s="145" t="s">
        <v>2294</v>
      </c>
      <c r="D75" s="175"/>
      <c r="F75" s="76"/>
    </row>
    <row r="76" ht="20.25" customHeight="1">
      <c r="A76" s="104">
        <v>20.0</v>
      </c>
      <c r="B76" s="107" t="s">
        <v>2295</v>
      </c>
      <c r="C76" s="145" t="s">
        <v>2296</v>
      </c>
      <c r="D76" s="175"/>
      <c r="F76" s="76"/>
    </row>
    <row r="77" ht="20.25" customHeight="1">
      <c r="A77" s="104">
        <v>21.0</v>
      </c>
      <c r="B77" s="107" t="s">
        <v>2297</v>
      </c>
      <c r="C77" s="146" t="s">
        <v>2298</v>
      </c>
      <c r="D77" s="175"/>
      <c r="F77" s="76"/>
    </row>
    <row r="78" ht="20.25" customHeight="1">
      <c r="A78" s="104">
        <v>22.0</v>
      </c>
      <c r="B78" s="107" t="s">
        <v>2299</v>
      </c>
      <c r="C78" s="145" t="s">
        <v>2300</v>
      </c>
      <c r="D78" s="175"/>
      <c r="F78" s="76"/>
    </row>
    <row r="79" ht="20.25" customHeight="1">
      <c r="A79" s="104">
        <v>23.0</v>
      </c>
      <c r="B79" s="107" t="s">
        <v>2301</v>
      </c>
      <c r="C79" s="145" t="s">
        <v>2302</v>
      </c>
      <c r="D79" s="175"/>
      <c r="F79" s="76"/>
    </row>
    <row r="80" ht="20.25" customHeight="1">
      <c r="A80" s="104">
        <v>24.0</v>
      </c>
      <c r="B80" s="107" t="s">
        <v>2303</v>
      </c>
      <c r="C80" s="145" t="s">
        <v>2304</v>
      </c>
      <c r="D80" s="175"/>
      <c r="F80" s="76"/>
    </row>
    <row r="81" ht="20.25" customHeight="1">
      <c r="A81" s="104">
        <v>25.0</v>
      </c>
      <c r="B81" s="107" t="s">
        <v>2305</v>
      </c>
      <c r="C81" s="145" t="s">
        <v>2306</v>
      </c>
      <c r="D81" s="175"/>
      <c r="F81" s="76"/>
    </row>
    <row r="82" ht="20.25" customHeight="1">
      <c r="A82" s="104">
        <v>26.0</v>
      </c>
      <c r="B82" s="107" t="s">
        <v>2760</v>
      </c>
      <c r="C82" s="145" t="s">
        <v>2761</v>
      </c>
      <c r="D82" s="175"/>
      <c r="F82" s="76"/>
    </row>
    <row r="83" ht="20.25" customHeight="1">
      <c r="A83" s="104">
        <v>27.0</v>
      </c>
      <c r="B83" s="107" t="s">
        <v>2762</v>
      </c>
      <c r="C83" s="145" t="s">
        <v>2763</v>
      </c>
      <c r="D83" s="175"/>
      <c r="F83" s="76"/>
    </row>
    <row r="84" ht="20.25" customHeight="1">
      <c r="A84" s="104">
        <v>28.0</v>
      </c>
      <c r="B84" s="107" t="s">
        <v>2764</v>
      </c>
      <c r="C84" s="145" t="s">
        <v>2765</v>
      </c>
      <c r="D84" s="175"/>
      <c r="F84" s="76"/>
    </row>
    <row r="85" ht="20.25" customHeight="1">
      <c r="A85" s="104">
        <v>29.0</v>
      </c>
      <c r="B85" s="107" t="s">
        <v>2766</v>
      </c>
      <c r="C85" s="145" t="s">
        <v>2767</v>
      </c>
      <c r="D85" s="175"/>
      <c r="F85" s="76"/>
    </row>
    <row r="86" ht="20.25" customHeight="1">
      <c r="A86" s="104">
        <v>30.0</v>
      </c>
      <c r="B86" s="107" t="s">
        <v>2768</v>
      </c>
      <c r="C86" s="145" t="s">
        <v>2769</v>
      </c>
      <c r="D86" s="175"/>
      <c r="F86" s="76"/>
    </row>
    <row r="87" ht="20.25" customHeight="1">
      <c r="A87" s="104">
        <v>31.0</v>
      </c>
      <c r="B87" s="107" t="s">
        <v>2770</v>
      </c>
      <c r="C87" s="145" t="s">
        <v>2771</v>
      </c>
      <c r="D87" s="175"/>
      <c r="F87" s="76"/>
    </row>
    <row r="88" ht="20.25" customHeight="1">
      <c r="A88" s="104">
        <v>32.0</v>
      </c>
      <c r="B88" s="107" t="s">
        <v>2772</v>
      </c>
      <c r="C88" s="145" t="s">
        <v>2773</v>
      </c>
      <c r="D88" s="175"/>
      <c r="F88" s="76"/>
    </row>
    <row r="89" ht="20.25" customHeight="1">
      <c r="A89" s="104">
        <v>33.0</v>
      </c>
      <c r="B89" s="107" t="s">
        <v>2774</v>
      </c>
      <c r="C89" s="145" t="s">
        <v>2775</v>
      </c>
      <c r="D89" s="175"/>
      <c r="F89" s="76"/>
    </row>
    <row r="90" ht="20.25" customHeight="1">
      <c r="A90" s="104">
        <v>34.0</v>
      </c>
      <c r="B90" s="107" t="s">
        <v>2776</v>
      </c>
      <c r="C90" s="145" t="s">
        <v>2777</v>
      </c>
      <c r="D90" s="175"/>
      <c r="F90" s="76"/>
    </row>
    <row r="91" ht="20.25" customHeight="1">
      <c r="A91" s="104">
        <v>35.0</v>
      </c>
      <c r="B91" s="107" t="s">
        <v>2778</v>
      </c>
      <c r="C91" s="145" t="s">
        <v>2779</v>
      </c>
      <c r="D91" s="175"/>
      <c r="F91" s="76"/>
    </row>
    <row r="92" ht="20.25" customHeight="1">
      <c r="A92" s="104">
        <v>36.0</v>
      </c>
      <c r="B92" s="107" t="s">
        <v>2780</v>
      </c>
      <c r="C92" s="145" t="s">
        <v>2781</v>
      </c>
      <c r="D92" s="175"/>
      <c r="F92" s="76"/>
    </row>
    <row r="93" ht="20.25" customHeight="1">
      <c r="A93" s="104">
        <v>37.0</v>
      </c>
      <c r="B93" s="107" t="s">
        <v>2782</v>
      </c>
      <c r="C93" s="145" t="s">
        <v>2783</v>
      </c>
      <c r="D93" s="175"/>
      <c r="F93" s="76"/>
    </row>
    <row r="94" ht="20.25" customHeight="1">
      <c r="A94" s="104">
        <v>38.0</v>
      </c>
      <c r="B94" s="107" t="s">
        <v>2784</v>
      </c>
      <c r="C94" s="145" t="s">
        <v>2785</v>
      </c>
      <c r="D94" s="175"/>
      <c r="F94" s="76"/>
    </row>
    <row r="95" ht="20.25" customHeight="1">
      <c r="A95" s="104">
        <v>39.0</v>
      </c>
      <c r="B95" s="107" t="s">
        <v>2786</v>
      </c>
      <c r="C95" s="145" t="s">
        <v>2787</v>
      </c>
      <c r="D95" s="175"/>
      <c r="F95" s="76"/>
    </row>
    <row r="96" ht="20.25" customHeight="1">
      <c r="A96" s="104">
        <v>40.0</v>
      </c>
      <c r="B96" s="107" t="s">
        <v>2788</v>
      </c>
      <c r="C96" s="145" t="s">
        <v>2789</v>
      </c>
      <c r="D96" s="175"/>
      <c r="F96" s="76"/>
    </row>
    <row r="97" ht="20.25" customHeight="1">
      <c r="A97" s="104">
        <v>41.0</v>
      </c>
      <c r="B97" s="107" t="s">
        <v>2790</v>
      </c>
      <c r="C97" s="145" t="s">
        <v>2791</v>
      </c>
      <c r="D97" s="175"/>
      <c r="F97" s="76"/>
    </row>
    <row r="98" ht="20.25" customHeight="1">
      <c r="A98" s="104">
        <v>42.0</v>
      </c>
      <c r="B98" s="107" t="s">
        <v>2792</v>
      </c>
      <c r="C98" s="145" t="s">
        <v>2793</v>
      </c>
      <c r="D98" s="175"/>
      <c r="F98" s="76"/>
    </row>
    <row r="99" ht="20.25" customHeight="1">
      <c r="A99" s="104">
        <v>43.0</v>
      </c>
      <c r="B99" s="107" t="s">
        <v>2794</v>
      </c>
      <c r="C99" s="145" t="s">
        <v>2795</v>
      </c>
      <c r="D99" s="175"/>
      <c r="F99" s="76"/>
    </row>
    <row r="100" ht="20.25" customHeight="1">
      <c r="A100" s="104">
        <v>44.0</v>
      </c>
      <c r="B100" s="107" t="s">
        <v>2796</v>
      </c>
      <c r="C100" s="145" t="s">
        <v>2797</v>
      </c>
      <c r="D100" s="175"/>
      <c r="F100" s="76"/>
    </row>
    <row r="101" ht="20.25" customHeight="1">
      <c r="A101" s="104">
        <v>45.0</v>
      </c>
      <c r="B101" s="107" t="s">
        <v>2798</v>
      </c>
      <c r="C101" s="145" t="s">
        <v>2799</v>
      </c>
      <c r="D101" s="175"/>
      <c r="F101" s="76"/>
    </row>
    <row r="102" ht="20.25" customHeight="1">
      <c r="A102" s="104">
        <v>46.0</v>
      </c>
      <c r="B102" s="107" t="s">
        <v>2800</v>
      </c>
      <c r="C102" s="145" t="s">
        <v>2801</v>
      </c>
      <c r="D102" s="175"/>
      <c r="F102" s="76"/>
    </row>
    <row r="103" ht="20.25" customHeight="1">
      <c r="A103" s="104">
        <v>47.0</v>
      </c>
      <c r="B103" s="107" t="s">
        <v>2802</v>
      </c>
      <c r="C103" s="145" t="s">
        <v>2803</v>
      </c>
      <c r="D103" s="175"/>
      <c r="F103" s="76"/>
    </row>
    <row r="104" ht="20.25" customHeight="1">
      <c r="A104" s="104">
        <v>48.0</v>
      </c>
      <c r="B104" s="107" t="s">
        <v>2804</v>
      </c>
      <c r="C104" s="145" t="s">
        <v>2805</v>
      </c>
      <c r="D104" s="175"/>
      <c r="F104" s="76"/>
    </row>
    <row r="105" ht="20.25" customHeight="1">
      <c r="A105" s="104">
        <v>49.0</v>
      </c>
      <c r="B105" s="107" t="s">
        <v>2806</v>
      </c>
      <c r="C105" s="145" t="s">
        <v>2807</v>
      </c>
      <c r="D105" s="175"/>
      <c r="F105" s="76"/>
    </row>
    <row r="106" ht="20.25" customHeight="1">
      <c r="A106" s="104">
        <v>50.0</v>
      </c>
      <c r="B106" s="107" t="s">
        <v>2808</v>
      </c>
      <c r="C106" s="145" t="s">
        <v>2809</v>
      </c>
      <c r="D106" s="175"/>
      <c r="F106" s="76"/>
    </row>
    <row r="107" ht="20.25" customHeight="1">
      <c r="A107" s="130" t="s">
        <v>3069</v>
      </c>
      <c r="D107" s="175"/>
      <c r="F107" s="76"/>
    </row>
    <row r="108" ht="20.25" customHeight="1">
      <c r="D108" s="175"/>
      <c r="F108" s="76"/>
    </row>
    <row r="109">
      <c r="A109" s="133" t="s">
        <v>8</v>
      </c>
      <c r="B109" s="176" t="s">
        <v>3070</v>
      </c>
      <c r="C109" s="177" t="s">
        <v>3071</v>
      </c>
      <c r="D109" s="175"/>
      <c r="F109" s="76"/>
    </row>
    <row r="110">
      <c r="A110" s="167"/>
      <c r="B110" s="176" t="s">
        <v>3072</v>
      </c>
      <c r="C110" s="177" t="s">
        <v>3073</v>
      </c>
      <c r="D110" s="175"/>
      <c r="F110" s="76"/>
    </row>
    <row r="111">
      <c r="A111" s="136"/>
      <c r="B111" s="176" t="s">
        <v>3074</v>
      </c>
      <c r="C111" s="177" t="s">
        <v>3075</v>
      </c>
      <c r="D111" s="175"/>
      <c r="F111" s="76"/>
    </row>
    <row r="112" ht="20.25" customHeight="1">
      <c r="A112" s="178"/>
      <c r="B112" s="67"/>
      <c r="C112" s="69"/>
      <c r="D112" s="175"/>
      <c r="F112" s="76"/>
    </row>
    <row r="113">
      <c r="A113" s="133" t="s">
        <v>3076</v>
      </c>
      <c r="B113" s="176" t="s">
        <v>3077</v>
      </c>
      <c r="C113" s="177" t="s">
        <v>3078</v>
      </c>
      <c r="D113" s="175"/>
      <c r="F113" s="76"/>
    </row>
    <row r="114">
      <c r="A114" s="136"/>
      <c r="B114" s="176" t="s">
        <v>3079</v>
      </c>
      <c r="C114" s="177" t="s">
        <v>3080</v>
      </c>
      <c r="D114" s="175"/>
      <c r="F114" s="76"/>
    </row>
    <row r="115" ht="20.25" customHeight="1">
      <c r="A115" s="67"/>
      <c r="B115" s="67"/>
      <c r="C115" s="69"/>
      <c r="D115" s="175"/>
      <c r="F115" s="76"/>
    </row>
    <row r="116">
      <c r="A116" s="133" t="s">
        <v>3081</v>
      </c>
      <c r="B116" s="176" t="s">
        <v>3082</v>
      </c>
      <c r="C116" s="177" t="s">
        <v>3083</v>
      </c>
      <c r="D116" s="175"/>
      <c r="F116" s="76"/>
    </row>
    <row r="117">
      <c r="A117" s="136"/>
      <c r="B117" s="176" t="s">
        <v>3084</v>
      </c>
      <c r="C117" s="177" t="s">
        <v>3085</v>
      </c>
      <c r="D117" s="175"/>
      <c r="F117" s="76"/>
    </row>
    <row r="118" ht="20.25" customHeight="1">
      <c r="A118" s="67"/>
      <c r="B118" s="67"/>
      <c r="C118" s="69"/>
      <c r="D118" s="175"/>
      <c r="F118" s="76"/>
    </row>
    <row r="119">
      <c r="A119" s="133" t="s">
        <v>3086</v>
      </c>
      <c r="B119" s="176" t="s">
        <v>3087</v>
      </c>
      <c r="C119" s="177" t="s">
        <v>3088</v>
      </c>
      <c r="D119" s="175"/>
      <c r="F119" s="76"/>
    </row>
    <row r="120" ht="192.75" customHeight="1">
      <c r="A120" s="167"/>
      <c r="B120" s="179" t="s">
        <v>3089</v>
      </c>
      <c r="C120" s="177" t="s">
        <v>3090</v>
      </c>
      <c r="D120" s="175"/>
      <c r="F120" s="76"/>
    </row>
    <row r="121">
      <c r="A121" s="136"/>
      <c r="B121" s="176" t="s">
        <v>3091</v>
      </c>
      <c r="C121" s="177" t="s">
        <v>3092</v>
      </c>
      <c r="D121" s="175"/>
      <c r="F121" s="76"/>
    </row>
    <row r="122" ht="20.25" customHeight="1">
      <c r="A122" s="67"/>
      <c r="B122" s="67"/>
      <c r="C122" s="69"/>
      <c r="D122" s="175"/>
      <c r="F122" s="76"/>
    </row>
    <row r="123">
      <c r="A123" s="169" t="s">
        <v>3093</v>
      </c>
      <c r="B123" s="176" t="s">
        <v>3094</v>
      </c>
      <c r="C123" s="177" t="s">
        <v>3095</v>
      </c>
      <c r="D123" s="175"/>
      <c r="F123" s="76"/>
    </row>
    <row r="124" ht="20.25" customHeight="1">
      <c r="A124" s="69"/>
      <c r="B124" s="180"/>
      <c r="C124" s="181"/>
      <c r="D124" s="175"/>
      <c r="F124" s="76"/>
    </row>
    <row r="125" ht="20.25" customHeight="1">
      <c r="A125" s="69"/>
      <c r="B125" s="180"/>
      <c r="C125" s="181"/>
      <c r="D125" s="175"/>
      <c r="F125" s="76"/>
    </row>
    <row r="126" ht="20.25" customHeight="1">
      <c r="A126" s="130" t="s">
        <v>3096</v>
      </c>
      <c r="D126" s="175"/>
      <c r="F126" s="76"/>
    </row>
    <row r="127" ht="20.25" customHeight="1">
      <c r="D127" s="175"/>
      <c r="F127" s="76"/>
    </row>
    <row r="128" ht="20.25" customHeight="1">
      <c r="A128" s="87" t="s">
        <v>3097</v>
      </c>
      <c r="D128" s="175"/>
      <c r="F128" s="76"/>
    </row>
    <row r="129" ht="20.25" customHeight="1">
      <c r="A129" s="93">
        <v>1.0</v>
      </c>
      <c r="B129" s="93" t="s">
        <v>3098</v>
      </c>
      <c r="C129" s="140" t="s">
        <v>3099</v>
      </c>
      <c r="D129" s="175"/>
      <c r="F129" s="76"/>
    </row>
    <row r="130" ht="20.25" customHeight="1">
      <c r="A130" s="93">
        <v>2.0</v>
      </c>
      <c r="B130" s="93" t="s">
        <v>1759</v>
      </c>
      <c r="C130" s="140" t="s">
        <v>1760</v>
      </c>
      <c r="D130" s="175"/>
      <c r="F130" s="76"/>
    </row>
    <row r="131" ht="20.25" customHeight="1">
      <c r="A131" s="93">
        <v>3.0</v>
      </c>
      <c r="B131" s="93" t="s">
        <v>1219</v>
      </c>
      <c r="C131" s="140" t="s">
        <v>3100</v>
      </c>
      <c r="D131" s="175"/>
      <c r="F131" s="76"/>
    </row>
    <row r="132" ht="20.25" customHeight="1">
      <c r="A132" s="93">
        <v>4.0</v>
      </c>
      <c r="B132" s="93" t="s">
        <v>1598</v>
      </c>
      <c r="C132" s="140" t="s">
        <v>1599</v>
      </c>
      <c r="D132" s="175"/>
      <c r="F132" s="76"/>
    </row>
    <row r="133" ht="20.25" customHeight="1">
      <c r="A133" s="93">
        <v>5.0</v>
      </c>
      <c r="B133" s="93" t="s">
        <v>3101</v>
      </c>
      <c r="C133" s="140" t="s">
        <v>3102</v>
      </c>
      <c r="D133" s="175"/>
      <c r="F133" s="76"/>
    </row>
    <row r="134" ht="20.25" customHeight="1">
      <c r="A134" s="93">
        <v>6.0</v>
      </c>
      <c r="B134" s="93" t="s">
        <v>3103</v>
      </c>
      <c r="C134" s="140" t="s">
        <v>3104</v>
      </c>
      <c r="D134" s="175"/>
      <c r="F134" s="76"/>
    </row>
    <row r="135" ht="20.25" customHeight="1">
      <c r="A135" s="93">
        <v>7.0</v>
      </c>
      <c r="B135" s="93" t="s">
        <v>3105</v>
      </c>
      <c r="C135" s="140" t="s">
        <v>3106</v>
      </c>
      <c r="D135" s="175"/>
      <c r="F135" s="76"/>
    </row>
    <row r="136" ht="20.25" customHeight="1">
      <c r="A136" s="93">
        <v>8.0</v>
      </c>
      <c r="B136" s="93" t="s">
        <v>3107</v>
      </c>
      <c r="C136" s="140" t="s">
        <v>3108</v>
      </c>
      <c r="D136" s="175"/>
      <c r="F136" s="76"/>
    </row>
    <row r="137" ht="20.25" customHeight="1">
      <c r="A137" s="93">
        <v>9.0</v>
      </c>
      <c r="B137" s="93" t="s">
        <v>3109</v>
      </c>
      <c r="C137" s="140" t="s">
        <v>3110</v>
      </c>
      <c r="D137" s="175"/>
      <c r="F137" s="76"/>
    </row>
    <row r="138" ht="20.25" customHeight="1">
      <c r="A138" s="93">
        <v>10.0</v>
      </c>
      <c r="B138" s="93" t="s">
        <v>3111</v>
      </c>
      <c r="C138" s="140" t="s">
        <v>3112</v>
      </c>
      <c r="D138" s="175"/>
      <c r="F138" s="76"/>
    </row>
    <row r="139" ht="20.25" customHeight="1">
      <c r="A139" s="93">
        <v>11.0</v>
      </c>
      <c r="B139" s="93" t="s">
        <v>3113</v>
      </c>
      <c r="C139" s="140" t="s">
        <v>3114</v>
      </c>
      <c r="D139" s="175"/>
      <c r="F139" s="76"/>
    </row>
    <row r="140" ht="20.25" customHeight="1">
      <c r="A140" s="93">
        <v>12.0</v>
      </c>
      <c r="B140" s="93" t="s">
        <v>3115</v>
      </c>
      <c r="C140" s="140" t="s">
        <v>3116</v>
      </c>
      <c r="D140" s="175"/>
      <c r="F140" s="76"/>
    </row>
    <row r="141" ht="20.25" customHeight="1">
      <c r="A141" s="93">
        <v>13.0</v>
      </c>
      <c r="B141" s="93" t="s">
        <v>3117</v>
      </c>
      <c r="C141" s="140" t="s">
        <v>3118</v>
      </c>
      <c r="D141" s="175"/>
      <c r="F141" s="76"/>
    </row>
    <row r="142" ht="20.25" customHeight="1">
      <c r="A142" s="93">
        <v>14.0</v>
      </c>
      <c r="B142" s="93" t="s">
        <v>3119</v>
      </c>
      <c r="C142" s="140" t="s">
        <v>3120</v>
      </c>
      <c r="D142" s="175"/>
      <c r="F142" s="76"/>
    </row>
    <row r="143" ht="20.25" customHeight="1">
      <c r="A143" s="93">
        <v>15.0</v>
      </c>
      <c r="B143" s="93" t="s">
        <v>3121</v>
      </c>
      <c r="C143" s="140" t="s">
        <v>3122</v>
      </c>
      <c r="D143" s="175"/>
      <c r="F143" s="76"/>
    </row>
    <row r="144" ht="20.25" customHeight="1">
      <c r="A144" s="93">
        <v>16.0</v>
      </c>
      <c r="B144" s="93" t="s">
        <v>3123</v>
      </c>
      <c r="C144" s="140" t="s">
        <v>3124</v>
      </c>
      <c r="D144" s="175"/>
      <c r="F144" s="76"/>
    </row>
    <row r="145" ht="20.25" customHeight="1">
      <c r="A145" s="93">
        <v>17.0</v>
      </c>
      <c r="B145" s="93" t="s">
        <v>1247</v>
      </c>
      <c r="C145" s="140" t="s">
        <v>1248</v>
      </c>
      <c r="D145" s="175"/>
      <c r="F145" s="76"/>
    </row>
    <row r="146" ht="20.25" customHeight="1">
      <c r="A146" s="93">
        <v>18.0</v>
      </c>
      <c r="B146" s="93" t="s">
        <v>3125</v>
      </c>
      <c r="C146" s="140" t="s">
        <v>3126</v>
      </c>
      <c r="D146" s="175"/>
      <c r="F146" s="76"/>
    </row>
    <row r="147" ht="20.25" customHeight="1">
      <c r="A147" s="93">
        <v>19.0</v>
      </c>
      <c r="B147" s="93" t="s">
        <v>3127</v>
      </c>
      <c r="C147" s="140" t="s">
        <v>3128</v>
      </c>
      <c r="D147" s="175"/>
      <c r="F147" s="76"/>
    </row>
    <row r="148" ht="20.25" customHeight="1">
      <c r="A148" s="93">
        <v>20.0</v>
      </c>
      <c r="B148" s="93" t="s">
        <v>3129</v>
      </c>
      <c r="C148" s="140" t="s">
        <v>3130</v>
      </c>
      <c r="D148" s="175"/>
      <c r="F148" s="76"/>
    </row>
    <row r="149" ht="20.25" customHeight="1">
      <c r="A149" s="182"/>
      <c r="B149" s="182"/>
      <c r="C149" s="183"/>
      <c r="D149" s="175"/>
      <c r="F149" s="76"/>
    </row>
    <row r="150" ht="20.25" customHeight="1">
      <c r="A150" s="104">
        <v>1.0</v>
      </c>
      <c r="B150" s="104" t="s">
        <v>624</v>
      </c>
      <c r="C150" s="184" t="s">
        <v>625</v>
      </c>
      <c r="D150" s="175"/>
      <c r="F150" s="76"/>
    </row>
    <row r="151" ht="20.25" customHeight="1">
      <c r="A151" s="104">
        <v>2.0</v>
      </c>
      <c r="B151" s="104" t="s">
        <v>3131</v>
      </c>
      <c r="C151" s="184" t="s">
        <v>3132</v>
      </c>
      <c r="D151" s="175"/>
      <c r="F151" s="76"/>
    </row>
    <row r="152" ht="20.25" customHeight="1">
      <c r="A152" s="104">
        <v>3.0</v>
      </c>
      <c r="B152" s="104" t="s">
        <v>3133</v>
      </c>
      <c r="C152" s="124" t="s">
        <v>3134</v>
      </c>
      <c r="D152" s="175"/>
      <c r="F152" s="76"/>
    </row>
    <row r="153" ht="20.25" customHeight="1">
      <c r="A153" s="104">
        <v>4.0</v>
      </c>
      <c r="B153" s="104" t="s">
        <v>3135</v>
      </c>
      <c r="C153" s="124" t="s">
        <v>3136</v>
      </c>
      <c r="D153" s="175"/>
      <c r="F153" s="76"/>
    </row>
    <row r="154" ht="20.25" customHeight="1">
      <c r="A154" s="104">
        <v>5.0</v>
      </c>
      <c r="B154" s="104" t="s">
        <v>3137</v>
      </c>
      <c r="C154" s="124" t="s">
        <v>3138</v>
      </c>
      <c r="D154" s="175"/>
      <c r="F154" s="76"/>
    </row>
    <row r="155" ht="20.25" customHeight="1">
      <c r="A155" s="104">
        <v>6.0</v>
      </c>
      <c r="B155" s="104" t="s">
        <v>3139</v>
      </c>
      <c r="C155" s="124" t="s">
        <v>3140</v>
      </c>
      <c r="D155" s="175"/>
      <c r="F155" s="76"/>
    </row>
    <row r="156" ht="20.25" customHeight="1">
      <c r="A156" s="104">
        <v>7.0</v>
      </c>
      <c r="B156" s="104" t="s">
        <v>3141</v>
      </c>
      <c r="C156" s="124" t="s">
        <v>3142</v>
      </c>
      <c r="D156" s="175"/>
      <c r="F156" s="76"/>
    </row>
    <row r="157" ht="20.25" customHeight="1">
      <c r="A157" s="104">
        <v>8.0</v>
      </c>
      <c r="B157" s="104" t="s">
        <v>3143</v>
      </c>
      <c r="C157" s="124" t="s">
        <v>3144</v>
      </c>
      <c r="D157" s="175"/>
      <c r="F157" s="76"/>
    </row>
    <row r="158" ht="20.25" customHeight="1">
      <c r="A158" s="104">
        <v>9.0</v>
      </c>
      <c r="B158" s="104" t="s">
        <v>3145</v>
      </c>
      <c r="C158" s="124" t="s">
        <v>3146</v>
      </c>
      <c r="D158" s="175"/>
      <c r="F158" s="76"/>
    </row>
    <row r="159" ht="20.25" customHeight="1">
      <c r="A159" s="104">
        <v>10.0</v>
      </c>
      <c r="B159" s="104" t="s">
        <v>3147</v>
      </c>
      <c r="C159" s="124" t="s">
        <v>3148</v>
      </c>
      <c r="D159" s="175"/>
      <c r="F159" s="76"/>
    </row>
    <row r="160" ht="20.25" customHeight="1">
      <c r="A160" s="104">
        <v>11.0</v>
      </c>
      <c r="B160" s="104" t="s">
        <v>3149</v>
      </c>
      <c r="C160" s="124" t="s">
        <v>3150</v>
      </c>
      <c r="D160" s="175"/>
      <c r="F160" s="76"/>
    </row>
    <row r="161" ht="20.25" customHeight="1">
      <c r="A161" s="104">
        <v>12.0</v>
      </c>
      <c r="B161" s="104" t="s">
        <v>1423</v>
      </c>
      <c r="C161" s="124" t="s">
        <v>1424</v>
      </c>
      <c r="D161" s="175"/>
      <c r="F161" s="76"/>
    </row>
    <row r="162" ht="20.25" customHeight="1">
      <c r="A162" s="104">
        <v>13.0</v>
      </c>
      <c r="B162" s="104" t="s">
        <v>3151</v>
      </c>
      <c r="C162" s="124" t="s">
        <v>3152</v>
      </c>
      <c r="D162" s="175"/>
      <c r="F162" s="76"/>
    </row>
    <row r="163" ht="20.25" customHeight="1">
      <c r="A163" s="104">
        <v>14.0</v>
      </c>
      <c r="B163" s="104" t="s">
        <v>3153</v>
      </c>
      <c r="C163" s="124" t="s">
        <v>3154</v>
      </c>
      <c r="D163" s="175"/>
      <c r="F163" s="76"/>
    </row>
    <row r="164" ht="20.25" customHeight="1">
      <c r="A164" s="104">
        <v>15.0</v>
      </c>
      <c r="B164" s="104" t="s">
        <v>3155</v>
      </c>
      <c r="C164" s="124" t="s">
        <v>3156</v>
      </c>
      <c r="D164" s="175"/>
      <c r="F164" s="76"/>
    </row>
    <row r="165" ht="20.25" customHeight="1">
      <c r="A165" s="104">
        <v>16.0</v>
      </c>
      <c r="B165" s="104" t="s">
        <v>3157</v>
      </c>
      <c r="C165" s="124" t="s">
        <v>3158</v>
      </c>
      <c r="D165" s="175"/>
      <c r="F165" s="76"/>
    </row>
    <row r="166" ht="20.25" customHeight="1">
      <c r="A166" s="104">
        <v>17.0</v>
      </c>
      <c r="B166" s="104" t="s">
        <v>3159</v>
      </c>
      <c r="C166" s="124" t="s">
        <v>3160</v>
      </c>
      <c r="D166" s="175"/>
      <c r="F166" s="76"/>
    </row>
    <row r="167" ht="20.25" customHeight="1">
      <c r="A167" s="104">
        <v>18.0</v>
      </c>
      <c r="B167" s="104" t="s">
        <v>3161</v>
      </c>
      <c r="C167" s="124" t="s">
        <v>3162</v>
      </c>
      <c r="D167" s="175"/>
      <c r="F167" s="76"/>
    </row>
    <row r="168" ht="20.25" customHeight="1">
      <c r="A168" s="104">
        <v>19.0</v>
      </c>
      <c r="B168" s="104" t="s">
        <v>3163</v>
      </c>
      <c r="C168" s="124" t="s">
        <v>3164</v>
      </c>
      <c r="D168" s="175"/>
      <c r="F168" s="76"/>
    </row>
    <row r="169" ht="20.25" customHeight="1">
      <c r="A169" s="185">
        <v>20.0</v>
      </c>
      <c r="B169" s="104" t="s">
        <v>2273</v>
      </c>
      <c r="C169" s="124" t="s">
        <v>2274</v>
      </c>
      <c r="D169" s="175"/>
      <c r="F169" s="76"/>
    </row>
    <row r="170" ht="20.25" customHeight="1">
      <c r="A170" s="186"/>
      <c r="B170" s="186"/>
      <c r="C170" s="187"/>
      <c r="D170" s="175"/>
      <c r="F170" s="76"/>
    </row>
    <row r="171" ht="20.25" customHeight="1">
      <c r="A171" s="104">
        <v>1.0</v>
      </c>
      <c r="B171" s="104" t="s">
        <v>3165</v>
      </c>
      <c r="C171" s="184" t="s">
        <v>2686</v>
      </c>
      <c r="D171" s="175"/>
      <c r="F171" s="76"/>
    </row>
    <row r="172" ht="20.25" customHeight="1">
      <c r="A172" s="104">
        <v>2.0</v>
      </c>
      <c r="B172" s="104" t="s">
        <v>3166</v>
      </c>
      <c r="C172" s="184" t="s">
        <v>3167</v>
      </c>
      <c r="D172" s="175"/>
      <c r="F172" s="76"/>
    </row>
    <row r="173" ht="20.25" customHeight="1">
      <c r="A173" s="104">
        <v>3.0</v>
      </c>
      <c r="B173" s="104" t="s">
        <v>3168</v>
      </c>
      <c r="C173" s="124" t="s">
        <v>2658</v>
      </c>
      <c r="D173" s="175"/>
      <c r="F173" s="76"/>
    </row>
    <row r="174" ht="20.25" customHeight="1">
      <c r="A174" s="104">
        <v>4.0</v>
      </c>
      <c r="B174" s="104" t="s">
        <v>3169</v>
      </c>
      <c r="C174" s="124" t="s">
        <v>3170</v>
      </c>
      <c r="D174" s="175"/>
      <c r="F174" s="76"/>
    </row>
    <row r="175" ht="20.25" customHeight="1">
      <c r="A175" s="104">
        <v>5.0</v>
      </c>
      <c r="B175" s="104" t="s">
        <v>3171</v>
      </c>
      <c r="C175" s="124" t="s">
        <v>3172</v>
      </c>
      <c r="D175" s="175"/>
      <c r="F175" s="76"/>
    </row>
    <row r="176" ht="20.25" customHeight="1">
      <c r="A176" s="104">
        <v>6.0</v>
      </c>
      <c r="B176" s="104" t="s">
        <v>3173</v>
      </c>
      <c r="C176" s="124" t="s">
        <v>3174</v>
      </c>
      <c r="D176" s="175"/>
      <c r="F176" s="76"/>
    </row>
    <row r="177" ht="20.25" customHeight="1">
      <c r="A177" s="104">
        <v>7.0</v>
      </c>
      <c r="B177" s="104" t="s">
        <v>2758</v>
      </c>
      <c r="C177" s="124" t="s">
        <v>2759</v>
      </c>
      <c r="D177" s="175"/>
      <c r="F177" s="76"/>
    </row>
    <row r="178" ht="20.25" customHeight="1">
      <c r="A178" s="104">
        <v>8.0</v>
      </c>
      <c r="B178" s="104" t="s">
        <v>3175</v>
      </c>
      <c r="C178" s="124" t="s">
        <v>3176</v>
      </c>
      <c r="D178" s="175"/>
      <c r="F178" s="76"/>
    </row>
    <row r="179" ht="20.25" customHeight="1">
      <c r="A179" s="104">
        <v>9.0</v>
      </c>
      <c r="B179" s="104" t="s">
        <v>3177</v>
      </c>
      <c r="C179" s="124" t="s">
        <v>3178</v>
      </c>
      <c r="D179" s="175"/>
      <c r="F179" s="76"/>
    </row>
    <row r="180" ht="20.25" customHeight="1">
      <c r="A180" s="104">
        <v>10.0</v>
      </c>
      <c r="B180" s="104" t="s">
        <v>3179</v>
      </c>
      <c r="C180" s="124" t="s">
        <v>3180</v>
      </c>
      <c r="D180" s="175"/>
      <c r="F180" s="76"/>
    </row>
    <row r="181" ht="20.25" customHeight="1">
      <c r="A181" s="104">
        <v>11.0</v>
      </c>
      <c r="B181" s="104" t="s">
        <v>3181</v>
      </c>
      <c r="C181" s="124" t="s">
        <v>3182</v>
      </c>
      <c r="D181" s="175"/>
      <c r="F181" s="76"/>
    </row>
    <row r="182" ht="20.25" customHeight="1">
      <c r="A182" s="104">
        <v>12.0</v>
      </c>
      <c r="B182" s="104" t="s">
        <v>2679</v>
      </c>
      <c r="C182" s="124" t="s">
        <v>2680</v>
      </c>
      <c r="D182" s="175"/>
      <c r="F182" s="76"/>
    </row>
    <row r="183" ht="20.25" customHeight="1">
      <c r="A183" s="104">
        <v>13.0</v>
      </c>
      <c r="B183" s="104" t="s">
        <v>3183</v>
      </c>
      <c r="C183" s="124" t="s">
        <v>3184</v>
      </c>
      <c r="D183" s="175"/>
      <c r="F183" s="76"/>
    </row>
    <row r="184" ht="20.25" customHeight="1">
      <c r="A184" s="104">
        <v>14.0</v>
      </c>
      <c r="B184" s="104" t="s">
        <v>3185</v>
      </c>
      <c r="C184" s="124" t="s">
        <v>3186</v>
      </c>
      <c r="D184" s="175"/>
      <c r="F184" s="76"/>
    </row>
    <row r="185" ht="20.25" customHeight="1">
      <c r="A185" s="104">
        <v>15.0</v>
      </c>
      <c r="B185" s="104" t="s">
        <v>3187</v>
      </c>
      <c r="C185" s="124" t="s">
        <v>3188</v>
      </c>
      <c r="D185" s="175"/>
      <c r="F185" s="76"/>
    </row>
    <row r="186" ht="20.25" customHeight="1">
      <c r="A186" s="104">
        <v>16.0</v>
      </c>
      <c r="B186" s="104" t="s">
        <v>3189</v>
      </c>
      <c r="C186" s="124" t="s">
        <v>3190</v>
      </c>
      <c r="D186" s="175"/>
      <c r="F186" s="76"/>
    </row>
    <row r="187" ht="20.25" customHeight="1">
      <c r="A187" s="104">
        <v>17.0</v>
      </c>
      <c r="B187" s="104" t="s">
        <v>3191</v>
      </c>
      <c r="C187" s="124" t="s">
        <v>3192</v>
      </c>
      <c r="D187" s="175"/>
      <c r="F187" s="76"/>
    </row>
    <row r="188" ht="20.25" customHeight="1">
      <c r="A188" s="104">
        <v>18.0</v>
      </c>
      <c r="B188" s="104" t="s">
        <v>2568</v>
      </c>
      <c r="C188" s="124" t="s">
        <v>2569</v>
      </c>
      <c r="D188" s="175"/>
      <c r="F188" s="76"/>
    </row>
    <row r="189" ht="20.25" customHeight="1">
      <c r="A189" s="104">
        <v>19.0</v>
      </c>
      <c r="B189" s="104" t="s">
        <v>3193</v>
      </c>
      <c r="C189" s="124" t="s">
        <v>3194</v>
      </c>
      <c r="D189" s="175"/>
      <c r="F189" s="76"/>
    </row>
    <row r="190" ht="20.25" customHeight="1">
      <c r="A190" s="104">
        <v>20.0</v>
      </c>
      <c r="B190" s="104" t="s">
        <v>3195</v>
      </c>
      <c r="C190" s="124" t="s">
        <v>3196</v>
      </c>
      <c r="D190" s="175"/>
      <c r="F190" s="76"/>
    </row>
    <row r="191" ht="20.25" customHeight="1">
      <c r="A191" s="130" t="s">
        <v>3197</v>
      </c>
      <c r="D191" s="175"/>
      <c r="F191" s="76"/>
    </row>
    <row r="192" ht="20.25" customHeight="1">
      <c r="D192" s="175"/>
      <c r="F192" s="76"/>
    </row>
    <row r="193" ht="20.25" customHeight="1">
      <c r="A193" s="93">
        <v>1.0</v>
      </c>
      <c r="B193" s="107" t="s">
        <v>1066</v>
      </c>
      <c r="C193" s="124" t="s">
        <v>1067</v>
      </c>
      <c r="D193" s="175"/>
      <c r="F193" s="76"/>
    </row>
    <row r="194" ht="20.25" customHeight="1">
      <c r="A194" s="93">
        <v>2.0</v>
      </c>
      <c r="B194" s="107" t="s">
        <v>1069</v>
      </c>
      <c r="C194" s="124" t="s">
        <v>1070</v>
      </c>
      <c r="D194" s="175"/>
      <c r="F194" s="76"/>
    </row>
    <row r="195" ht="20.25" customHeight="1">
      <c r="A195" s="93">
        <v>3.0</v>
      </c>
      <c r="B195" s="107" t="s">
        <v>1072</v>
      </c>
      <c r="C195" s="124" t="s">
        <v>1073</v>
      </c>
      <c r="D195" s="175"/>
      <c r="F195" s="76"/>
    </row>
    <row r="196" ht="20.25" customHeight="1">
      <c r="A196" s="93">
        <v>4.0</v>
      </c>
      <c r="B196" s="107" t="s">
        <v>1075</v>
      </c>
      <c r="C196" s="124" t="s">
        <v>1076</v>
      </c>
      <c r="D196" s="175"/>
      <c r="F196" s="76"/>
    </row>
    <row r="197" ht="20.25" customHeight="1">
      <c r="A197" s="93">
        <v>5.0</v>
      </c>
      <c r="B197" s="107" t="s">
        <v>1078</v>
      </c>
      <c r="C197" s="124" t="s">
        <v>1079</v>
      </c>
      <c r="D197" s="175"/>
      <c r="F197" s="76"/>
    </row>
    <row r="198" ht="20.25" customHeight="1">
      <c r="A198" s="93">
        <v>6.0</v>
      </c>
      <c r="B198" s="107" t="s">
        <v>1081</v>
      </c>
      <c r="C198" s="124" t="s">
        <v>1082</v>
      </c>
      <c r="D198" s="175"/>
      <c r="F198" s="76"/>
    </row>
    <row r="199" ht="20.25" customHeight="1">
      <c r="A199" s="93">
        <v>7.0</v>
      </c>
      <c r="B199" s="107" t="s">
        <v>1084</v>
      </c>
      <c r="C199" s="124" t="s">
        <v>1085</v>
      </c>
      <c r="D199" s="175"/>
      <c r="F199" s="76"/>
    </row>
    <row r="200" ht="20.25" customHeight="1">
      <c r="A200" s="93">
        <v>8.0</v>
      </c>
      <c r="B200" s="107" t="s">
        <v>1087</v>
      </c>
      <c r="C200" s="124" t="s">
        <v>1088</v>
      </c>
      <c r="D200" s="175"/>
      <c r="F200" s="76"/>
    </row>
    <row r="201" ht="20.25" customHeight="1">
      <c r="A201" s="93">
        <v>9.0</v>
      </c>
      <c r="B201" s="107" t="s">
        <v>1090</v>
      </c>
      <c r="C201" s="124" t="s">
        <v>1091</v>
      </c>
      <c r="D201" s="175"/>
      <c r="F201" s="76"/>
    </row>
    <row r="202" ht="20.25" customHeight="1">
      <c r="A202" s="93">
        <v>10.0</v>
      </c>
      <c r="B202" s="107" t="s">
        <v>1093</v>
      </c>
      <c r="C202" s="124" t="s">
        <v>1094</v>
      </c>
      <c r="D202" s="175"/>
      <c r="F202" s="76"/>
    </row>
    <row r="203" ht="20.25" customHeight="1">
      <c r="A203" s="93">
        <v>11.0</v>
      </c>
      <c r="B203" s="107" t="s">
        <v>1096</v>
      </c>
      <c r="C203" s="124" t="s">
        <v>1097</v>
      </c>
      <c r="D203" s="175"/>
      <c r="F203" s="76"/>
    </row>
    <row r="204" ht="20.25" customHeight="1">
      <c r="A204" s="93">
        <v>12.0</v>
      </c>
      <c r="B204" s="104" t="s">
        <v>1099</v>
      </c>
      <c r="C204" s="124" t="s">
        <v>1100</v>
      </c>
      <c r="D204" s="175"/>
      <c r="F204" s="76"/>
    </row>
    <row r="205" ht="20.25" customHeight="1">
      <c r="A205" s="93">
        <v>13.0</v>
      </c>
      <c r="B205" s="104" t="s">
        <v>1102</v>
      </c>
      <c r="C205" s="124" t="s">
        <v>1103</v>
      </c>
      <c r="D205" s="175"/>
      <c r="F205" s="76"/>
    </row>
    <row r="206" ht="20.25" customHeight="1">
      <c r="A206" s="93">
        <v>14.0</v>
      </c>
      <c r="B206" s="104" t="s">
        <v>1105</v>
      </c>
      <c r="C206" s="124" t="s">
        <v>1106</v>
      </c>
      <c r="D206" s="175"/>
      <c r="F206" s="76"/>
    </row>
    <row r="207" ht="20.25" customHeight="1">
      <c r="A207" s="93">
        <v>15.0</v>
      </c>
      <c r="B207" s="104" t="s">
        <v>1108</v>
      </c>
      <c r="C207" s="124" t="s">
        <v>1109</v>
      </c>
      <c r="D207" s="175"/>
      <c r="F207" s="76"/>
    </row>
    <row r="208" ht="20.25" customHeight="1">
      <c r="A208" s="93">
        <v>16.0</v>
      </c>
      <c r="B208" s="104" t="s">
        <v>1111</v>
      </c>
      <c r="C208" s="124" t="s">
        <v>1112</v>
      </c>
      <c r="D208" s="175"/>
      <c r="F208" s="76"/>
    </row>
    <row r="209" ht="20.25" customHeight="1">
      <c r="A209" s="93">
        <v>17.0</v>
      </c>
      <c r="B209" s="104" t="s">
        <v>1114</v>
      </c>
      <c r="C209" s="124" t="s">
        <v>1115</v>
      </c>
      <c r="D209" s="175"/>
      <c r="F209" s="76"/>
    </row>
    <row r="210" ht="20.25" customHeight="1">
      <c r="A210" s="93">
        <v>18.0</v>
      </c>
      <c r="B210" s="104" t="s">
        <v>1117</v>
      </c>
      <c r="C210" s="124" t="s">
        <v>1118</v>
      </c>
      <c r="D210" s="175"/>
      <c r="F210" s="76"/>
    </row>
    <row r="211" ht="20.25" customHeight="1">
      <c r="A211" s="93">
        <v>19.0</v>
      </c>
      <c r="B211" s="104" t="s">
        <v>1120</v>
      </c>
      <c r="C211" s="124" t="s">
        <v>1121</v>
      </c>
      <c r="D211" s="175"/>
      <c r="F211" s="76"/>
    </row>
    <row r="212" ht="20.25" customHeight="1">
      <c r="A212" s="93">
        <v>20.0</v>
      </c>
      <c r="B212" s="104" t="s">
        <v>1123</v>
      </c>
      <c r="C212" s="124" t="s">
        <v>1124</v>
      </c>
      <c r="D212" s="175"/>
      <c r="F212" s="76"/>
    </row>
    <row r="213" ht="20.25" customHeight="1">
      <c r="A213" s="93">
        <v>21.0</v>
      </c>
      <c r="B213" s="104" t="s">
        <v>1126</v>
      </c>
      <c r="C213" s="124" t="s">
        <v>1127</v>
      </c>
      <c r="D213" s="175"/>
      <c r="F213" s="76"/>
    </row>
    <row r="214" ht="20.25" customHeight="1">
      <c r="A214" s="93">
        <v>22.0</v>
      </c>
      <c r="B214" s="104" t="s">
        <v>1129</v>
      </c>
      <c r="C214" s="124" t="s">
        <v>1130</v>
      </c>
      <c r="D214" s="175"/>
      <c r="F214" s="76"/>
    </row>
    <row r="215" ht="20.25" customHeight="1">
      <c r="A215" s="93">
        <v>23.0</v>
      </c>
      <c r="B215" s="104" t="s">
        <v>1132</v>
      </c>
      <c r="C215" s="124" t="s">
        <v>1133</v>
      </c>
      <c r="D215" s="175"/>
      <c r="F215" s="76"/>
    </row>
    <row r="216" ht="20.25" customHeight="1">
      <c r="A216" s="93">
        <v>24.0</v>
      </c>
      <c r="B216" s="104" t="s">
        <v>1135</v>
      </c>
      <c r="C216" s="124" t="s">
        <v>1136</v>
      </c>
      <c r="D216" s="175"/>
      <c r="F216" s="76"/>
    </row>
    <row r="217" ht="20.25" customHeight="1">
      <c r="A217" s="73">
        <v>25.0</v>
      </c>
      <c r="B217" s="104" t="s">
        <v>1138</v>
      </c>
      <c r="C217" s="124" t="s">
        <v>1139</v>
      </c>
      <c r="D217" s="175"/>
      <c r="F217" s="76"/>
    </row>
    <row r="218" ht="20.25" customHeight="1">
      <c r="A218" s="93">
        <v>26.0</v>
      </c>
      <c r="B218" s="107" t="s">
        <v>1907</v>
      </c>
      <c r="C218" s="124" t="s">
        <v>1908</v>
      </c>
      <c r="D218" s="175"/>
      <c r="F218" s="76"/>
    </row>
    <row r="219" ht="20.25" customHeight="1">
      <c r="A219" s="93">
        <v>27.0</v>
      </c>
      <c r="B219" s="107" t="s">
        <v>1910</v>
      </c>
      <c r="C219" s="124" t="s">
        <v>1911</v>
      </c>
      <c r="D219" s="175"/>
      <c r="F219" s="76"/>
    </row>
    <row r="220" ht="20.25" customHeight="1">
      <c r="A220" s="93">
        <v>28.0</v>
      </c>
      <c r="B220" s="107" t="s">
        <v>1913</v>
      </c>
      <c r="C220" s="124" t="s">
        <v>1914</v>
      </c>
      <c r="D220" s="175"/>
      <c r="F220" s="76"/>
    </row>
    <row r="221" ht="20.25" customHeight="1">
      <c r="A221" s="93">
        <v>29.0</v>
      </c>
      <c r="B221" s="107" t="s">
        <v>1916</v>
      </c>
      <c r="C221" s="124" t="s">
        <v>1917</v>
      </c>
      <c r="D221" s="175"/>
      <c r="F221" s="76"/>
    </row>
    <row r="222" ht="20.25" customHeight="1">
      <c r="A222" s="93">
        <v>30.0</v>
      </c>
      <c r="B222" s="107" t="s">
        <v>1919</v>
      </c>
      <c r="C222" s="124" t="s">
        <v>1920</v>
      </c>
      <c r="D222" s="175"/>
      <c r="F222" s="76"/>
    </row>
    <row r="223" ht="20.25" customHeight="1">
      <c r="A223" s="93">
        <v>31.0</v>
      </c>
      <c r="B223" s="107" t="s">
        <v>1922</v>
      </c>
      <c r="C223" s="124" t="s">
        <v>1923</v>
      </c>
      <c r="D223" s="175"/>
      <c r="F223" s="76"/>
    </row>
    <row r="224" ht="20.25" customHeight="1">
      <c r="A224" s="93">
        <v>32.0</v>
      </c>
      <c r="B224" s="107" t="s">
        <v>1925</v>
      </c>
      <c r="C224" s="124" t="s">
        <v>1926</v>
      </c>
      <c r="D224" s="175"/>
      <c r="F224" s="76"/>
    </row>
    <row r="225" ht="20.25" customHeight="1">
      <c r="A225" s="93">
        <v>33.0</v>
      </c>
      <c r="B225" s="107" t="s">
        <v>1928</v>
      </c>
      <c r="C225" s="124" t="s">
        <v>1929</v>
      </c>
      <c r="D225" s="175"/>
      <c r="F225" s="76"/>
    </row>
    <row r="226" ht="20.25" customHeight="1">
      <c r="A226" s="93">
        <v>34.0</v>
      </c>
      <c r="B226" s="107" t="s">
        <v>1931</v>
      </c>
      <c r="C226" s="124" t="s">
        <v>1932</v>
      </c>
      <c r="D226" s="175"/>
      <c r="F226" s="76"/>
    </row>
    <row r="227" ht="20.25" customHeight="1">
      <c r="A227" s="93">
        <v>35.0</v>
      </c>
      <c r="B227" s="107" t="s">
        <v>1934</v>
      </c>
      <c r="C227" s="124" t="s">
        <v>1935</v>
      </c>
      <c r="D227" s="175"/>
      <c r="F227" s="76"/>
    </row>
    <row r="228" ht="20.25" customHeight="1">
      <c r="A228" s="93">
        <v>36.0</v>
      </c>
      <c r="B228" s="107" t="s">
        <v>1937</v>
      </c>
      <c r="C228" s="124" t="s">
        <v>1938</v>
      </c>
      <c r="D228" s="175"/>
      <c r="F228" s="76"/>
    </row>
    <row r="229" ht="20.25" customHeight="1">
      <c r="A229" s="93">
        <v>37.0</v>
      </c>
      <c r="B229" s="104" t="s">
        <v>1940</v>
      </c>
      <c r="C229" s="124" t="s">
        <v>1941</v>
      </c>
      <c r="D229" s="175"/>
      <c r="F229" s="76"/>
    </row>
    <row r="230" ht="20.25" customHeight="1">
      <c r="A230" s="93">
        <v>38.0</v>
      </c>
      <c r="B230" s="104" t="s">
        <v>1943</v>
      </c>
      <c r="C230" s="124" t="s">
        <v>1944</v>
      </c>
      <c r="D230" s="175"/>
      <c r="F230" s="76"/>
    </row>
    <row r="231" ht="20.25" customHeight="1">
      <c r="A231" s="93">
        <v>39.0</v>
      </c>
      <c r="B231" s="104" t="s">
        <v>1946</v>
      </c>
      <c r="C231" s="124" t="s">
        <v>1947</v>
      </c>
      <c r="D231" s="175"/>
      <c r="F231" s="76"/>
    </row>
    <row r="232" ht="20.25" customHeight="1">
      <c r="A232" s="93">
        <v>40.0</v>
      </c>
      <c r="B232" s="104" t="s">
        <v>1949</v>
      </c>
      <c r="C232" s="124" t="s">
        <v>1950</v>
      </c>
      <c r="D232" s="175"/>
      <c r="F232" s="76"/>
    </row>
    <row r="233" ht="20.25" customHeight="1">
      <c r="A233" s="93">
        <v>41.0</v>
      </c>
      <c r="B233" s="104" t="s">
        <v>1952</v>
      </c>
      <c r="C233" s="124" t="s">
        <v>1953</v>
      </c>
      <c r="D233" s="175"/>
      <c r="F233" s="76"/>
    </row>
    <row r="234" ht="20.25" customHeight="1">
      <c r="A234" s="93">
        <v>42.0</v>
      </c>
      <c r="B234" s="104" t="s">
        <v>1626</v>
      </c>
      <c r="C234" s="124" t="s">
        <v>1955</v>
      </c>
      <c r="D234" s="175"/>
      <c r="F234" s="76"/>
    </row>
    <row r="235" ht="20.25" customHeight="1">
      <c r="A235" s="93">
        <v>43.0</v>
      </c>
      <c r="B235" s="104" t="s">
        <v>1957</v>
      </c>
      <c r="C235" s="124" t="s">
        <v>1958</v>
      </c>
      <c r="D235" s="175"/>
      <c r="F235" s="76"/>
    </row>
    <row r="236" ht="20.25" customHeight="1">
      <c r="A236" s="93">
        <v>44.0</v>
      </c>
      <c r="B236" s="104" t="s">
        <v>1960</v>
      </c>
      <c r="C236" s="124" t="s">
        <v>1961</v>
      </c>
      <c r="D236" s="175"/>
      <c r="F236" s="76"/>
    </row>
    <row r="237" ht="20.25" customHeight="1">
      <c r="A237" s="93">
        <v>45.0</v>
      </c>
      <c r="B237" s="104" t="s">
        <v>1963</v>
      </c>
      <c r="C237" s="124" t="s">
        <v>1964</v>
      </c>
      <c r="D237" s="175"/>
      <c r="F237" s="76"/>
    </row>
    <row r="238">
      <c r="A238" s="93">
        <v>46.0</v>
      </c>
      <c r="B238" s="104" t="s">
        <v>1966</v>
      </c>
      <c r="C238" s="124" t="s">
        <v>1967</v>
      </c>
      <c r="D238" s="175"/>
      <c r="F238" s="76"/>
    </row>
    <row r="239" ht="20.25" customHeight="1">
      <c r="A239" s="93">
        <v>47.0</v>
      </c>
      <c r="B239" s="104" t="s">
        <v>1969</v>
      </c>
      <c r="C239" s="124" t="s">
        <v>1970</v>
      </c>
      <c r="D239" s="175"/>
      <c r="F239" s="76"/>
    </row>
    <row r="240" ht="20.25" customHeight="1">
      <c r="A240" s="93">
        <v>48.0</v>
      </c>
      <c r="B240" s="104" t="s">
        <v>1972</v>
      </c>
      <c r="C240" s="124" t="s">
        <v>1973</v>
      </c>
      <c r="D240" s="175"/>
      <c r="F240" s="76"/>
    </row>
    <row r="241" ht="20.25" customHeight="1">
      <c r="A241" s="93">
        <v>49.0</v>
      </c>
      <c r="B241" s="104" t="s">
        <v>1975</v>
      </c>
      <c r="C241" s="124" t="s">
        <v>1976</v>
      </c>
      <c r="D241" s="175"/>
      <c r="F241" s="76"/>
    </row>
    <row r="242" ht="20.25" customHeight="1">
      <c r="A242" s="93">
        <v>50.0</v>
      </c>
      <c r="B242" s="104" t="s">
        <v>1978</v>
      </c>
      <c r="C242" s="124" t="s">
        <v>1979</v>
      </c>
      <c r="D242" s="73"/>
      <c r="F242" s="76"/>
    </row>
    <row r="243" ht="20.25" customHeight="1">
      <c r="A243" s="130" t="s">
        <v>3198</v>
      </c>
      <c r="D243" s="175"/>
      <c r="F243" s="76"/>
    </row>
    <row r="244" ht="20.25" customHeight="1">
      <c r="D244" s="175"/>
      <c r="F244" s="76"/>
    </row>
    <row r="245" ht="20.25" customHeight="1">
      <c r="A245" s="93">
        <v>1.0</v>
      </c>
      <c r="B245" s="107" t="s">
        <v>2461</v>
      </c>
      <c r="C245" s="140" t="s">
        <v>2462</v>
      </c>
      <c r="D245" s="175"/>
      <c r="F245" s="76"/>
    </row>
    <row r="246" ht="20.25" customHeight="1">
      <c r="A246" s="93">
        <v>2.0</v>
      </c>
      <c r="B246" s="107" t="s">
        <v>2463</v>
      </c>
      <c r="C246" s="140" t="s">
        <v>2464</v>
      </c>
      <c r="D246" s="175"/>
      <c r="F246" s="76"/>
    </row>
    <row r="247" ht="20.25" customHeight="1">
      <c r="A247" s="93">
        <v>3.0</v>
      </c>
      <c r="B247" s="107" t="s">
        <v>2465</v>
      </c>
      <c r="C247" s="140" t="s">
        <v>2466</v>
      </c>
      <c r="D247" s="175"/>
      <c r="F247" s="76"/>
    </row>
    <row r="248" ht="20.25" customHeight="1">
      <c r="A248" s="93">
        <v>4.0</v>
      </c>
      <c r="B248" s="107" t="s">
        <v>2467</v>
      </c>
      <c r="C248" s="140" t="s">
        <v>2468</v>
      </c>
      <c r="D248" s="175"/>
      <c r="F248" s="76"/>
    </row>
    <row r="249" ht="20.25" customHeight="1">
      <c r="A249" s="93">
        <v>5.0</v>
      </c>
      <c r="B249" s="107" t="s">
        <v>2469</v>
      </c>
      <c r="C249" s="140" t="s">
        <v>2470</v>
      </c>
      <c r="D249" s="175"/>
      <c r="F249" s="76"/>
    </row>
    <row r="250" ht="20.25" customHeight="1">
      <c r="A250" s="93">
        <v>6.0</v>
      </c>
      <c r="B250" s="107" t="s">
        <v>2471</v>
      </c>
      <c r="C250" s="140" t="s">
        <v>2472</v>
      </c>
      <c r="D250" s="175"/>
      <c r="F250" s="76"/>
    </row>
    <row r="251" ht="20.25" customHeight="1">
      <c r="A251" s="93">
        <v>7.0</v>
      </c>
      <c r="B251" s="107" t="s">
        <v>2473</v>
      </c>
      <c r="C251" s="140" t="s">
        <v>2474</v>
      </c>
      <c r="D251" s="175"/>
      <c r="F251" s="76"/>
    </row>
    <row r="252" ht="20.25" customHeight="1">
      <c r="A252" s="93">
        <v>8.0</v>
      </c>
      <c r="B252" s="107" t="s">
        <v>2475</v>
      </c>
      <c r="C252" s="140" t="s">
        <v>2476</v>
      </c>
      <c r="D252" s="175"/>
      <c r="F252" s="76"/>
    </row>
    <row r="253" ht="20.25" customHeight="1">
      <c r="A253" s="93">
        <v>9.0</v>
      </c>
      <c r="B253" s="107" t="s">
        <v>2477</v>
      </c>
      <c r="C253" s="140" t="s">
        <v>2478</v>
      </c>
      <c r="D253" s="175"/>
      <c r="F253" s="76"/>
    </row>
    <row r="254" ht="20.25" customHeight="1">
      <c r="A254" s="93">
        <v>10.0</v>
      </c>
      <c r="B254" s="107" t="s">
        <v>2479</v>
      </c>
      <c r="C254" s="140" t="s">
        <v>2480</v>
      </c>
      <c r="D254" s="175"/>
      <c r="F254" s="76"/>
    </row>
    <row r="255" ht="20.25" customHeight="1">
      <c r="A255" s="93">
        <v>11.0</v>
      </c>
      <c r="B255" s="107" t="s">
        <v>2481</v>
      </c>
      <c r="C255" s="140" t="s">
        <v>2482</v>
      </c>
      <c r="D255" s="175"/>
      <c r="F255" s="76"/>
    </row>
    <row r="256" ht="20.25" customHeight="1">
      <c r="A256" s="93">
        <v>12.0</v>
      </c>
      <c r="B256" s="104" t="s">
        <v>2483</v>
      </c>
      <c r="C256" s="140" t="s">
        <v>2484</v>
      </c>
      <c r="D256" s="175"/>
      <c r="F256" s="76"/>
    </row>
    <row r="257" ht="20.25" customHeight="1">
      <c r="A257" s="93">
        <v>13.0</v>
      </c>
      <c r="B257" s="104" t="s">
        <v>2485</v>
      </c>
      <c r="C257" s="140" t="s">
        <v>2486</v>
      </c>
      <c r="D257" s="175"/>
      <c r="F257" s="76"/>
    </row>
    <row r="258" ht="20.25" customHeight="1">
      <c r="A258" s="93">
        <v>14.0</v>
      </c>
      <c r="B258" s="104" t="s">
        <v>2487</v>
      </c>
      <c r="C258" s="140" t="s">
        <v>2488</v>
      </c>
      <c r="D258" s="175"/>
      <c r="F258" s="76"/>
    </row>
    <row r="259" ht="20.25" customHeight="1">
      <c r="A259" s="93">
        <v>15.0</v>
      </c>
      <c r="B259" s="104" t="s">
        <v>2489</v>
      </c>
      <c r="C259" s="140" t="s">
        <v>2490</v>
      </c>
      <c r="D259" s="175"/>
      <c r="F259" s="76"/>
    </row>
    <row r="260" ht="20.25" customHeight="1">
      <c r="A260" s="93">
        <v>16.0</v>
      </c>
      <c r="B260" s="104" t="s">
        <v>2491</v>
      </c>
      <c r="C260" s="140" t="s">
        <v>2492</v>
      </c>
      <c r="D260" s="175"/>
      <c r="F260" s="76"/>
    </row>
    <row r="261" ht="20.25" customHeight="1">
      <c r="A261" s="93">
        <v>17.0</v>
      </c>
      <c r="B261" s="104" t="s">
        <v>2493</v>
      </c>
      <c r="C261" s="140" t="s">
        <v>2494</v>
      </c>
      <c r="D261" s="175"/>
      <c r="F261" s="76"/>
    </row>
    <row r="262" ht="20.25" customHeight="1">
      <c r="A262" s="93">
        <v>18.0</v>
      </c>
      <c r="B262" s="104" t="s">
        <v>2495</v>
      </c>
      <c r="C262" s="140" t="s">
        <v>2496</v>
      </c>
      <c r="D262" s="175"/>
      <c r="F262" s="76"/>
    </row>
    <row r="263" ht="20.25" customHeight="1">
      <c r="A263" s="93">
        <v>19.0</v>
      </c>
      <c r="B263" s="104" t="s">
        <v>2497</v>
      </c>
      <c r="C263" s="140" t="s">
        <v>2498</v>
      </c>
      <c r="D263" s="175"/>
      <c r="F263" s="76"/>
    </row>
    <row r="264" ht="20.25" customHeight="1">
      <c r="A264" s="93">
        <v>20.0</v>
      </c>
      <c r="B264" s="104" t="s">
        <v>2499</v>
      </c>
      <c r="C264" s="140" t="s">
        <v>2500</v>
      </c>
      <c r="D264" s="175"/>
      <c r="F264" s="76"/>
    </row>
    <row r="265" ht="20.25" customHeight="1">
      <c r="A265" s="93">
        <v>21.0</v>
      </c>
      <c r="B265" s="104" t="s">
        <v>2501</v>
      </c>
      <c r="C265" s="140" t="s">
        <v>2502</v>
      </c>
      <c r="D265" s="175"/>
      <c r="F265" s="76"/>
    </row>
    <row r="266" ht="20.25" customHeight="1">
      <c r="A266" s="93">
        <v>22.0</v>
      </c>
      <c r="B266" s="104" t="s">
        <v>2503</v>
      </c>
      <c r="C266" s="140" t="s">
        <v>2504</v>
      </c>
      <c r="D266" s="175"/>
      <c r="F266" s="76"/>
    </row>
    <row r="267" ht="20.25" customHeight="1">
      <c r="A267" s="93">
        <v>23.0</v>
      </c>
      <c r="B267" s="104" t="s">
        <v>2505</v>
      </c>
      <c r="C267" s="140" t="s">
        <v>2506</v>
      </c>
      <c r="D267" s="175"/>
      <c r="F267" s="76"/>
    </row>
    <row r="268" ht="20.25" customHeight="1">
      <c r="A268" s="93">
        <v>24.0</v>
      </c>
      <c r="B268" s="104" t="s">
        <v>2507</v>
      </c>
      <c r="C268" s="140" t="s">
        <v>2508</v>
      </c>
      <c r="D268" s="175"/>
      <c r="F268" s="76"/>
    </row>
    <row r="269" ht="20.25" customHeight="1">
      <c r="A269" s="93">
        <v>25.0</v>
      </c>
      <c r="B269" s="104" t="s">
        <v>2509</v>
      </c>
      <c r="C269" s="140" t="s">
        <v>2510</v>
      </c>
      <c r="D269" s="175"/>
      <c r="F269" s="76"/>
    </row>
    <row r="270" ht="20.25" customHeight="1">
      <c r="A270" s="93">
        <v>26.0</v>
      </c>
      <c r="B270" s="104" t="s">
        <v>2962</v>
      </c>
      <c r="C270" s="140" t="s">
        <v>2963</v>
      </c>
      <c r="D270" s="175"/>
      <c r="F270" s="76"/>
    </row>
    <row r="271" ht="20.25" customHeight="1">
      <c r="A271" s="93">
        <v>27.0</v>
      </c>
      <c r="B271" s="104" t="s">
        <v>2964</v>
      </c>
      <c r="C271" s="145" t="s">
        <v>2965</v>
      </c>
      <c r="D271" s="175"/>
      <c r="F271" s="76"/>
    </row>
    <row r="272" ht="20.25" customHeight="1">
      <c r="A272" s="93">
        <v>28.0</v>
      </c>
      <c r="B272" s="104" t="s">
        <v>2966</v>
      </c>
      <c r="C272" s="140" t="s">
        <v>2967</v>
      </c>
      <c r="D272" s="175"/>
      <c r="F272" s="76"/>
    </row>
    <row r="273" ht="20.25" customHeight="1">
      <c r="A273" s="93">
        <v>29.0</v>
      </c>
      <c r="B273" s="104" t="s">
        <v>2968</v>
      </c>
      <c r="C273" s="140" t="s">
        <v>2969</v>
      </c>
      <c r="D273" s="175"/>
      <c r="F273" s="76"/>
    </row>
    <row r="274" ht="20.25" customHeight="1">
      <c r="A274" s="93">
        <v>30.0</v>
      </c>
      <c r="B274" s="104" t="s">
        <v>2970</v>
      </c>
      <c r="C274" s="140" t="s">
        <v>2971</v>
      </c>
      <c r="D274" s="175"/>
      <c r="F274" s="76"/>
    </row>
    <row r="275" ht="20.25" customHeight="1">
      <c r="A275" s="93">
        <v>31.0</v>
      </c>
      <c r="B275" s="104" t="s">
        <v>2972</v>
      </c>
      <c r="C275" s="140" t="s">
        <v>2973</v>
      </c>
      <c r="D275" s="175"/>
      <c r="F275" s="76"/>
    </row>
    <row r="276" ht="20.25" customHeight="1">
      <c r="A276" s="93">
        <v>32.0</v>
      </c>
      <c r="B276" s="104" t="s">
        <v>2974</v>
      </c>
      <c r="C276" s="140" t="s">
        <v>2975</v>
      </c>
      <c r="D276" s="175"/>
      <c r="F276" s="76"/>
    </row>
    <row r="277" ht="20.25" customHeight="1">
      <c r="A277" s="93">
        <v>33.0</v>
      </c>
      <c r="B277" s="104" t="s">
        <v>2976</v>
      </c>
      <c r="C277" s="140" t="s">
        <v>2977</v>
      </c>
      <c r="D277" s="175"/>
      <c r="F277" s="76"/>
    </row>
    <row r="278" ht="20.25" customHeight="1">
      <c r="A278" s="93">
        <v>34.0</v>
      </c>
      <c r="B278" s="104" t="s">
        <v>2978</v>
      </c>
      <c r="C278" s="140" t="s">
        <v>2979</v>
      </c>
      <c r="D278" s="175"/>
      <c r="F278" s="76"/>
    </row>
    <row r="279" ht="20.25" customHeight="1">
      <c r="A279" s="93">
        <v>35.0</v>
      </c>
      <c r="B279" s="104" t="s">
        <v>2980</v>
      </c>
      <c r="C279" s="140" t="s">
        <v>2981</v>
      </c>
      <c r="D279" s="175"/>
      <c r="F279" s="76"/>
    </row>
    <row r="280" ht="20.25" customHeight="1">
      <c r="A280" s="93">
        <v>36.0</v>
      </c>
      <c r="B280" s="104" t="s">
        <v>2982</v>
      </c>
      <c r="C280" s="140" t="s">
        <v>2983</v>
      </c>
      <c r="D280" s="175"/>
      <c r="F280" s="76"/>
    </row>
    <row r="281" ht="20.25" customHeight="1">
      <c r="A281" s="93">
        <v>37.0</v>
      </c>
      <c r="B281" s="104" t="s">
        <v>2984</v>
      </c>
      <c r="C281" s="145" t="s">
        <v>2985</v>
      </c>
      <c r="D281" s="175"/>
      <c r="F281" s="76"/>
    </row>
    <row r="282" ht="20.25" customHeight="1">
      <c r="A282" s="93">
        <v>38.0</v>
      </c>
      <c r="B282" s="104" t="s">
        <v>2986</v>
      </c>
      <c r="C282" s="145" t="s">
        <v>2987</v>
      </c>
      <c r="D282" s="175"/>
      <c r="F282" s="76"/>
    </row>
    <row r="283" ht="20.25" customHeight="1">
      <c r="A283" s="93">
        <v>39.0</v>
      </c>
      <c r="B283" s="104" t="s">
        <v>2988</v>
      </c>
      <c r="C283" s="145" t="s">
        <v>2989</v>
      </c>
      <c r="D283" s="175"/>
      <c r="F283" s="76"/>
    </row>
    <row r="284" ht="20.25" customHeight="1">
      <c r="A284" s="93">
        <v>40.0</v>
      </c>
      <c r="B284" s="104" t="s">
        <v>2990</v>
      </c>
      <c r="C284" s="140" t="s">
        <v>2991</v>
      </c>
      <c r="D284" s="175"/>
      <c r="F284" s="76"/>
    </row>
    <row r="285" ht="20.25" customHeight="1">
      <c r="A285" s="93">
        <v>41.0</v>
      </c>
      <c r="B285" s="104" t="s">
        <v>2992</v>
      </c>
      <c r="C285" s="140" t="s">
        <v>2993</v>
      </c>
      <c r="D285" s="175"/>
      <c r="F285" s="76"/>
    </row>
    <row r="286" ht="20.25" customHeight="1">
      <c r="A286" s="93">
        <v>42.0</v>
      </c>
      <c r="B286" s="104" t="s">
        <v>2994</v>
      </c>
      <c r="C286" s="140" t="s">
        <v>2995</v>
      </c>
      <c r="D286" s="175"/>
      <c r="F286" s="76"/>
    </row>
    <row r="287" ht="20.25" customHeight="1">
      <c r="A287" s="93">
        <v>43.0</v>
      </c>
      <c r="B287" s="104" t="s">
        <v>2996</v>
      </c>
      <c r="C287" s="140" t="s">
        <v>2997</v>
      </c>
      <c r="D287" s="175"/>
      <c r="F287" s="76"/>
    </row>
    <row r="288" ht="20.25" customHeight="1">
      <c r="A288" s="93">
        <v>44.0</v>
      </c>
      <c r="B288" s="104" t="s">
        <v>2998</v>
      </c>
      <c r="C288" s="140" t="s">
        <v>3199</v>
      </c>
      <c r="D288" s="175"/>
      <c r="F288" s="76"/>
    </row>
    <row r="289" ht="20.25" customHeight="1">
      <c r="A289" s="93">
        <v>45.0</v>
      </c>
      <c r="B289" s="104" t="s">
        <v>3000</v>
      </c>
      <c r="C289" s="140" t="s">
        <v>3001</v>
      </c>
      <c r="D289" s="175"/>
      <c r="F289" s="76"/>
    </row>
    <row r="290" ht="20.25" customHeight="1">
      <c r="A290" s="93">
        <v>46.0</v>
      </c>
      <c r="B290" s="104" t="s">
        <v>3002</v>
      </c>
      <c r="C290" s="140" t="s">
        <v>3003</v>
      </c>
      <c r="D290" s="175"/>
      <c r="F290" s="76"/>
    </row>
    <row r="291" ht="20.25" customHeight="1">
      <c r="A291" s="93">
        <v>47.0</v>
      </c>
      <c r="B291" s="104" t="s">
        <v>3004</v>
      </c>
      <c r="C291" s="140" t="s">
        <v>3005</v>
      </c>
      <c r="D291" s="175"/>
      <c r="F291" s="76"/>
    </row>
    <row r="292" ht="20.25" customHeight="1">
      <c r="A292" s="93">
        <v>48.0</v>
      </c>
      <c r="B292" s="104" t="s">
        <v>3006</v>
      </c>
      <c r="C292" s="140" t="s">
        <v>3007</v>
      </c>
      <c r="D292" s="175"/>
      <c r="F292" s="76"/>
    </row>
    <row r="293" ht="20.25" customHeight="1">
      <c r="A293" s="93">
        <v>49.0</v>
      </c>
      <c r="B293" s="104" t="s">
        <v>3008</v>
      </c>
      <c r="C293" s="140" t="s">
        <v>3009</v>
      </c>
      <c r="D293" s="175"/>
      <c r="F293" s="76"/>
    </row>
    <row r="294" ht="20.25" customHeight="1">
      <c r="A294" s="93">
        <v>50.0</v>
      </c>
      <c r="B294" s="104" t="s">
        <v>3010</v>
      </c>
      <c r="C294" s="140" t="s">
        <v>3011</v>
      </c>
      <c r="D294" s="175"/>
      <c r="F294" s="76"/>
    </row>
    <row r="295" ht="20.25" customHeight="1">
      <c r="A295" s="130" t="s">
        <v>3200</v>
      </c>
      <c r="D295" s="175"/>
      <c r="F295" s="76"/>
    </row>
    <row r="296" ht="20.25" customHeight="1">
      <c r="D296" s="175"/>
      <c r="F296" s="76"/>
    </row>
    <row r="297" ht="20.25" customHeight="1">
      <c r="A297" s="188" t="s">
        <v>3201</v>
      </c>
      <c r="B297" s="173"/>
      <c r="C297" s="174"/>
      <c r="D297" s="175"/>
      <c r="F297" s="76"/>
    </row>
    <row r="298" ht="20.25" customHeight="1">
      <c r="A298" s="189">
        <v>1.0</v>
      </c>
      <c r="B298" s="190" t="s">
        <v>3202</v>
      </c>
      <c r="C298" s="122"/>
      <c r="D298" s="175"/>
      <c r="F298" s="76"/>
    </row>
    <row r="299" ht="20.25" customHeight="1">
      <c r="A299" s="104">
        <v>2.0</v>
      </c>
      <c r="B299" s="191" t="s">
        <v>3203</v>
      </c>
      <c r="C299" s="174"/>
      <c r="D299" s="192"/>
      <c r="F299" s="76"/>
    </row>
    <row r="300" ht="20.25" customHeight="1">
      <c r="A300" s="104">
        <v>3.0</v>
      </c>
      <c r="B300" s="193" t="s">
        <v>3204</v>
      </c>
      <c r="C300" s="174"/>
      <c r="D300" s="194"/>
      <c r="F300" s="76"/>
    </row>
    <row r="301" ht="20.25" customHeight="1">
      <c r="A301" s="104">
        <v>4.0</v>
      </c>
      <c r="B301" s="191" t="s">
        <v>3205</v>
      </c>
      <c r="C301" s="174"/>
      <c r="D301" s="194"/>
      <c r="F301" s="76"/>
    </row>
    <row r="302" ht="20.25" customHeight="1">
      <c r="A302" s="104">
        <v>5.0</v>
      </c>
      <c r="B302" s="191" t="s">
        <v>3206</v>
      </c>
      <c r="C302" s="174"/>
      <c r="D302" s="194"/>
      <c r="F302" s="76"/>
    </row>
    <row r="303" ht="20.25" customHeight="1">
      <c r="A303" s="104">
        <v>6.0</v>
      </c>
      <c r="B303" s="193" t="s">
        <v>3207</v>
      </c>
      <c r="C303" s="174"/>
      <c r="D303" s="194"/>
      <c r="F303" s="76"/>
    </row>
    <row r="304" ht="20.25" customHeight="1">
      <c r="A304" s="104">
        <v>7.0</v>
      </c>
      <c r="B304" s="193" t="s">
        <v>3208</v>
      </c>
      <c r="C304" s="174"/>
      <c r="D304" s="194"/>
      <c r="F304" s="76"/>
    </row>
    <row r="305" ht="20.25" customHeight="1">
      <c r="A305" s="104">
        <v>8.0</v>
      </c>
      <c r="B305" s="193" t="s">
        <v>3209</v>
      </c>
      <c r="C305" s="174"/>
      <c r="D305" s="194"/>
      <c r="F305" s="76"/>
    </row>
    <row r="306" ht="20.25" customHeight="1">
      <c r="A306" s="104">
        <v>9.0</v>
      </c>
      <c r="B306" s="193" t="s">
        <v>3210</v>
      </c>
      <c r="C306" s="174"/>
      <c r="D306" s="194"/>
      <c r="F306" s="76"/>
    </row>
    <row r="307" ht="20.25" customHeight="1">
      <c r="A307" s="104">
        <v>10.0</v>
      </c>
      <c r="B307" s="193" t="s">
        <v>3211</v>
      </c>
      <c r="C307" s="174"/>
      <c r="D307" s="194"/>
      <c r="F307" s="76"/>
    </row>
    <row r="308" ht="20.25" customHeight="1">
      <c r="A308" s="104">
        <v>11.0</v>
      </c>
      <c r="B308" s="193" t="s">
        <v>3212</v>
      </c>
      <c r="C308" s="174"/>
      <c r="D308" s="194"/>
      <c r="F308" s="76"/>
    </row>
    <row r="309" ht="20.25" customHeight="1">
      <c r="A309" s="104">
        <v>12.0</v>
      </c>
      <c r="B309" s="193" t="s">
        <v>3213</v>
      </c>
      <c r="C309" s="174"/>
      <c r="D309" s="192"/>
      <c r="F309" s="76"/>
    </row>
    <row r="310" ht="20.25" customHeight="1">
      <c r="A310" s="104">
        <v>13.0</v>
      </c>
      <c r="B310" s="193" t="s">
        <v>3214</v>
      </c>
      <c r="C310" s="174"/>
      <c r="D310" s="192"/>
      <c r="F310" s="76"/>
    </row>
    <row r="311" ht="20.25" customHeight="1">
      <c r="A311" s="104">
        <v>14.0</v>
      </c>
      <c r="B311" s="193" t="s">
        <v>3215</v>
      </c>
      <c r="C311" s="174"/>
      <c r="D311" s="192"/>
      <c r="F311" s="76"/>
    </row>
    <row r="312" ht="20.25" customHeight="1">
      <c r="A312" s="104">
        <v>15.0</v>
      </c>
      <c r="B312" s="193" t="s">
        <v>3216</v>
      </c>
      <c r="C312" s="174"/>
      <c r="D312" s="194"/>
      <c r="F312" s="76"/>
    </row>
    <row r="313" ht="20.25" customHeight="1">
      <c r="A313" s="104">
        <v>16.0</v>
      </c>
      <c r="B313" s="193" t="s">
        <v>3217</v>
      </c>
      <c r="C313" s="174"/>
      <c r="D313" s="194"/>
      <c r="F313" s="76"/>
    </row>
    <row r="314" ht="20.25" customHeight="1">
      <c r="A314" s="104">
        <v>17.0</v>
      </c>
      <c r="B314" s="193" t="s">
        <v>2608</v>
      </c>
      <c r="C314" s="174"/>
      <c r="D314" s="194"/>
      <c r="F314" s="76"/>
    </row>
    <row r="315" ht="20.25" customHeight="1">
      <c r="A315" s="104">
        <v>18.0</v>
      </c>
      <c r="B315" s="193" t="s">
        <v>3218</v>
      </c>
      <c r="C315" s="174"/>
      <c r="D315" s="175"/>
      <c r="F315" s="76"/>
    </row>
    <row r="316" ht="20.25" customHeight="1">
      <c r="A316" s="104">
        <v>19.0</v>
      </c>
      <c r="B316" s="193" t="s">
        <v>3219</v>
      </c>
      <c r="C316" s="174"/>
      <c r="D316" s="175"/>
      <c r="F316" s="76"/>
    </row>
    <row r="317" ht="20.25" customHeight="1">
      <c r="A317" s="104">
        <v>20.0</v>
      </c>
      <c r="B317" s="193" t="s">
        <v>3220</v>
      </c>
      <c r="C317" s="174"/>
      <c r="D317" s="175"/>
      <c r="F317" s="76"/>
    </row>
    <row r="318" ht="20.25" customHeight="1">
      <c r="A318" s="67"/>
      <c r="B318" s="67"/>
      <c r="C318" s="69"/>
      <c r="D318" s="76"/>
      <c r="F318" s="76"/>
    </row>
    <row r="319" ht="20.25" customHeight="1">
      <c r="A319" s="67"/>
      <c r="B319" s="67"/>
      <c r="C319" s="69"/>
      <c r="D319" s="76"/>
      <c r="F319" s="76"/>
    </row>
    <row r="320" ht="20.25" customHeight="1">
      <c r="A320" s="67"/>
      <c r="B320" s="67"/>
      <c r="C320" s="69"/>
      <c r="D320" s="76"/>
      <c r="F320" s="76"/>
    </row>
    <row r="321" ht="20.25" customHeight="1">
      <c r="A321" s="67"/>
      <c r="B321" s="67"/>
      <c r="C321" s="69"/>
      <c r="D321" s="76"/>
      <c r="F321" s="76"/>
    </row>
    <row r="322" ht="20.25" customHeight="1">
      <c r="A322" s="67"/>
      <c r="B322" s="67"/>
      <c r="C322" s="69"/>
      <c r="D322" s="76"/>
      <c r="F322" s="76"/>
    </row>
    <row r="323" ht="20.25" customHeight="1">
      <c r="A323" s="67"/>
      <c r="B323" s="67"/>
      <c r="C323" s="69"/>
      <c r="D323" s="76"/>
      <c r="F323" s="76"/>
    </row>
    <row r="324" ht="20.25" customHeight="1">
      <c r="A324" s="67"/>
      <c r="B324" s="67"/>
      <c r="C324" s="69"/>
      <c r="D324" s="76"/>
      <c r="F324" s="76"/>
    </row>
    <row r="325" ht="20.25" customHeight="1">
      <c r="A325" s="67"/>
      <c r="B325" s="67"/>
      <c r="C325" s="69"/>
      <c r="D325" s="76"/>
      <c r="F325" s="76"/>
    </row>
    <row r="326" ht="20.25" customHeight="1">
      <c r="A326" s="67"/>
      <c r="B326" s="67"/>
      <c r="C326" s="69"/>
      <c r="D326" s="76"/>
      <c r="F326" s="76"/>
    </row>
    <row r="327" ht="20.25" customHeight="1">
      <c r="A327" s="67"/>
      <c r="B327" s="67"/>
      <c r="C327" s="69"/>
      <c r="D327" s="76"/>
      <c r="F327" s="76"/>
    </row>
    <row r="328" ht="20.25" customHeight="1">
      <c r="A328" s="67"/>
      <c r="B328" s="67"/>
      <c r="C328" s="69"/>
      <c r="D328" s="76"/>
      <c r="F328" s="76"/>
    </row>
    <row r="329" ht="20.25" customHeight="1">
      <c r="A329" s="67"/>
      <c r="B329" s="67"/>
      <c r="C329" s="69"/>
      <c r="D329" s="76"/>
      <c r="F329" s="76"/>
    </row>
    <row r="330" ht="20.25" customHeight="1">
      <c r="A330" s="67"/>
      <c r="B330" s="67"/>
      <c r="C330" s="69"/>
      <c r="D330" s="76"/>
      <c r="F330" s="76"/>
    </row>
    <row r="331" ht="20.25" customHeight="1">
      <c r="A331" s="67"/>
      <c r="B331" s="67"/>
      <c r="C331" s="69"/>
      <c r="D331" s="76"/>
      <c r="F331" s="76"/>
    </row>
    <row r="332" ht="20.25" customHeight="1">
      <c r="A332" s="67"/>
      <c r="B332" s="67"/>
      <c r="C332" s="69"/>
      <c r="D332" s="76"/>
      <c r="F332" s="76"/>
    </row>
    <row r="333" ht="20.25" customHeight="1">
      <c r="A333" s="67"/>
      <c r="B333" s="67"/>
      <c r="C333" s="69"/>
      <c r="D333" s="76"/>
      <c r="F333" s="76"/>
    </row>
    <row r="334" ht="20.25" customHeight="1">
      <c r="A334" s="67"/>
      <c r="B334" s="67"/>
      <c r="C334" s="69"/>
      <c r="D334" s="76"/>
      <c r="F334" s="76"/>
    </row>
    <row r="335" ht="20.25" customHeight="1">
      <c r="A335" s="67"/>
      <c r="B335" s="67"/>
      <c r="C335" s="69"/>
      <c r="D335" s="76"/>
      <c r="F335" s="76"/>
    </row>
    <row r="336" ht="20.25" customHeight="1">
      <c r="A336" s="67"/>
      <c r="B336" s="67"/>
      <c r="C336" s="69"/>
      <c r="D336" s="76"/>
      <c r="F336" s="76"/>
    </row>
    <row r="337" ht="20.25" customHeight="1">
      <c r="A337" s="67"/>
      <c r="B337" s="67"/>
      <c r="C337" s="69"/>
      <c r="D337" s="76"/>
      <c r="F337" s="76"/>
    </row>
    <row r="338" ht="20.25" customHeight="1">
      <c r="A338" s="67"/>
      <c r="B338" s="67"/>
      <c r="C338" s="69"/>
      <c r="D338" s="76"/>
      <c r="F338" s="76"/>
    </row>
    <row r="339" ht="20.25" customHeight="1">
      <c r="A339" s="67"/>
      <c r="B339" s="67"/>
      <c r="C339" s="69"/>
      <c r="D339" s="76"/>
      <c r="F339" s="76"/>
    </row>
    <row r="340" ht="20.25" customHeight="1">
      <c r="A340" s="67"/>
      <c r="B340" s="67"/>
      <c r="C340" s="69"/>
      <c r="D340" s="76"/>
      <c r="F340" s="76"/>
    </row>
    <row r="341" ht="20.25" customHeight="1">
      <c r="A341" s="67"/>
      <c r="B341" s="67"/>
      <c r="C341" s="69"/>
      <c r="D341" s="76"/>
      <c r="F341" s="76"/>
    </row>
    <row r="342" ht="20.25" customHeight="1">
      <c r="A342" s="67"/>
      <c r="B342" s="67"/>
      <c r="C342" s="69"/>
      <c r="D342" s="76"/>
      <c r="F342" s="76"/>
    </row>
    <row r="343" ht="20.25" customHeight="1">
      <c r="A343" s="67"/>
      <c r="B343" s="67"/>
      <c r="C343" s="69"/>
      <c r="D343" s="76"/>
      <c r="F343" s="76"/>
    </row>
    <row r="344" ht="20.25" customHeight="1">
      <c r="A344" s="67"/>
      <c r="B344" s="67"/>
      <c r="C344" s="69"/>
      <c r="D344" s="76"/>
      <c r="F344" s="76"/>
    </row>
    <row r="345" ht="20.25" customHeight="1">
      <c r="A345" s="67"/>
      <c r="B345" s="67"/>
      <c r="C345" s="69"/>
      <c r="D345" s="76"/>
      <c r="F345" s="76"/>
    </row>
    <row r="346" ht="20.25" customHeight="1">
      <c r="A346" s="67"/>
      <c r="B346" s="67"/>
      <c r="C346" s="69"/>
      <c r="D346" s="76"/>
      <c r="F346" s="76"/>
    </row>
    <row r="347" ht="20.25" customHeight="1">
      <c r="A347" s="67"/>
      <c r="B347" s="67"/>
      <c r="C347" s="69"/>
      <c r="D347" s="76"/>
      <c r="F347" s="76"/>
    </row>
    <row r="348" ht="20.25" customHeight="1">
      <c r="A348" s="67"/>
      <c r="B348" s="67"/>
      <c r="C348" s="69"/>
      <c r="D348" s="76"/>
      <c r="F348" s="76"/>
    </row>
    <row r="349" ht="20.25" customHeight="1">
      <c r="A349" s="67"/>
      <c r="B349" s="67"/>
      <c r="C349" s="69"/>
      <c r="D349" s="76"/>
      <c r="F349" s="76"/>
    </row>
    <row r="350" ht="20.25" customHeight="1">
      <c r="A350" s="67"/>
      <c r="B350" s="67"/>
      <c r="C350" s="69"/>
      <c r="D350" s="76"/>
      <c r="F350" s="76"/>
    </row>
    <row r="351" ht="20.25" customHeight="1">
      <c r="A351" s="67"/>
      <c r="B351" s="67"/>
      <c r="C351" s="69"/>
      <c r="D351" s="76"/>
      <c r="F351" s="76"/>
    </row>
    <row r="352" ht="20.25" customHeight="1">
      <c r="A352" s="67"/>
      <c r="B352" s="67"/>
      <c r="C352" s="69"/>
      <c r="D352" s="76"/>
      <c r="F352" s="76"/>
    </row>
    <row r="353" ht="20.25" customHeight="1">
      <c r="A353" s="67"/>
      <c r="B353" s="67"/>
      <c r="C353" s="69"/>
      <c r="D353" s="76"/>
      <c r="F353" s="76"/>
    </row>
    <row r="354" ht="20.25" customHeight="1">
      <c r="A354" s="67"/>
      <c r="B354" s="67"/>
      <c r="C354" s="69"/>
      <c r="D354" s="76"/>
      <c r="F354" s="76"/>
    </row>
    <row r="355" ht="20.25" customHeight="1">
      <c r="A355" s="67"/>
      <c r="B355" s="67"/>
      <c r="C355" s="69"/>
      <c r="D355" s="76"/>
      <c r="F355" s="76"/>
    </row>
    <row r="356" ht="20.25" customHeight="1">
      <c r="A356" s="67"/>
      <c r="B356" s="67"/>
      <c r="C356" s="69"/>
      <c r="D356" s="76"/>
      <c r="F356" s="76"/>
    </row>
    <row r="357" ht="20.25" customHeight="1">
      <c r="A357" s="67"/>
      <c r="B357" s="67"/>
      <c r="C357" s="69"/>
      <c r="D357" s="76"/>
      <c r="F357" s="76"/>
    </row>
    <row r="358" ht="20.25" customHeight="1">
      <c r="A358" s="67"/>
      <c r="B358" s="67"/>
      <c r="C358" s="69"/>
      <c r="D358" s="76"/>
      <c r="F358" s="76"/>
    </row>
    <row r="359" ht="20.25" customHeight="1">
      <c r="A359" s="67"/>
      <c r="B359" s="67"/>
      <c r="C359" s="69"/>
      <c r="D359" s="76"/>
      <c r="F359" s="76"/>
    </row>
    <row r="360" ht="20.25" customHeight="1">
      <c r="A360" s="67"/>
      <c r="B360" s="67"/>
      <c r="C360" s="69"/>
      <c r="D360" s="76"/>
      <c r="F360" s="76"/>
    </row>
    <row r="361" ht="20.25" customHeight="1">
      <c r="A361" s="67"/>
      <c r="B361" s="67"/>
      <c r="C361" s="69"/>
      <c r="D361" s="76"/>
      <c r="F361" s="76"/>
    </row>
    <row r="362" ht="20.25" customHeight="1">
      <c r="A362" s="67"/>
      <c r="B362" s="67"/>
      <c r="C362" s="69"/>
      <c r="D362" s="76"/>
      <c r="F362" s="76"/>
    </row>
    <row r="363" ht="20.25" customHeight="1">
      <c r="A363" s="67"/>
      <c r="B363" s="67"/>
      <c r="C363" s="69"/>
      <c r="D363" s="76"/>
      <c r="F363" s="76"/>
    </row>
    <row r="364" ht="20.25" customHeight="1">
      <c r="A364" s="67"/>
      <c r="B364" s="67"/>
      <c r="C364" s="69"/>
      <c r="D364" s="76"/>
      <c r="F364" s="76"/>
    </row>
    <row r="365" ht="20.25" customHeight="1">
      <c r="A365" s="67"/>
      <c r="B365" s="67"/>
      <c r="C365" s="69"/>
      <c r="D365" s="76"/>
      <c r="F365" s="76"/>
    </row>
    <row r="366" ht="20.25" customHeight="1">
      <c r="A366" s="67"/>
      <c r="B366" s="67"/>
      <c r="C366" s="69"/>
      <c r="D366" s="76"/>
      <c r="F366" s="76"/>
    </row>
    <row r="367" ht="20.25" customHeight="1">
      <c r="A367" s="67"/>
      <c r="B367" s="67"/>
      <c r="C367" s="69"/>
      <c r="D367" s="76"/>
      <c r="F367" s="76"/>
    </row>
    <row r="368" ht="20.25" customHeight="1">
      <c r="A368" s="67"/>
      <c r="B368" s="67"/>
      <c r="C368" s="69"/>
      <c r="D368" s="76"/>
      <c r="F368" s="76"/>
    </row>
    <row r="369" ht="20.25" customHeight="1">
      <c r="A369" s="67"/>
      <c r="B369" s="67"/>
      <c r="C369" s="69"/>
      <c r="D369" s="76"/>
      <c r="F369" s="76"/>
    </row>
    <row r="370" ht="20.25" customHeight="1">
      <c r="A370" s="67"/>
      <c r="B370" s="67"/>
      <c r="C370" s="69"/>
      <c r="D370" s="76"/>
      <c r="F370" s="76"/>
    </row>
    <row r="371" ht="20.25" customHeight="1">
      <c r="A371" s="67"/>
      <c r="B371" s="67"/>
      <c r="C371" s="69"/>
      <c r="D371" s="76"/>
      <c r="F371" s="76"/>
    </row>
    <row r="372" ht="20.25" customHeight="1">
      <c r="A372" s="67"/>
      <c r="B372" s="67"/>
      <c r="C372" s="69"/>
      <c r="D372" s="76"/>
      <c r="F372" s="76"/>
    </row>
    <row r="373" ht="20.25" customHeight="1">
      <c r="A373" s="67"/>
      <c r="B373" s="67"/>
      <c r="C373" s="69"/>
      <c r="D373" s="76"/>
      <c r="F373" s="76"/>
    </row>
    <row r="374" ht="20.25" customHeight="1">
      <c r="A374" s="67"/>
      <c r="B374" s="67"/>
      <c r="C374" s="69"/>
      <c r="D374" s="76"/>
      <c r="F374" s="76"/>
    </row>
    <row r="375" ht="20.25" customHeight="1">
      <c r="A375" s="67"/>
      <c r="B375" s="67"/>
      <c r="C375" s="69"/>
      <c r="D375" s="76"/>
      <c r="F375" s="76"/>
    </row>
    <row r="376" ht="20.25" customHeight="1">
      <c r="A376" s="67"/>
      <c r="B376" s="67"/>
      <c r="C376" s="69"/>
      <c r="D376" s="76"/>
      <c r="F376" s="76"/>
    </row>
    <row r="377" ht="20.25" customHeight="1">
      <c r="A377" s="67"/>
      <c r="B377" s="67"/>
      <c r="C377" s="69"/>
      <c r="D377" s="76"/>
      <c r="F377" s="76"/>
    </row>
    <row r="378" ht="20.25" customHeight="1">
      <c r="A378" s="67"/>
      <c r="B378" s="67"/>
      <c r="C378" s="69"/>
      <c r="D378" s="76"/>
      <c r="F378" s="76"/>
    </row>
    <row r="379" ht="20.25" customHeight="1">
      <c r="A379" s="67"/>
      <c r="B379" s="67"/>
      <c r="C379" s="69"/>
      <c r="D379" s="76"/>
      <c r="F379" s="76"/>
    </row>
    <row r="380" ht="20.25" customHeight="1">
      <c r="A380" s="67"/>
      <c r="B380" s="67"/>
      <c r="C380" s="69"/>
      <c r="D380" s="76"/>
      <c r="F380" s="76"/>
    </row>
    <row r="381" ht="20.25" customHeight="1">
      <c r="A381" s="67"/>
      <c r="B381" s="67"/>
      <c r="C381" s="69"/>
      <c r="D381" s="76"/>
      <c r="F381" s="76"/>
    </row>
    <row r="382" ht="20.25" customHeight="1">
      <c r="A382" s="67"/>
      <c r="B382" s="67"/>
      <c r="C382" s="69"/>
      <c r="D382" s="76"/>
      <c r="F382" s="76"/>
    </row>
    <row r="383" ht="20.25" customHeight="1">
      <c r="A383" s="67"/>
      <c r="B383" s="67"/>
      <c r="C383" s="69"/>
      <c r="D383" s="76"/>
      <c r="F383" s="76"/>
    </row>
    <row r="384" ht="20.25" customHeight="1">
      <c r="A384" s="67"/>
      <c r="B384" s="67"/>
      <c r="C384" s="69"/>
      <c r="D384" s="76"/>
      <c r="F384" s="76"/>
    </row>
    <row r="385" ht="20.25" customHeight="1">
      <c r="A385" s="67"/>
      <c r="B385" s="67"/>
      <c r="C385" s="69"/>
      <c r="D385" s="76"/>
      <c r="F385" s="76"/>
    </row>
    <row r="386" ht="20.25" customHeight="1">
      <c r="A386" s="67"/>
      <c r="B386" s="67"/>
      <c r="C386" s="69"/>
      <c r="D386" s="76"/>
      <c r="F386" s="76"/>
    </row>
    <row r="387" ht="20.25" customHeight="1">
      <c r="A387" s="67"/>
      <c r="B387" s="67"/>
      <c r="C387" s="69"/>
      <c r="D387" s="76"/>
      <c r="F387" s="76"/>
    </row>
    <row r="388" ht="20.25" customHeight="1">
      <c r="A388" s="67"/>
      <c r="B388" s="67"/>
      <c r="C388" s="69"/>
      <c r="D388" s="76"/>
      <c r="F388" s="76"/>
    </row>
    <row r="389" ht="20.25" customHeight="1">
      <c r="A389" s="67"/>
      <c r="B389" s="67"/>
      <c r="C389" s="69"/>
      <c r="D389" s="76"/>
      <c r="F389" s="76"/>
    </row>
    <row r="390" ht="20.25" customHeight="1">
      <c r="A390" s="67"/>
      <c r="B390" s="67"/>
      <c r="C390" s="69"/>
      <c r="D390" s="76"/>
      <c r="F390" s="76"/>
    </row>
    <row r="391" ht="20.25" customHeight="1">
      <c r="A391" s="67"/>
      <c r="B391" s="67"/>
      <c r="C391" s="69"/>
      <c r="D391" s="76"/>
      <c r="F391" s="76"/>
    </row>
    <row r="392" ht="20.25" customHeight="1">
      <c r="A392" s="67"/>
      <c r="B392" s="67"/>
      <c r="C392" s="69"/>
      <c r="D392" s="76"/>
      <c r="F392" s="76"/>
    </row>
    <row r="393" ht="20.25" customHeight="1">
      <c r="A393" s="67"/>
      <c r="B393" s="67"/>
      <c r="C393" s="69"/>
      <c r="D393" s="76"/>
      <c r="F393" s="76"/>
    </row>
    <row r="394" ht="20.25" customHeight="1">
      <c r="A394" s="67"/>
      <c r="B394" s="67"/>
      <c r="C394" s="69"/>
      <c r="D394" s="76"/>
      <c r="F394" s="76"/>
    </row>
    <row r="395" ht="20.25" customHeight="1">
      <c r="A395" s="67"/>
      <c r="B395" s="67"/>
      <c r="C395" s="69"/>
      <c r="D395" s="76"/>
      <c r="F395" s="76"/>
    </row>
    <row r="396" ht="20.25" customHeight="1">
      <c r="A396" s="67"/>
      <c r="B396" s="67"/>
      <c r="C396" s="69"/>
      <c r="D396" s="76"/>
      <c r="F396" s="76"/>
    </row>
    <row r="397" ht="20.25" customHeight="1">
      <c r="A397" s="67"/>
      <c r="B397" s="67"/>
      <c r="C397" s="69"/>
      <c r="D397" s="76"/>
      <c r="F397" s="76"/>
    </row>
    <row r="398" ht="20.25" customHeight="1">
      <c r="A398" s="67"/>
      <c r="B398" s="67"/>
      <c r="C398" s="69"/>
      <c r="D398" s="76"/>
      <c r="F398" s="76"/>
    </row>
    <row r="399" ht="20.25" customHeight="1">
      <c r="A399" s="67"/>
      <c r="B399" s="67"/>
      <c r="C399" s="69"/>
      <c r="D399" s="76"/>
      <c r="F399" s="76"/>
    </row>
    <row r="400" ht="20.25" customHeight="1">
      <c r="A400" s="67"/>
      <c r="B400" s="67"/>
      <c r="C400" s="69"/>
      <c r="D400" s="76"/>
      <c r="F400" s="76"/>
    </row>
    <row r="401" ht="20.25" customHeight="1">
      <c r="A401" s="67"/>
      <c r="B401" s="67"/>
      <c r="C401" s="69"/>
      <c r="D401" s="76"/>
      <c r="F401" s="76"/>
    </row>
    <row r="402" ht="20.25" customHeight="1">
      <c r="A402" s="67"/>
      <c r="B402" s="67"/>
      <c r="C402" s="69"/>
      <c r="D402" s="76"/>
      <c r="F402" s="76"/>
    </row>
    <row r="403" ht="20.25" customHeight="1">
      <c r="A403" s="67"/>
      <c r="B403" s="67"/>
      <c r="C403" s="69"/>
      <c r="D403" s="76"/>
      <c r="F403" s="76"/>
    </row>
    <row r="404" ht="20.25" customHeight="1">
      <c r="A404" s="67"/>
      <c r="B404" s="67"/>
      <c r="C404" s="69"/>
      <c r="D404" s="76"/>
      <c r="F404" s="76"/>
    </row>
    <row r="405" ht="20.25" customHeight="1">
      <c r="A405" s="67"/>
      <c r="B405" s="67"/>
      <c r="C405" s="69"/>
      <c r="D405" s="76"/>
      <c r="F405" s="76"/>
    </row>
    <row r="406" ht="20.25" customHeight="1">
      <c r="A406" s="67"/>
      <c r="B406" s="67"/>
      <c r="C406" s="69"/>
      <c r="D406" s="76"/>
      <c r="F406" s="76"/>
    </row>
    <row r="407" ht="20.25" customHeight="1">
      <c r="A407" s="67"/>
      <c r="B407" s="67"/>
      <c r="C407" s="69"/>
      <c r="D407" s="76"/>
      <c r="F407" s="76"/>
    </row>
    <row r="408" ht="20.25" customHeight="1">
      <c r="A408" s="67"/>
      <c r="B408" s="67"/>
      <c r="C408" s="69"/>
      <c r="D408" s="76"/>
      <c r="F408" s="76"/>
    </row>
    <row r="409" ht="20.25" customHeight="1">
      <c r="A409" s="67"/>
      <c r="B409" s="67"/>
      <c r="C409" s="69"/>
      <c r="D409" s="76"/>
      <c r="F409" s="76"/>
    </row>
    <row r="410" ht="20.25" customHeight="1">
      <c r="A410" s="67"/>
      <c r="B410" s="67"/>
      <c r="C410" s="69"/>
      <c r="D410" s="76"/>
      <c r="F410" s="76"/>
    </row>
    <row r="411" ht="20.25" customHeight="1">
      <c r="A411" s="67"/>
      <c r="B411" s="67"/>
      <c r="C411" s="69"/>
      <c r="D411" s="76"/>
      <c r="F411" s="76"/>
    </row>
    <row r="412" ht="20.25" customHeight="1">
      <c r="A412" s="67"/>
      <c r="B412" s="67"/>
      <c r="C412" s="69"/>
      <c r="D412" s="76"/>
      <c r="F412" s="76"/>
    </row>
    <row r="413" ht="20.25" customHeight="1">
      <c r="A413" s="67"/>
      <c r="B413" s="67"/>
      <c r="C413" s="69"/>
      <c r="D413" s="76"/>
      <c r="F413" s="76"/>
    </row>
    <row r="414" ht="20.25" customHeight="1">
      <c r="A414" s="67"/>
      <c r="B414" s="67"/>
      <c r="C414" s="69"/>
      <c r="D414" s="76"/>
      <c r="F414" s="76"/>
    </row>
    <row r="415" ht="20.25" customHeight="1">
      <c r="A415" s="67"/>
      <c r="B415" s="67"/>
      <c r="C415" s="69"/>
      <c r="D415" s="76"/>
      <c r="F415" s="76"/>
    </row>
    <row r="416" ht="20.25" customHeight="1">
      <c r="A416" s="67"/>
      <c r="B416" s="67"/>
      <c r="C416" s="69"/>
      <c r="D416" s="76"/>
      <c r="F416" s="76"/>
    </row>
    <row r="417" ht="20.25" customHeight="1">
      <c r="A417" s="67"/>
      <c r="B417" s="67"/>
      <c r="C417" s="69"/>
      <c r="D417" s="76"/>
      <c r="F417" s="76"/>
    </row>
    <row r="418" ht="20.25" customHeight="1">
      <c r="A418" s="67"/>
      <c r="B418" s="67"/>
      <c r="C418" s="69"/>
      <c r="D418" s="76"/>
      <c r="F418" s="76"/>
    </row>
    <row r="419" ht="20.25" customHeight="1">
      <c r="A419" s="67"/>
      <c r="B419" s="67"/>
      <c r="C419" s="69"/>
      <c r="D419" s="76"/>
      <c r="F419" s="76"/>
    </row>
    <row r="420" ht="20.25" customHeight="1">
      <c r="A420" s="67"/>
      <c r="B420" s="67"/>
      <c r="C420" s="69"/>
      <c r="D420" s="76"/>
      <c r="F420" s="76"/>
    </row>
    <row r="421" ht="20.25" customHeight="1">
      <c r="A421" s="67"/>
      <c r="B421" s="67"/>
      <c r="C421" s="69"/>
      <c r="D421" s="76"/>
      <c r="F421" s="76"/>
    </row>
    <row r="422" ht="20.25" customHeight="1">
      <c r="A422" s="67"/>
      <c r="B422" s="67"/>
      <c r="C422" s="69"/>
      <c r="D422" s="76"/>
      <c r="F422" s="76"/>
    </row>
    <row r="423" ht="20.25" customHeight="1">
      <c r="A423" s="67"/>
      <c r="B423" s="67"/>
      <c r="C423" s="69"/>
      <c r="D423" s="76"/>
      <c r="F423" s="76"/>
    </row>
    <row r="424" ht="20.25" customHeight="1">
      <c r="A424" s="67"/>
      <c r="B424" s="67"/>
      <c r="C424" s="69"/>
      <c r="D424" s="76"/>
      <c r="F424" s="76"/>
    </row>
    <row r="425" ht="20.25" customHeight="1">
      <c r="A425" s="67"/>
      <c r="B425" s="67"/>
      <c r="C425" s="69"/>
      <c r="D425" s="76"/>
      <c r="F425" s="76"/>
    </row>
    <row r="426" ht="20.25" customHeight="1">
      <c r="A426" s="67"/>
      <c r="B426" s="67"/>
      <c r="C426" s="69"/>
      <c r="D426" s="76"/>
      <c r="F426" s="76"/>
    </row>
    <row r="427" ht="20.25" customHeight="1">
      <c r="A427" s="67"/>
      <c r="B427" s="67"/>
      <c r="C427" s="69"/>
      <c r="D427" s="76"/>
      <c r="F427" s="76"/>
    </row>
    <row r="428" ht="20.25" customHeight="1">
      <c r="A428" s="67"/>
      <c r="B428" s="67"/>
      <c r="C428" s="69"/>
      <c r="D428" s="76"/>
      <c r="F428" s="76"/>
    </row>
    <row r="429" ht="20.25" customHeight="1">
      <c r="A429" s="67"/>
      <c r="B429" s="67"/>
      <c r="C429" s="69"/>
      <c r="D429" s="76"/>
      <c r="F429" s="76"/>
    </row>
    <row r="430" ht="20.25" customHeight="1">
      <c r="A430" s="67"/>
      <c r="B430" s="67"/>
      <c r="C430" s="69"/>
      <c r="D430" s="76"/>
      <c r="F430" s="76"/>
    </row>
    <row r="431" ht="20.25" customHeight="1">
      <c r="A431" s="67"/>
      <c r="B431" s="67"/>
      <c r="C431" s="69"/>
      <c r="D431" s="76"/>
      <c r="F431" s="76"/>
    </row>
    <row r="432" ht="20.25" customHeight="1">
      <c r="A432" s="67"/>
      <c r="B432" s="67"/>
      <c r="C432" s="69"/>
      <c r="D432" s="76"/>
      <c r="F432" s="76"/>
    </row>
    <row r="433" ht="20.25" customHeight="1">
      <c r="A433" s="67"/>
      <c r="B433" s="67"/>
      <c r="C433" s="69"/>
      <c r="D433" s="76"/>
      <c r="F433" s="76"/>
    </row>
    <row r="434" ht="20.25" customHeight="1">
      <c r="A434" s="67"/>
      <c r="B434" s="67"/>
      <c r="C434" s="69"/>
      <c r="D434" s="76"/>
      <c r="F434" s="76"/>
    </row>
    <row r="435" ht="20.25" customHeight="1">
      <c r="A435" s="67"/>
      <c r="B435" s="67"/>
      <c r="C435" s="69"/>
      <c r="D435" s="76"/>
      <c r="F435" s="76"/>
    </row>
    <row r="436" ht="20.25" customHeight="1">
      <c r="A436" s="67"/>
      <c r="B436" s="67"/>
      <c r="C436" s="69"/>
      <c r="D436" s="76"/>
      <c r="F436" s="76"/>
    </row>
    <row r="437" ht="20.25" customHeight="1">
      <c r="A437" s="67"/>
      <c r="B437" s="67"/>
      <c r="C437" s="69"/>
      <c r="D437" s="76"/>
      <c r="F437" s="76"/>
    </row>
    <row r="438" ht="20.25" customHeight="1">
      <c r="A438" s="67"/>
      <c r="B438" s="67"/>
      <c r="C438" s="69"/>
      <c r="D438" s="76"/>
      <c r="F438" s="76"/>
    </row>
    <row r="439" ht="20.25" customHeight="1">
      <c r="A439" s="67"/>
      <c r="B439" s="67"/>
      <c r="C439" s="69"/>
      <c r="D439" s="76"/>
      <c r="F439" s="76"/>
    </row>
    <row r="440" ht="20.25" customHeight="1">
      <c r="A440" s="67"/>
      <c r="B440" s="67"/>
      <c r="C440" s="69"/>
      <c r="D440" s="76"/>
      <c r="F440" s="76"/>
    </row>
    <row r="441" ht="20.25" customHeight="1">
      <c r="A441" s="67"/>
      <c r="B441" s="67"/>
      <c r="C441" s="69"/>
      <c r="D441" s="76"/>
      <c r="F441" s="76"/>
    </row>
    <row r="442" ht="20.25" customHeight="1">
      <c r="A442" s="67"/>
      <c r="B442" s="67"/>
      <c r="C442" s="69"/>
      <c r="D442" s="76"/>
      <c r="F442" s="76"/>
    </row>
    <row r="443" ht="20.25" customHeight="1">
      <c r="A443" s="67"/>
      <c r="B443" s="67"/>
      <c r="C443" s="69"/>
      <c r="D443" s="76"/>
      <c r="F443" s="76"/>
    </row>
    <row r="444" ht="20.25" customHeight="1">
      <c r="A444" s="67"/>
      <c r="B444" s="67"/>
      <c r="C444" s="69"/>
      <c r="D444" s="76"/>
      <c r="F444" s="76"/>
    </row>
    <row r="445" ht="20.25" customHeight="1">
      <c r="A445" s="67"/>
      <c r="B445" s="67"/>
      <c r="C445" s="69"/>
      <c r="D445" s="76"/>
      <c r="F445" s="76"/>
    </row>
    <row r="446" ht="20.25" customHeight="1">
      <c r="A446" s="67"/>
      <c r="B446" s="67"/>
      <c r="C446" s="69"/>
      <c r="D446" s="76"/>
      <c r="F446" s="76"/>
    </row>
    <row r="447" ht="20.25" customHeight="1">
      <c r="A447" s="67"/>
      <c r="B447" s="67"/>
      <c r="C447" s="69"/>
      <c r="D447" s="76"/>
      <c r="F447" s="76"/>
    </row>
    <row r="448" ht="20.25" customHeight="1">
      <c r="A448" s="67"/>
      <c r="B448" s="67"/>
      <c r="C448" s="69"/>
      <c r="D448" s="76"/>
      <c r="F448" s="76"/>
    </row>
    <row r="449" ht="20.25" customHeight="1">
      <c r="A449" s="67"/>
      <c r="B449" s="67"/>
      <c r="C449" s="69"/>
      <c r="D449" s="76"/>
      <c r="F449" s="76"/>
    </row>
    <row r="450" ht="20.25" customHeight="1">
      <c r="A450" s="67"/>
      <c r="B450" s="67"/>
      <c r="C450" s="69"/>
      <c r="D450" s="76"/>
      <c r="F450" s="76"/>
    </row>
    <row r="451" ht="20.25" customHeight="1">
      <c r="A451" s="67"/>
      <c r="B451" s="67"/>
      <c r="C451" s="69"/>
      <c r="D451" s="76"/>
      <c r="F451" s="76"/>
    </row>
    <row r="452" ht="20.25" customHeight="1">
      <c r="A452" s="67"/>
      <c r="B452" s="67"/>
      <c r="C452" s="69"/>
      <c r="D452" s="76"/>
      <c r="F452" s="76"/>
    </row>
    <row r="453" ht="20.25" customHeight="1">
      <c r="A453" s="67"/>
      <c r="B453" s="67"/>
      <c r="C453" s="69"/>
      <c r="D453" s="76"/>
      <c r="F453" s="76"/>
    </row>
    <row r="454" ht="20.25" customHeight="1">
      <c r="A454" s="67"/>
      <c r="B454" s="67"/>
      <c r="C454" s="69"/>
      <c r="D454" s="76"/>
      <c r="F454" s="76"/>
    </row>
    <row r="455" ht="20.25" customHeight="1">
      <c r="A455" s="67"/>
      <c r="B455" s="67"/>
      <c r="C455" s="69"/>
      <c r="D455" s="76"/>
      <c r="F455" s="76"/>
    </row>
    <row r="456" ht="20.25" customHeight="1">
      <c r="A456" s="67"/>
      <c r="B456" s="67"/>
      <c r="C456" s="69"/>
      <c r="D456" s="76"/>
      <c r="F456" s="76"/>
    </row>
    <row r="457" ht="20.25" customHeight="1">
      <c r="A457" s="67"/>
      <c r="B457" s="67"/>
      <c r="C457" s="69"/>
      <c r="D457" s="76"/>
      <c r="F457" s="76"/>
    </row>
    <row r="458" ht="20.25" customHeight="1">
      <c r="A458" s="67"/>
      <c r="B458" s="67"/>
      <c r="C458" s="69"/>
      <c r="D458" s="76"/>
      <c r="F458" s="76"/>
    </row>
    <row r="459" ht="20.25" customHeight="1">
      <c r="A459" s="67"/>
      <c r="B459" s="67"/>
      <c r="C459" s="69"/>
      <c r="D459" s="76"/>
      <c r="F459" s="76"/>
    </row>
    <row r="460" ht="20.25" customHeight="1">
      <c r="A460" s="67"/>
      <c r="B460" s="67"/>
      <c r="C460" s="69"/>
      <c r="D460" s="76"/>
      <c r="F460" s="76"/>
    </row>
    <row r="461" ht="20.25" customHeight="1">
      <c r="A461" s="67"/>
      <c r="B461" s="67"/>
      <c r="C461" s="69"/>
      <c r="D461" s="76"/>
      <c r="F461" s="76"/>
    </row>
    <row r="462" ht="20.25" customHeight="1">
      <c r="A462" s="67"/>
      <c r="B462" s="67"/>
      <c r="C462" s="69"/>
      <c r="D462" s="76"/>
      <c r="F462" s="76"/>
    </row>
    <row r="463" ht="20.25" customHeight="1">
      <c r="A463" s="67"/>
      <c r="B463" s="67"/>
      <c r="C463" s="69"/>
      <c r="D463" s="76"/>
      <c r="F463" s="76"/>
    </row>
    <row r="464" ht="20.25" customHeight="1">
      <c r="A464" s="67"/>
      <c r="B464" s="67"/>
      <c r="C464" s="69"/>
      <c r="D464" s="76"/>
      <c r="F464" s="76"/>
    </row>
    <row r="465" ht="20.25" customHeight="1">
      <c r="A465" s="67"/>
      <c r="B465" s="67"/>
      <c r="C465" s="69"/>
      <c r="D465" s="76"/>
      <c r="F465" s="76"/>
    </row>
    <row r="466" ht="20.25" customHeight="1">
      <c r="A466" s="67"/>
      <c r="B466" s="67"/>
      <c r="C466" s="69"/>
      <c r="D466" s="76"/>
      <c r="F466" s="76"/>
    </row>
    <row r="467" ht="20.25" customHeight="1">
      <c r="A467" s="67"/>
      <c r="B467" s="67"/>
      <c r="C467" s="69"/>
      <c r="D467" s="76"/>
      <c r="F467" s="76"/>
    </row>
    <row r="468" ht="20.25" customHeight="1">
      <c r="A468" s="67"/>
      <c r="B468" s="67"/>
      <c r="C468" s="69"/>
      <c r="D468" s="76"/>
      <c r="F468" s="76"/>
    </row>
    <row r="469" ht="20.25" customHeight="1">
      <c r="A469" s="67"/>
      <c r="B469" s="67"/>
      <c r="C469" s="69"/>
      <c r="D469" s="76"/>
      <c r="F469" s="76"/>
    </row>
    <row r="470" ht="20.25" customHeight="1">
      <c r="A470" s="67"/>
      <c r="B470" s="67"/>
      <c r="C470" s="69"/>
      <c r="D470" s="76"/>
      <c r="F470" s="76"/>
    </row>
    <row r="471" ht="20.25" customHeight="1">
      <c r="A471" s="67"/>
      <c r="B471" s="67"/>
      <c r="C471" s="69"/>
      <c r="D471" s="76"/>
      <c r="F471" s="76"/>
    </row>
    <row r="472" ht="20.25" customHeight="1">
      <c r="A472" s="67"/>
      <c r="B472" s="67"/>
      <c r="C472" s="69"/>
      <c r="D472" s="76"/>
      <c r="F472" s="76"/>
    </row>
    <row r="473" ht="20.25" customHeight="1">
      <c r="A473" s="67"/>
      <c r="B473" s="67"/>
      <c r="C473" s="69"/>
      <c r="D473" s="76"/>
      <c r="F473" s="76"/>
    </row>
    <row r="474" ht="20.25" customHeight="1">
      <c r="A474" s="67"/>
      <c r="B474" s="67"/>
      <c r="C474" s="69"/>
      <c r="D474" s="76"/>
      <c r="F474" s="76"/>
    </row>
    <row r="475" ht="20.25" customHeight="1">
      <c r="A475" s="67"/>
      <c r="B475" s="67"/>
      <c r="C475" s="69"/>
      <c r="D475" s="76"/>
      <c r="F475" s="76"/>
    </row>
    <row r="476" ht="20.25" customHeight="1">
      <c r="A476" s="67"/>
      <c r="B476" s="67"/>
      <c r="C476" s="69"/>
      <c r="D476" s="76"/>
      <c r="F476" s="76"/>
    </row>
    <row r="477" ht="20.25" customHeight="1">
      <c r="A477" s="67"/>
      <c r="B477" s="67"/>
      <c r="C477" s="69"/>
      <c r="D477" s="76"/>
      <c r="F477" s="76"/>
    </row>
    <row r="478" ht="20.25" customHeight="1">
      <c r="A478" s="67"/>
      <c r="B478" s="67"/>
      <c r="C478" s="69"/>
      <c r="D478" s="76"/>
      <c r="F478" s="76"/>
    </row>
    <row r="479" ht="20.25" customHeight="1">
      <c r="A479" s="67"/>
      <c r="B479" s="67"/>
      <c r="C479" s="69"/>
      <c r="D479" s="76"/>
      <c r="F479" s="76"/>
    </row>
    <row r="480" ht="20.25" customHeight="1">
      <c r="A480" s="67"/>
      <c r="B480" s="67"/>
      <c r="C480" s="69"/>
      <c r="D480" s="76"/>
      <c r="F480" s="76"/>
    </row>
    <row r="481" ht="20.25" customHeight="1">
      <c r="A481" s="67"/>
      <c r="B481" s="67"/>
      <c r="C481" s="69"/>
      <c r="D481" s="76"/>
      <c r="F481" s="76"/>
    </row>
    <row r="482" ht="20.25" customHeight="1">
      <c r="A482" s="67"/>
      <c r="B482" s="67"/>
      <c r="C482" s="69"/>
      <c r="D482" s="76"/>
      <c r="F482" s="76"/>
    </row>
    <row r="483" ht="20.25" customHeight="1">
      <c r="A483" s="67"/>
      <c r="B483" s="67"/>
      <c r="C483" s="69"/>
      <c r="D483" s="76"/>
      <c r="F483" s="76"/>
    </row>
    <row r="484" ht="20.25" customHeight="1">
      <c r="A484" s="67"/>
      <c r="B484" s="67"/>
      <c r="C484" s="69"/>
      <c r="D484" s="76"/>
      <c r="F484" s="76"/>
    </row>
    <row r="485" ht="20.25" customHeight="1">
      <c r="A485" s="67"/>
      <c r="B485" s="67"/>
      <c r="C485" s="69"/>
      <c r="D485" s="76"/>
      <c r="F485" s="76"/>
    </row>
    <row r="486" ht="20.25" customHeight="1">
      <c r="A486" s="67"/>
      <c r="B486" s="67"/>
      <c r="C486" s="69"/>
      <c r="D486" s="76"/>
      <c r="F486" s="76"/>
    </row>
    <row r="487" ht="20.25" customHeight="1">
      <c r="A487" s="67"/>
      <c r="B487" s="67"/>
      <c r="C487" s="69"/>
      <c r="D487" s="76"/>
      <c r="F487" s="76"/>
    </row>
    <row r="488" ht="20.25" customHeight="1">
      <c r="A488" s="67"/>
      <c r="B488" s="67"/>
      <c r="C488" s="69"/>
      <c r="D488" s="76"/>
      <c r="F488" s="76"/>
    </row>
    <row r="489" ht="20.25" customHeight="1">
      <c r="A489" s="67"/>
      <c r="B489" s="67"/>
      <c r="C489" s="69"/>
      <c r="D489" s="76"/>
      <c r="F489" s="76"/>
    </row>
    <row r="490" ht="20.25" customHeight="1">
      <c r="A490" s="67"/>
      <c r="B490" s="67"/>
      <c r="C490" s="69"/>
      <c r="D490" s="76"/>
      <c r="F490" s="76"/>
    </row>
    <row r="491" ht="20.25" customHeight="1">
      <c r="A491" s="67"/>
      <c r="B491" s="67"/>
      <c r="C491" s="69"/>
      <c r="D491" s="76"/>
      <c r="F491" s="76"/>
    </row>
    <row r="492" ht="20.25" customHeight="1">
      <c r="A492" s="67"/>
      <c r="B492" s="67"/>
      <c r="C492" s="69"/>
      <c r="D492" s="76"/>
      <c r="F492" s="76"/>
    </row>
    <row r="493" ht="20.25" customHeight="1">
      <c r="A493" s="67"/>
      <c r="B493" s="67"/>
      <c r="C493" s="69"/>
      <c r="D493" s="76"/>
      <c r="F493" s="76"/>
    </row>
    <row r="494" ht="20.25" customHeight="1">
      <c r="A494" s="67"/>
      <c r="B494" s="67"/>
      <c r="C494" s="69"/>
      <c r="D494" s="76"/>
      <c r="F494" s="76"/>
    </row>
    <row r="495" ht="20.25" customHeight="1">
      <c r="A495" s="67"/>
      <c r="B495" s="67"/>
      <c r="C495" s="69"/>
      <c r="D495" s="76"/>
      <c r="F495" s="76"/>
    </row>
    <row r="496" ht="20.25" customHeight="1">
      <c r="A496" s="67"/>
      <c r="B496" s="67"/>
      <c r="C496" s="69"/>
      <c r="D496" s="76"/>
      <c r="F496" s="76"/>
    </row>
    <row r="497" ht="20.25" customHeight="1">
      <c r="A497" s="67"/>
      <c r="B497" s="67"/>
      <c r="C497" s="69"/>
      <c r="D497" s="76"/>
      <c r="F497" s="76"/>
    </row>
    <row r="498" ht="20.25" customHeight="1">
      <c r="A498" s="67"/>
      <c r="B498" s="67"/>
      <c r="C498" s="69"/>
      <c r="D498" s="76"/>
      <c r="F498" s="76"/>
    </row>
    <row r="499" ht="20.25" customHeight="1">
      <c r="A499" s="67"/>
      <c r="B499" s="67"/>
      <c r="C499" s="69"/>
      <c r="D499" s="76"/>
      <c r="F499" s="76"/>
    </row>
    <row r="500" ht="20.25" customHeight="1">
      <c r="A500" s="67"/>
      <c r="B500" s="67"/>
      <c r="C500" s="69"/>
      <c r="D500" s="76"/>
      <c r="F500" s="76"/>
    </row>
    <row r="501" ht="20.25" customHeight="1">
      <c r="A501" s="67"/>
      <c r="B501" s="67"/>
      <c r="C501" s="69"/>
      <c r="D501" s="76"/>
      <c r="F501" s="76"/>
    </row>
    <row r="502" ht="20.25" customHeight="1">
      <c r="A502" s="67"/>
      <c r="B502" s="67"/>
      <c r="C502" s="69"/>
      <c r="D502" s="76"/>
      <c r="F502" s="76"/>
    </row>
    <row r="503" ht="20.25" customHeight="1">
      <c r="A503" s="67"/>
      <c r="B503" s="67"/>
      <c r="C503" s="69"/>
      <c r="D503" s="76"/>
      <c r="F503" s="76"/>
    </row>
    <row r="504" ht="20.25" customHeight="1">
      <c r="A504" s="67"/>
      <c r="B504" s="67"/>
      <c r="C504" s="69"/>
      <c r="D504" s="76"/>
      <c r="F504" s="76"/>
    </row>
    <row r="505" ht="20.25" customHeight="1">
      <c r="A505" s="67"/>
      <c r="B505" s="67"/>
      <c r="C505" s="69"/>
      <c r="D505" s="76"/>
      <c r="F505" s="76"/>
    </row>
    <row r="506" ht="20.25" customHeight="1">
      <c r="A506" s="67"/>
      <c r="B506" s="67"/>
      <c r="C506" s="69"/>
      <c r="D506" s="76"/>
      <c r="F506" s="76"/>
    </row>
    <row r="507" ht="20.25" customHeight="1">
      <c r="A507" s="67"/>
      <c r="B507" s="67"/>
      <c r="C507" s="69"/>
      <c r="D507" s="76"/>
      <c r="F507" s="76"/>
    </row>
    <row r="508" ht="20.25" customHeight="1">
      <c r="A508" s="67"/>
      <c r="B508" s="67"/>
      <c r="C508" s="69"/>
      <c r="D508" s="76"/>
      <c r="F508" s="76"/>
    </row>
    <row r="509" ht="20.25" customHeight="1">
      <c r="A509" s="67"/>
      <c r="B509" s="67"/>
      <c r="C509" s="69"/>
      <c r="D509" s="76"/>
      <c r="F509" s="76"/>
    </row>
    <row r="510" ht="20.25" customHeight="1">
      <c r="A510" s="67"/>
      <c r="B510" s="67"/>
      <c r="C510" s="69"/>
      <c r="D510" s="76"/>
      <c r="F510" s="76"/>
    </row>
    <row r="511" ht="20.25" customHeight="1">
      <c r="A511" s="67"/>
      <c r="B511" s="67"/>
      <c r="C511" s="69"/>
      <c r="D511" s="76"/>
      <c r="F511" s="76"/>
    </row>
    <row r="512" ht="20.25" customHeight="1">
      <c r="A512" s="67"/>
      <c r="B512" s="67"/>
      <c r="C512" s="69"/>
      <c r="D512" s="76"/>
      <c r="F512" s="76"/>
    </row>
    <row r="513" ht="20.25" customHeight="1">
      <c r="A513" s="67"/>
      <c r="B513" s="67"/>
      <c r="C513" s="69"/>
      <c r="D513" s="76"/>
      <c r="F513" s="76"/>
    </row>
    <row r="514" ht="20.25" customHeight="1">
      <c r="A514" s="67"/>
      <c r="B514" s="67"/>
      <c r="C514" s="69"/>
      <c r="D514" s="76"/>
      <c r="F514" s="76"/>
    </row>
    <row r="515" ht="20.25" customHeight="1">
      <c r="A515" s="67"/>
      <c r="B515" s="67"/>
      <c r="C515" s="69"/>
      <c r="D515" s="76"/>
      <c r="F515" s="76"/>
    </row>
    <row r="516" ht="20.25" customHeight="1">
      <c r="A516" s="67"/>
      <c r="B516" s="67"/>
      <c r="C516" s="69"/>
      <c r="D516" s="76"/>
      <c r="F516" s="76"/>
    </row>
    <row r="517" ht="20.25" customHeight="1">
      <c r="A517" s="67"/>
      <c r="B517" s="67"/>
      <c r="C517" s="69"/>
      <c r="D517" s="76"/>
      <c r="F517" s="76"/>
    </row>
    <row r="518" ht="20.25" customHeight="1">
      <c r="A518" s="67"/>
      <c r="B518" s="67"/>
      <c r="C518" s="69"/>
      <c r="D518" s="76"/>
      <c r="F518" s="76"/>
    </row>
    <row r="519" ht="20.25" customHeight="1">
      <c r="A519" s="67"/>
      <c r="B519" s="67"/>
      <c r="C519" s="69"/>
      <c r="D519" s="76"/>
      <c r="F519" s="76"/>
    </row>
    <row r="520" ht="20.25" customHeight="1">
      <c r="A520" s="67"/>
      <c r="B520" s="67"/>
      <c r="C520" s="69"/>
      <c r="D520" s="76"/>
      <c r="F520" s="76"/>
    </row>
    <row r="521" ht="20.25" customHeight="1">
      <c r="A521" s="67"/>
      <c r="B521" s="67"/>
      <c r="C521" s="69"/>
      <c r="D521" s="76"/>
      <c r="F521" s="76"/>
    </row>
    <row r="522" ht="20.25" customHeight="1">
      <c r="A522" s="67"/>
      <c r="B522" s="67"/>
      <c r="C522" s="69"/>
      <c r="D522" s="76"/>
      <c r="F522" s="76"/>
    </row>
    <row r="523" ht="20.25" customHeight="1">
      <c r="A523" s="67"/>
      <c r="B523" s="67"/>
      <c r="C523" s="69"/>
      <c r="D523" s="76"/>
      <c r="F523" s="76"/>
    </row>
    <row r="524" ht="20.25" customHeight="1">
      <c r="A524" s="67"/>
      <c r="B524" s="67"/>
      <c r="C524" s="69"/>
      <c r="D524" s="76"/>
      <c r="F524" s="76"/>
    </row>
    <row r="525" ht="20.25" customHeight="1">
      <c r="A525" s="67"/>
      <c r="B525" s="67"/>
      <c r="C525" s="69"/>
      <c r="D525" s="76"/>
      <c r="F525" s="76"/>
    </row>
    <row r="526" ht="20.25" customHeight="1">
      <c r="A526" s="67"/>
      <c r="B526" s="67"/>
      <c r="C526" s="69"/>
      <c r="D526" s="76"/>
      <c r="F526" s="76"/>
    </row>
    <row r="527" ht="20.25" customHeight="1">
      <c r="A527" s="67"/>
      <c r="B527" s="67"/>
      <c r="C527" s="69"/>
      <c r="D527" s="76"/>
      <c r="F527" s="76"/>
    </row>
    <row r="528" ht="20.25" customHeight="1">
      <c r="A528" s="67"/>
      <c r="B528" s="67"/>
      <c r="C528" s="69"/>
      <c r="D528" s="76"/>
      <c r="F528" s="76"/>
    </row>
    <row r="529" ht="20.25" customHeight="1">
      <c r="A529" s="67"/>
      <c r="B529" s="67"/>
      <c r="C529" s="69"/>
      <c r="D529" s="76"/>
      <c r="F529" s="76"/>
    </row>
    <row r="530" ht="20.25" customHeight="1">
      <c r="A530" s="67"/>
      <c r="B530" s="67"/>
      <c r="C530" s="69"/>
      <c r="D530" s="76"/>
      <c r="F530" s="76"/>
    </row>
    <row r="531" ht="20.25" customHeight="1">
      <c r="A531" s="67"/>
      <c r="B531" s="67"/>
      <c r="C531" s="69"/>
      <c r="D531" s="76"/>
      <c r="F531" s="76"/>
    </row>
    <row r="532" ht="20.25" customHeight="1">
      <c r="A532" s="67"/>
      <c r="B532" s="67"/>
      <c r="C532" s="69"/>
      <c r="D532" s="76"/>
      <c r="F532" s="76"/>
    </row>
    <row r="533" ht="20.25" customHeight="1">
      <c r="A533" s="67"/>
      <c r="B533" s="67"/>
      <c r="C533" s="69"/>
      <c r="D533" s="76"/>
      <c r="F533" s="76"/>
    </row>
    <row r="534" ht="20.25" customHeight="1">
      <c r="A534" s="67"/>
      <c r="B534" s="67"/>
      <c r="C534" s="69"/>
      <c r="D534" s="76"/>
      <c r="F534" s="76"/>
    </row>
    <row r="535" ht="20.25" customHeight="1">
      <c r="A535" s="67"/>
      <c r="B535" s="67"/>
      <c r="C535" s="69"/>
      <c r="D535" s="76"/>
      <c r="F535" s="76"/>
    </row>
    <row r="536" ht="20.25" customHeight="1">
      <c r="A536" s="67"/>
      <c r="B536" s="67"/>
      <c r="C536" s="69"/>
      <c r="D536" s="76"/>
      <c r="F536" s="76"/>
    </row>
    <row r="537" ht="20.25" customHeight="1">
      <c r="A537" s="67"/>
      <c r="B537" s="67"/>
      <c r="C537" s="69"/>
      <c r="D537" s="76"/>
      <c r="F537" s="76"/>
    </row>
    <row r="538" ht="20.25" customHeight="1">
      <c r="A538" s="67"/>
      <c r="B538" s="67"/>
      <c r="C538" s="69"/>
      <c r="D538" s="76"/>
      <c r="F538" s="76"/>
    </row>
    <row r="539" ht="20.25" customHeight="1">
      <c r="A539" s="67"/>
      <c r="B539" s="67"/>
      <c r="C539" s="69"/>
      <c r="D539" s="76"/>
      <c r="F539" s="76"/>
    </row>
    <row r="540" ht="20.25" customHeight="1">
      <c r="A540" s="67"/>
      <c r="B540" s="67"/>
      <c r="C540" s="69"/>
      <c r="D540" s="76"/>
      <c r="F540" s="76"/>
    </row>
    <row r="541" ht="20.25" customHeight="1">
      <c r="A541" s="67"/>
      <c r="B541" s="67"/>
      <c r="C541" s="69"/>
      <c r="D541" s="76"/>
      <c r="F541" s="76"/>
    </row>
    <row r="542" ht="20.25" customHeight="1">
      <c r="A542" s="67"/>
      <c r="B542" s="67"/>
      <c r="C542" s="69"/>
      <c r="D542" s="76"/>
      <c r="F542" s="76"/>
    </row>
    <row r="543" ht="20.25" customHeight="1">
      <c r="A543" s="67"/>
      <c r="B543" s="67"/>
      <c r="C543" s="69"/>
      <c r="D543" s="76"/>
      <c r="F543" s="76"/>
    </row>
    <row r="544" ht="20.25" customHeight="1">
      <c r="A544" s="67"/>
      <c r="B544" s="67"/>
      <c r="C544" s="69"/>
      <c r="D544" s="76"/>
      <c r="F544" s="76"/>
    </row>
    <row r="545" ht="20.25" customHeight="1">
      <c r="A545" s="67"/>
      <c r="B545" s="67"/>
      <c r="C545" s="69"/>
      <c r="D545" s="76"/>
      <c r="F545" s="76"/>
    </row>
    <row r="546" ht="20.25" customHeight="1">
      <c r="A546" s="67"/>
      <c r="B546" s="67"/>
      <c r="C546" s="69"/>
      <c r="D546" s="76"/>
      <c r="F546" s="76"/>
    </row>
    <row r="547" ht="20.25" customHeight="1">
      <c r="A547" s="67"/>
      <c r="B547" s="67"/>
      <c r="C547" s="69"/>
      <c r="D547" s="76"/>
      <c r="F547" s="76"/>
    </row>
    <row r="548" ht="20.25" customHeight="1">
      <c r="A548" s="67"/>
      <c r="B548" s="67"/>
      <c r="C548" s="69"/>
      <c r="D548" s="76"/>
      <c r="F548" s="76"/>
    </row>
    <row r="549" ht="20.25" customHeight="1">
      <c r="A549" s="67"/>
      <c r="B549" s="67"/>
      <c r="C549" s="69"/>
      <c r="D549" s="76"/>
      <c r="F549" s="76"/>
    </row>
    <row r="550" ht="20.25" customHeight="1">
      <c r="A550" s="67"/>
      <c r="B550" s="67"/>
      <c r="C550" s="69"/>
      <c r="D550" s="76"/>
      <c r="F550" s="76"/>
    </row>
    <row r="551" ht="20.25" customHeight="1">
      <c r="A551" s="67"/>
      <c r="B551" s="67"/>
      <c r="C551" s="69"/>
      <c r="D551" s="76"/>
      <c r="F551" s="76"/>
    </row>
    <row r="552" ht="20.25" customHeight="1">
      <c r="A552" s="67"/>
      <c r="B552" s="67"/>
      <c r="C552" s="69"/>
      <c r="D552" s="76"/>
      <c r="F552" s="76"/>
    </row>
    <row r="553" ht="20.25" customHeight="1">
      <c r="A553" s="67"/>
      <c r="B553" s="67"/>
      <c r="C553" s="69"/>
      <c r="D553" s="76"/>
      <c r="F553" s="76"/>
    </row>
    <row r="554" ht="20.25" customHeight="1">
      <c r="A554" s="67"/>
      <c r="B554" s="67"/>
      <c r="C554" s="69"/>
      <c r="D554" s="76"/>
      <c r="F554" s="76"/>
    </row>
    <row r="555" ht="20.25" customHeight="1">
      <c r="A555" s="67"/>
      <c r="B555" s="67"/>
      <c r="C555" s="69"/>
      <c r="D555" s="76"/>
      <c r="F555" s="76"/>
    </row>
    <row r="556" ht="20.25" customHeight="1">
      <c r="A556" s="67"/>
      <c r="B556" s="67"/>
      <c r="C556" s="69"/>
      <c r="D556" s="76"/>
      <c r="F556" s="76"/>
    </row>
    <row r="557" ht="20.25" customHeight="1">
      <c r="A557" s="67"/>
      <c r="B557" s="67"/>
      <c r="C557" s="69"/>
      <c r="D557" s="76"/>
      <c r="F557" s="76"/>
    </row>
    <row r="558" ht="20.25" customHeight="1">
      <c r="A558" s="67"/>
      <c r="B558" s="67"/>
      <c r="C558" s="69"/>
      <c r="D558" s="76"/>
      <c r="F558" s="76"/>
    </row>
    <row r="559" ht="20.25" customHeight="1">
      <c r="A559" s="67"/>
      <c r="B559" s="67"/>
      <c r="C559" s="69"/>
      <c r="D559" s="76"/>
      <c r="F559" s="76"/>
    </row>
    <row r="560" ht="20.25" customHeight="1">
      <c r="A560" s="67"/>
      <c r="B560" s="67"/>
      <c r="C560" s="69"/>
      <c r="D560" s="76"/>
      <c r="F560" s="76"/>
    </row>
    <row r="561" ht="20.25" customHeight="1">
      <c r="A561" s="67"/>
      <c r="B561" s="67"/>
      <c r="C561" s="69"/>
      <c r="D561" s="76"/>
      <c r="F561" s="76"/>
    </row>
    <row r="562" ht="20.25" customHeight="1">
      <c r="A562" s="67"/>
      <c r="B562" s="67"/>
      <c r="C562" s="69"/>
      <c r="D562" s="76"/>
      <c r="F562" s="76"/>
    </row>
    <row r="563" ht="20.25" customHeight="1">
      <c r="A563" s="67"/>
      <c r="B563" s="67"/>
      <c r="C563" s="69"/>
      <c r="D563" s="76"/>
      <c r="F563" s="76"/>
    </row>
    <row r="564" ht="20.25" customHeight="1">
      <c r="A564" s="67"/>
      <c r="B564" s="67"/>
      <c r="C564" s="69"/>
      <c r="D564" s="76"/>
      <c r="F564" s="76"/>
    </row>
    <row r="565" ht="20.25" customHeight="1">
      <c r="A565" s="67"/>
      <c r="B565" s="67"/>
      <c r="C565" s="69"/>
      <c r="D565" s="76"/>
      <c r="F565" s="76"/>
    </row>
    <row r="566" ht="20.25" customHeight="1">
      <c r="A566" s="67"/>
      <c r="B566" s="67"/>
      <c r="C566" s="69"/>
      <c r="D566" s="76"/>
      <c r="F566" s="76"/>
    </row>
    <row r="567" ht="20.25" customHeight="1">
      <c r="A567" s="67"/>
      <c r="B567" s="67"/>
      <c r="C567" s="69"/>
      <c r="D567" s="76"/>
      <c r="F567" s="76"/>
    </row>
    <row r="568" ht="20.25" customHeight="1">
      <c r="A568" s="67"/>
      <c r="B568" s="67"/>
      <c r="C568" s="69"/>
      <c r="D568" s="76"/>
      <c r="F568" s="76"/>
    </row>
    <row r="569" ht="20.25" customHeight="1">
      <c r="A569" s="67"/>
      <c r="B569" s="67"/>
      <c r="C569" s="69"/>
      <c r="D569" s="76"/>
      <c r="F569" s="76"/>
    </row>
    <row r="570" ht="20.25" customHeight="1">
      <c r="A570" s="67"/>
      <c r="B570" s="67"/>
      <c r="C570" s="69"/>
      <c r="D570" s="76"/>
      <c r="F570" s="76"/>
    </row>
    <row r="571" ht="20.25" customHeight="1">
      <c r="A571" s="67"/>
      <c r="B571" s="67"/>
      <c r="C571" s="69"/>
      <c r="D571" s="76"/>
      <c r="F571" s="76"/>
    </row>
    <row r="572" ht="20.25" customHeight="1">
      <c r="A572" s="67"/>
      <c r="B572" s="67"/>
      <c r="C572" s="69"/>
      <c r="D572" s="76"/>
      <c r="F572" s="76"/>
    </row>
    <row r="573" ht="20.25" customHeight="1">
      <c r="A573" s="67"/>
      <c r="B573" s="67"/>
      <c r="C573" s="69"/>
      <c r="D573" s="76"/>
      <c r="F573" s="76"/>
    </row>
    <row r="574" ht="20.25" customHeight="1">
      <c r="A574" s="67"/>
      <c r="B574" s="67"/>
      <c r="C574" s="69"/>
      <c r="D574" s="76"/>
      <c r="F574" s="76"/>
    </row>
    <row r="575" ht="20.25" customHeight="1">
      <c r="A575" s="67"/>
      <c r="B575" s="67"/>
      <c r="C575" s="69"/>
      <c r="D575" s="76"/>
      <c r="F575" s="76"/>
    </row>
    <row r="576" ht="20.25" customHeight="1">
      <c r="A576" s="67"/>
      <c r="B576" s="67"/>
      <c r="C576" s="69"/>
      <c r="D576" s="76"/>
      <c r="F576" s="76"/>
    </row>
    <row r="577" ht="20.25" customHeight="1">
      <c r="A577" s="67"/>
      <c r="B577" s="67"/>
      <c r="C577" s="69"/>
      <c r="D577" s="76"/>
      <c r="F577" s="76"/>
    </row>
    <row r="578" ht="20.25" customHeight="1">
      <c r="A578" s="67"/>
      <c r="B578" s="67"/>
      <c r="C578" s="69"/>
      <c r="D578" s="76"/>
      <c r="F578" s="76"/>
    </row>
    <row r="579" ht="20.25" customHeight="1">
      <c r="A579" s="67"/>
      <c r="B579" s="67"/>
      <c r="C579" s="69"/>
      <c r="D579" s="76"/>
      <c r="F579" s="76"/>
    </row>
    <row r="580" ht="20.25" customHeight="1">
      <c r="A580" s="67"/>
      <c r="B580" s="67"/>
      <c r="C580" s="69"/>
      <c r="D580" s="76"/>
      <c r="F580" s="76"/>
    </row>
    <row r="581" ht="20.25" customHeight="1">
      <c r="A581" s="67"/>
      <c r="B581" s="67"/>
      <c r="C581" s="69"/>
      <c r="D581" s="76"/>
      <c r="F581" s="76"/>
    </row>
    <row r="582" ht="20.25" customHeight="1">
      <c r="A582" s="67"/>
      <c r="B582" s="67"/>
      <c r="C582" s="69"/>
      <c r="D582" s="76"/>
      <c r="F582" s="76"/>
    </row>
    <row r="583" ht="20.25" customHeight="1">
      <c r="A583" s="67"/>
      <c r="B583" s="67"/>
      <c r="C583" s="69"/>
      <c r="D583" s="76"/>
      <c r="F583" s="76"/>
    </row>
    <row r="584" ht="20.25" customHeight="1">
      <c r="A584" s="67"/>
      <c r="B584" s="67"/>
      <c r="C584" s="69"/>
      <c r="D584" s="76"/>
      <c r="F584" s="76"/>
    </row>
    <row r="585" ht="20.25" customHeight="1">
      <c r="A585" s="67"/>
      <c r="B585" s="67"/>
      <c r="C585" s="69"/>
      <c r="D585" s="76"/>
      <c r="F585" s="76"/>
    </row>
    <row r="586" ht="20.25" customHeight="1">
      <c r="A586" s="67"/>
      <c r="B586" s="67"/>
      <c r="C586" s="69"/>
      <c r="D586" s="76"/>
      <c r="F586" s="76"/>
    </row>
    <row r="587" ht="20.25" customHeight="1">
      <c r="A587" s="67"/>
      <c r="B587" s="67"/>
      <c r="C587" s="69"/>
      <c r="D587" s="76"/>
      <c r="F587" s="76"/>
    </row>
    <row r="588" ht="20.25" customHeight="1">
      <c r="A588" s="67"/>
      <c r="B588" s="67"/>
      <c r="C588" s="69"/>
      <c r="D588" s="76"/>
      <c r="F588" s="76"/>
    </row>
    <row r="589" ht="20.25" customHeight="1">
      <c r="A589" s="67"/>
      <c r="B589" s="67"/>
      <c r="C589" s="69"/>
      <c r="D589" s="76"/>
      <c r="F589" s="76"/>
    </row>
    <row r="590" ht="20.25" customHeight="1">
      <c r="A590" s="67"/>
      <c r="B590" s="67"/>
      <c r="C590" s="69"/>
      <c r="D590" s="76"/>
      <c r="F590" s="76"/>
    </row>
    <row r="591" ht="20.25" customHeight="1">
      <c r="A591" s="67"/>
      <c r="B591" s="67"/>
      <c r="C591" s="69"/>
      <c r="D591" s="76"/>
      <c r="F591" s="76"/>
    </row>
    <row r="592" ht="20.25" customHeight="1">
      <c r="A592" s="67"/>
      <c r="B592" s="67"/>
      <c r="C592" s="69"/>
      <c r="D592" s="76"/>
      <c r="F592" s="76"/>
    </row>
    <row r="593" ht="20.25" customHeight="1">
      <c r="A593" s="67"/>
      <c r="B593" s="67"/>
      <c r="C593" s="69"/>
      <c r="D593" s="76"/>
      <c r="F593" s="76"/>
    </row>
    <row r="594" ht="20.25" customHeight="1">
      <c r="A594" s="67"/>
      <c r="B594" s="67"/>
      <c r="C594" s="69"/>
      <c r="D594" s="76"/>
      <c r="F594" s="76"/>
    </row>
    <row r="595" ht="20.25" customHeight="1">
      <c r="A595" s="67"/>
      <c r="B595" s="67"/>
      <c r="C595" s="69"/>
      <c r="D595" s="76"/>
      <c r="F595" s="76"/>
    </row>
    <row r="596" ht="20.25" customHeight="1">
      <c r="A596" s="67"/>
      <c r="B596" s="67"/>
      <c r="C596" s="69"/>
      <c r="D596" s="76"/>
      <c r="F596" s="76"/>
    </row>
    <row r="597" ht="20.25" customHeight="1">
      <c r="A597" s="67"/>
      <c r="B597" s="67"/>
      <c r="C597" s="69"/>
      <c r="D597" s="76"/>
      <c r="F597" s="76"/>
    </row>
    <row r="598" ht="20.25" customHeight="1">
      <c r="A598" s="67"/>
      <c r="B598" s="67"/>
      <c r="C598" s="69"/>
      <c r="D598" s="76"/>
      <c r="F598" s="76"/>
    </row>
    <row r="599" ht="20.25" customHeight="1">
      <c r="A599" s="67"/>
      <c r="B599" s="67"/>
      <c r="C599" s="69"/>
      <c r="D599" s="76"/>
      <c r="F599" s="76"/>
    </row>
    <row r="600" ht="20.25" customHeight="1">
      <c r="A600" s="67"/>
      <c r="B600" s="67"/>
      <c r="C600" s="69"/>
      <c r="D600" s="76"/>
      <c r="F600" s="76"/>
    </row>
    <row r="601" ht="20.25" customHeight="1">
      <c r="A601" s="67"/>
      <c r="B601" s="67"/>
      <c r="C601" s="69"/>
      <c r="D601" s="76"/>
      <c r="F601" s="76"/>
    </row>
    <row r="602" ht="20.25" customHeight="1">
      <c r="A602" s="67"/>
      <c r="B602" s="67"/>
      <c r="C602" s="69"/>
      <c r="D602" s="76"/>
      <c r="F602" s="76"/>
    </row>
    <row r="603" ht="20.25" customHeight="1">
      <c r="A603" s="67"/>
      <c r="B603" s="67"/>
      <c r="C603" s="69"/>
      <c r="D603" s="76"/>
      <c r="F603" s="76"/>
    </row>
    <row r="604" ht="20.25" customHeight="1">
      <c r="A604" s="67"/>
      <c r="B604" s="67"/>
      <c r="C604" s="69"/>
      <c r="D604" s="76"/>
      <c r="F604" s="76"/>
    </row>
    <row r="605" ht="20.25" customHeight="1">
      <c r="A605" s="67"/>
      <c r="B605" s="67"/>
      <c r="C605" s="69"/>
      <c r="D605" s="76"/>
      <c r="F605" s="76"/>
    </row>
    <row r="606" ht="20.25" customHeight="1">
      <c r="A606" s="67"/>
      <c r="B606" s="67"/>
      <c r="C606" s="69"/>
      <c r="D606" s="76"/>
      <c r="F606" s="76"/>
    </row>
    <row r="607" ht="20.25" customHeight="1">
      <c r="A607" s="67"/>
      <c r="B607" s="67"/>
      <c r="C607" s="69"/>
      <c r="D607" s="76"/>
      <c r="F607" s="76"/>
    </row>
    <row r="608" ht="20.25" customHeight="1">
      <c r="A608" s="67"/>
      <c r="B608" s="67"/>
      <c r="C608" s="69"/>
      <c r="D608" s="76"/>
      <c r="F608" s="76"/>
    </row>
    <row r="609" ht="20.25" customHeight="1">
      <c r="A609" s="67"/>
      <c r="B609" s="67"/>
      <c r="C609" s="69"/>
      <c r="D609" s="76"/>
      <c r="F609" s="76"/>
    </row>
    <row r="610" ht="20.25" customHeight="1">
      <c r="A610" s="67"/>
      <c r="B610" s="67"/>
      <c r="C610" s="69"/>
      <c r="D610" s="76"/>
      <c r="F610" s="76"/>
    </row>
    <row r="611" ht="20.25" customHeight="1">
      <c r="A611" s="67"/>
      <c r="B611" s="67"/>
      <c r="C611" s="69"/>
      <c r="D611" s="76"/>
      <c r="F611" s="76"/>
    </row>
    <row r="612" ht="20.25" customHeight="1">
      <c r="A612" s="67"/>
      <c r="B612" s="67"/>
      <c r="C612" s="69"/>
      <c r="D612" s="76"/>
      <c r="F612" s="76"/>
    </row>
    <row r="613" ht="20.25" customHeight="1">
      <c r="A613" s="67"/>
      <c r="B613" s="67"/>
      <c r="C613" s="69"/>
      <c r="D613" s="76"/>
      <c r="F613" s="76"/>
    </row>
    <row r="614" ht="20.25" customHeight="1">
      <c r="A614" s="67"/>
      <c r="B614" s="67"/>
      <c r="C614" s="69"/>
      <c r="D614" s="76"/>
      <c r="F614" s="76"/>
    </row>
    <row r="615" ht="20.25" customHeight="1">
      <c r="A615" s="67"/>
      <c r="B615" s="67"/>
      <c r="C615" s="69"/>
      <c r="D615" s="76"/>
      <c r="F615" s="76"/>
    </row>
    <row r="616" ht="20.25" customHeight="1">
      <c r="A616" s="67"/>
      <c r="B616" s="67"/>
      <c r="C616" s="69"/>
      <c r="D616" s="76"/>
      <c r="F616" s="76"/>
    </row>
    <row r="617" ht="20.25" customHeight="1">
      <c r="A617" s="67"/>
      <c r="B617" s="67"/>
      <c r="C617" s="69"/>
      <c r="D617" s="76"/>
      <c r="F617" s="76"/>
    </row>
    <row r="618" ht="20.25" customHeight="1">
      <c r="A618" s="67"/>
      <c r="B618" s="67"/>
      <c r="C618" s="69"/>
      <c r="D618" s="76"/>
      <c r="F618" s="76"/>
    </row>
    <row r="619" ht="20.25" customHeight="1">
      <c r="A619" s="67"/>
      <c r="B619" s="67"/>
      <c r="C619" s="69"/>
      <c r="D619" s="76"/>
      <c r="F619" s="76"/>
    </row>
    <row r="620" ht="20.25" customHeight="1">
      <c r="A620" s="67"/>
      <c r="B620" s="67"/>
      <c r="C620" s="69"/>
      <c r="D620" s="76"/>
      <c r="F620" s="76"/>
    </row>
    <row r="621" ht="20.25" customHeight="1">
      <c r="A621" s="67"/>
      <c r="B621" s="67"/>
      <c r="C621" s="69"/>
      <c r="D621" s="76"/>
      <c r="F621" s="76"/>
    </row>
    <row r="622" ht="20.25" customHeight="1">
      <c r="A622" s="67"/>
      <c r="B622" s="67"/>
      <c r="C622" s="69"/>
      <c r="D622" s="76"/>
      <c r="F622" s="76"/>
    </row>
    <row r="623" ht="20.25" customHeight="1">
      <c r="A623" s="67"/>
      <c r="B623" s="67"/>
      <c r="C623" s="69"/>
      <c r="D623" s="76"/>
      <c r="F623" s="76"/>
    </row>
    <row r="624" ht="20.25" customHeight="1">
      <c r="A624" s="67"/>
      <c r="B624" s="67"/>
      <c r="C624" s="69"/>
      <c r="D624" s="76"/>
      <c r="F624" s="76"/>
    </row>
    <row r="625" ht="20.25" customHeight="1">
      <c r="A625" s="67"/>
      <c r="B625" s="67"/>
      <c r="C625" s="69"/>
      <c r="D625" s="76"/>
      <c r="F625" s="76"/>
    </row>
    <row r="626" ht="20.25" customHeight="1">
      <c r="A626" s="67"/>
      <c r="B626" s="67"/>
      <c r="C626" s="69"/>
      <c r="D626" s="76"/>
      <c r="F626" s="76"/>
    </row>
    <row r="627" ht="20.25" customHeight="1">
      <c r="A627" s="67"/>
      <c r="B627" s="67"/>
      <c r="C627" s="69"/>
      <c r="D627" s="76"/>
      <c r="F627" s="76"/>
    </row>
    <row r="628" ht="20.25" customHeight="1">
      <c r="A628" s="67"/>
      <c r="B628" s="67"/>
      <c r="C628" s="69"/>
      <c r="D628" s="76"/>
      <c r="F628" s="76"/>
    </row>
    <row r="629" ht="20.25" customHeight="1">
      <c r="A629" s="67"/>
      <c r="B629" s="67"/>
      <c r="C629" s="69"/>
      <c r="D629" s="76"/>
      <c r="F629" s="76"/>
    </row>
    <row r="630" ht="20.25" customHeight="1">
      <c r="A630" s="67"/>
      <c r="B630" s="67"/>
      <c r="C630" s="69"/>
      <c r="D630" s="76"/>
      <c r="F630" s="76"/>
    </row>
    <row r="631" ht="20.25" customHeight="1">
      <c r="A631" s="67"/>
      <c r="B631" s="67"/>
      <c r="C631" s="69"/>
      <c r="D631" s="76"/>
      <c r="F631" s="76"/>
    </row>
    <row r="632" ht="20.25" customHeight="1">
      <c r="A632" s="67"/>
      <c r="B632" s="67"/>
      <c r="C632" s="69"/>
      <c r="D632" s="76"/>
      <c r="F632" s="76"/>
    </row>
    <row r="633" ht="20.25" customHeight="1">
      <c r="A633" s="67"/>
      <c r="B633" s="67"/>
      <c r="C633" s="69"/>
      <c r="D633" s="76"/>
      <c r="F633" s="76"/>
    </row>
    <row r="634" ht="20.25" customHeight="1">
      <c r="A634" s="67"/>
      <c r="B634" s="67"/>
      <c r="C634" s="69"/>
      <c r="D634" s="76"/>
      <c r="F634" s="76"/>
    </row>
    <row r="635" ht="20.25" customHeight="1">
      <c r="A635" s="67"/>
      <c r="B635" s="67"/>
      <c r="C635" s="69"/>
      <c r="D635" s="76"/>
      <c r="F635" s="76"/>
    </row>
    <row r="636" ht="20.25" customHeight="1">
      <c r="A636" s="67"/>
      <c r="B636" s="67"/>
      <c r="C636" s="69"/>
      <c r="D636" s="76"/>
      <c r="F636" s="76"/>
    </row>
    <row r="637" ht="20.25" customHeight="1">
      <c r="A637" s="67"/>
      <c r="B637" s="67"/>
      <c r="C637" s="69"/>
      <c r="D637" s="76"/>
      <c r="F637" s="76"/>
    </row>
    <row r="638" ht="20.25" customHeight="1">
      <c r="A638" s="67"/>
      <c r="B638" s="67"/>
      <c r="C638" s="69"/>
      <c r="D638" s="76"/>
      <c r="F638" s="76"/>
    </row>
    <row r="639" ht="20.25" customHeight="1">
      <c r="A639" s="67"/>
      <c r="B639" s="67"/>
      <c r="C639" s="69"/>
      <c r="D639" s="76"/>
      <c r="F639" s="76"/>
    </row>
    <row r="640" ht="20.25" customHeight="1">
      <c r="A640" s="67"/>
      <c r="B640" s="67"/>
      <c r="C640" s="69"/>
      <c r="D640" s="76"/>
      <c r="F640" s="76"/>
    </row>
    <row r="641" ht="20.25" customHeight="1">
      <c r="A641" s="67"/>
      <c r="B641" s="67"/>
      <c r="C641" s="69"/>
      <c r="D641" s="76"/>
      <c r="F641" s="76"/>
    </row>
    <row r="642" ht="20.25" customHeight="1">
      <c r="A642" s="67"/>
      <c r="B642" s="67"/>
      <c r="C642" s="69"/>
      <c r="D642" s="76"/>
      <c r="F642" s="76"/>
    </row>
    <row r="643" ht="20.25" customHeight="1">
      <c r="A643" s="67"/>
      <c r="B643" s="67"/>
      <c r="C643" s="69"/>
      <c r="D643" s="76"/>
      <c r="F643" s="76"/>
    </row>
    <row r="644" ht="20.25" customHeight="1">
      <c r="A644" s="67"/>
      <c r="B644" s="67"/>
      <c r="C644" s="69"/>
      <c r="D644" s="76"/>
      <c r="F644" s="76"/>
    </row>
    <row r="645" ht="20.25" customHeight="1">
      <c r="A645" s="67"/>
      <c r="B645" s="67"/>
      <c r="C645" s="69"/>
      <c r="D645" s="76"/>
      <c r="F645" s="76"/>
    </row>
    <row r="646" ht="20.25" customHeight="1">
      <c r="A646" s="67"/>
      <c r="B646" s="67"/>
      <c r="C646" s="69"/>
      <c r="D646" s="76"/>
      <c r="F646" s="76"/>
    </row>
    <row r="647" ht="20.25" customHeight="1">
      <c r="A647" s="67"/>
      <c r="B647" s="67"/>
      <c r="C647" s="69"/>
      <c r="D647" s="76"/>
      <c r="F647" s="76"/>
    </row>
    <row r="648" ht="20.25" customHeight="1">
      <c r="A648" s="67"/>
      <c r="B648" s="67"/>
      <c r="C648" s="69"/>
      <c r="D648" s="76"/>
      <c r="F648" s="76"/>
    </row>
    <row r="649" ht="20.25" customHeight="1">
      <c r="A649" s="67"/>
      <c r="B649" s="67"/>
      <c r="C649" s="69"/>
      <c r="D649" s="76"/>
      <c r="F649" s="76"/>
    </row>
    <row r="650" ht="20.25" customHeight="1">
      <c r="A650" s="67"/>
      <c r="B650" s="67"/>
      <c r="C650" s="69"/>
      <c r="D650" s="76"/>
      <c r="F650" s="76"/>
    </row>
    <row r="651" ht="20.25" customHeight="1">
      <c r="A651" s="67"/>
      <c r="B651" s="67"/>
      <c r="C651" s="69"/>
      <c r="D651" s="76"/>
      <c r="F651" s="76"/>
    </row>
    <row r="652" ht="20.25" customHeight="1">
      <c r="A652" s="67"/>
      <c r="B652" s="67"/>
      <c r="C652" s="69"/>
      <c r="D652" s="76"/>
      <c r="F652" s="76"/>
    </row>
    <row r="653" ht="20.25" customHeight="1">
      <c r="A653" s="67"/>
      <c r="B653" s="67"/>
      <c r="C653" s="69"/>
      <c r="D653" s="76"/>
      <c r="F653" s="76"/>
    </row>
    <row r="654" ht="20.25" customHeight="1">
      <c r="A654" s="67"/>
      <c r="B654" s="67"/>
      <c r="C654" s="69"/>
      <c r="D654" s="76"/>
      <c r="F654" s="76"/>
    </row>
    <row r="655" ht="20.25" customHeight="1">
      <c r="A655" s="67"/>
      <c r="B655" s="67"/>
      <c r="C655" s="69"/>
      <c r="D655" s="76"/>
      <c r="F655" s="76"/>
    </row>
    <row r="656" ht="20.25" customHeight="1">
      <c r="A656" s="67"/>
      <c r="B656" s="67"/>
      <c r="C656" s="69"/>
      <c r="D656" s="76"/>
      <c r="F656" s="76"/>
    </row>
    <row r="657" ht="20.25" customHeight="1">
      <c r="A657" s="67"/>
      <c r="B657" s="67"/>
      <c r="C657" s="69"/>
      <c r="D657" s="76"/>
      <c r="F657" s="76"/>
    </row>
    <row r="658" ht="20.25" customHeight="1">
      <c r="A658" s="67"/>
      <c r="B658" s="67"/>
      <c r="C658" s="69"/>
      <c r="D658" s="76"/>
      <c r="F658" s="76"/>
    </row>
    <row r="659" ht="20.25" customHeight="1">
      <c r="A659" s="67"/>
      <c r="B659" s="67"/>
      <c r="C659" s="69"/>
      <c r="D659" s="76"/>
      <c r="F659" s="76"/>
    </row>
    <row r="660" ht="20.25" customHeight="1">
      <c r="A660" s="67"/>
      <c r="B660" s="67"/>
      <c r="C660" s="69"/>
      <c r="D660" s="76"/>
      <c r="F660" s="76"/>
    </row>
    <row r="661" ht="20.25" customHeight="1">
      <c r="A661" s="67"/>
      <c r="B661" s="67"/>
      <c r="C661" s="69"/>
      <c r="D661" s="76"/>
      <c r="F661" s="76"/>
    </row>
    <row r="662" ht="20.25" customHeight="1">
      <c r="A662" s="67"/>
      <c r="B662" s="67"/>
      <c r="C662" s="69"/>
      <c r="D662" s="76"/>
      <c r="F662" s="76"/>
    </row>
    <row r="663" ht="20.25" customHeight="1">
      <c r="A663" s="67"/>
      <c r="B663" s="67"/>
      <c r="C663" s="69"/>
      <c r="D663" s="76"/>
      <c r="F663" s="76"/>
    </row>
    <row r="664" ht="20.25" customHeight="1">
      <c r="A664" s="67"/>
      <c r="B664" s="67"/>
      <c r="C664" s="69"/>
      <c r="D664" s="76"/>
      <c r="F664" s="76"/>
    </row>
    <row r="665" ht="20.25" customHeight="1">
      <c r="A665" s="67"/>
      <c r="B665" s="67"/>
      <c r="C665" s="69"/>
      <c r="D665" s="76"/>
      <c r="F665" s="76"/>
    </row>
    <row r="666" ht="20.25" customHeight="1">
      <c r="A666" s="67"/>
      <c r="B666" s="67"/>
      <c r="C666" s="69"/>
      <c r="D666" s="76"/>
      <c r="F666" s="76"/>
    </row>
    <row r="667" ht="20.25" customHeight="1">
      <c r="A667" s="67"/>
      <c r="B667" s="67"/>
      <c r="C667" s="69"/>
      <c r="D667" s="76"/>
      <c r="F667" s="76"/>
    </row>
    <row r="668" ht="20.25" customHeight="1">
      <c r="A668" s="67"/>
      <c r="B668" s="67"/>
      <c r="C668" s="69"/>
      <c r="D668" s="76"/>
      <c r="F668" s="76"/>
    </row>
    <row r="669" ht="20.25" customHeight="1">
      <c r="A669" s="67"/>
      <c r="B669" s="67"/>
      <c r="C669" s="69"/>
      <c r="D669" s="76"/>
      <c r="F669" s="76"/>
    </row>
    <row r="670" ht="20.25" customHeight="1">
      <c r="A670" s="67"/>
      <c r="B670" s="67"/>
      <c r="C670" s="69"/>
      <c r="D670" s="76"/>
      <c r="F670" s="76"/>
    </row>
    <row r="671" ht="20.25" customHeight="1">
      <c r="A671" s="67"/>
      <c r="B671" s="67"/>
      <c r="C671" s="69"/>
      <c r="D671" s="76"/>
      <c r="F671" s="76"/>
    </row>
    <row r="672" ht="20.25" customHeight="1">
      <c r="A672" s="67"/>
      <c r="B672" s="67"/>
      <c r="C672" s="69"/>
      <c r="D672" s="76"/>
      <c r="F672" s="76"/>
    </row>
    <row r="673" ht="20.25" customHeight="1">
      <c r="A673" s="67"/>
      <c r="B673" s="67"/>
      <c r="C673" s="69"/>
      <c r="D673" s="76"/>
      <c r="F673" s="76"/>
    </row>
    <row r="674" ht="20.25" customHeight="1">
      <c r="A674" s="67"/>
      <c r="B674" s="67"/>
      <c r="C674" s="69"/>
      <c r="D674" s="76"/>
      <c r="F674" s="76"/>
    </row>
    <row r="675" ht="20.25" customHeight="1">
      <c r="A675" s="67"/>
      <c r="B675" s="67"/>
      <c r="C675" s="69"/>
      <c r="D675" s="76"/>
      <c r="F675" s="76"/>
    </row>
    <row r="676" ht="20.25" customHeight="1">
      <c r="A676" s="67"/>
      <c r="B676" s="67"/>
      <c r="C676" s="69"/>
      <c r="D676" s="76"/>
      <c r="F676" s="76"/>
    </row>
    <row r="677" ht="20.25" customHeight="1">
      <c r="A677" s="67"/>
      <c r="B677" s="67"/>
      <c r="C677" s="69"/>
      <c r="D677" s="76"/>
      <c r="F677" s="76"/>
    </row>
    <row r="678" ht="20.25" customHeight="1">
      <c r="A678" s="67"/>
      <c r="B678" s="67"/>
      <c r="C678" s="69"/>
      <c r="D678" s="76"/>
      <c r="F678" s="76"/>
    </row>
    <row r="679" ht="20.25" customHeight="1">
      <c r="A679" s="67"/>
      <c r="B679" s="67"/>
      <c r="C679" s="69"/>
      <c r="D679" s="76"/>
      <c r="F679" s="76"/>
    </row>
    <row r="680" ht="20.25" customHeight="1">
      <c r="A680" s="67"/>
      <c r="B680" s="67"/>
      <c r="C680" s="69"/>
      <c r="D680" s="76"/>
      <c r="F680" s="76"/>
    </row>
    <row r="681" ht="20.25" customHeight="1">
      <c r="A681" s="67"/>
      <c r="B681" s="67"/>
      <c r="C681" s="69"/>
      <c r="D681" s="76"/>
      <c r="F681" s="76"/>
    </row>
    <row r="682" ht="20.25" customHeight="1">
      <c r="A682" s="67"/>
      <c r="B682" s="67"/>
      <c r="C682" s="69"/>
      <c r="D682" s="76"/>
      <c r="F682" s="76"/>
    </row>
    <row r="683" ht="20.25" customHeight="1">
      <c r="A683" s="67"/>
      <c r="B683" s="67"/>
      <c r="C683" s="69"/>
      <c r="D683" s="76"/>
      <c r="F683" s="76"/>
    </row>
    <row r="684" ht="20.25" customHeight="1">
      <c r="A684" s="67"/>
      <c r="B684" s="67"/>
      <c r="C684" s="69"/>
      <c r="D684" s="76"/>
      <c r="F684" s="76"/>
    </row>
    <row r="685" ht="20.25" customHeight="1">
      <c r="A685" s="67"/>
      <c r="B685" s="67"/>
      <c r="C685" s="69"/>
      <c r="D685" s="76"/>
      <c r="F685" s="76"/>
    </row>
    <row r="686" ht="20.25" customHeight="1">
      <c r="A686" s="67"/>
      <c r="B686" s="67"/>
      <c r="C686" s="69"/>
      <c r="D686" s="76"/>
      <c r="F686" s="76"/>
    </row>
    <row r="687" ht="20.25" customHeight="1">
      <c r="A687" s="67"/>
      <c r="B687" s="67"/>
      <c r="C687" s="69"/>
      <c r="D687" s="76"/>
      <c r="F687" s="76"/>
    </row>
    <row r="688" ht="20.25" customHeight="1">
      <c r="A688" s="67"/>
      <c r="B688" s="67"/>
      <c r="C688" s="69"/>
      <c r="D688" s="76"/>
      <c r="F688" s="76"/>
    </row>
    <row r="689" ht="20.25" customHeight="1">
      <c r="A689" s="67"/>
      <c r="B689" s="67"/>
      <c r="C689" s="69"/>
      <c r="D689" s="76"/>
      <c r="F689" s="76"/>
    </row>
    <row r="690" ht="20.25" customHeight="1">
      <c r="A690" s="67"/>
      <c r="B690" s="67"/>
      <c r="C690" s="69"/>
      <c r="D690" s="76"/>
      <c r="F690" s="76"/>
    </row>
    <row r="691" ht="20.25" customHeight="1">
      <c r="A691" s="67"/>
      <c r="B691" s="67"/>
      <c r="C691" s="69"/>
      <c r="D691" s="76"/>
      <c r="F691" s="76"/>
    </row>
    <row r="692" ht="20.25" customHeight="1">
      <c r="A692" s="67"/>
      <c r="B692" s="67"/>
      <c r="C692" s="69"/>
      <c r="D692" s="76"/>
      <c r="F692" s="76"/>
    </row>
    <row r="693" ht="20.25" customHeight="1">
      <c r="A693" s="67"/>
      <c r="B693" s="67"/>
      <c r="C693" s="69"/>
      <c r="D693" s="76"/>
      <c r="F693" s="76"/>
    </row>
    <row r="694" ht="20.25" customHeight="1">
      <c r="A694" s="67"/>
      <c r="B694" s="67"/>
      <c r="C694" s="69"/>
      <c r="D694" s="76"/>
      <c r="F694" s="76"/>
    </row>
    <row r="695" ht="20.25" customHeight="1">
      <c r="A695" s="67"/>
      <c r="B695" s="67"/>
      <c r="C695" s="69"/>
      <c r="D695" s="76"/>
      <c r="F695" s="76"/>
    </row>
    <row r="696" ht="20.25" customHeight="1">
      <c r="A696" s="67"/>
      <c r="B696" s="67"/>
      <c r="C696" s="69"/>
      <c r="D696" s="76"/>
      <c r="F696" s="76"/>
    </row>
    <row r="697" ht="20.25" customHeight="1">
      <c r="A697" s="67"/>
      <c r="B697" s="67"/>
      <c r="C697" s="69"/>
      <c r="D697" s="76"/>
      <c r="F697" s="76"/>
    </row>
    <row r="698" ht="20.25" customHeight="1">
      <c r="A698" s="67"/>
      <c r="B698" s="67"/>
      <c r="C698" s="69"/>
      <c r="D698" s="76"/>
      <c r="F698" s="76"/>
    </row>
    <row r="699" ht="20.25" customHeight="1">
      <c r="A699" s="67"/>
      <c r="B699" s="67"/>
      <c r="C699" s="69"/>
      <c r="D699" s="76"/>
      <c r="F699" s="76"/>
    </row>
    <row r="700" ht="20.25" customHeight="1">
      <c r="A700" s="67"/>
      <c r="B700" s="67"/>
      <c r="C700" s="69"/>
      <c r="D700" s="76"/>
      <c r="F700" s="76"/>
    </row>
    <row r="701" ht="20.25" customHeight="1">
      <c r="A701" s="67"/>
      <c r="B701" s="67"/>
      <c r="C701" s="69"/>
      <c r="D701" s="76"/>
      <c r="F701" s="76"/>
    </row>
    <row r="702" ht="20.25" customHeight="1">
      <c r="A702" s="67"/>
      <c r="B702" s="67"/>
      <c r="C702" s="69"/>
      <c r="D702" s="76"/>
      <c r="F702" s="76"/>
    </row>
    <row r="703" ht="20.25" customHeight="1">
      <c r="A703" s="67"/>
      <c r="B703" s="67"/>
      <c r="C703" s="69"/>
      <c r="D703" s="76"/>
      <c r="F703" s="76"/>
    </row>
    <row r="704" ht="20.25" customHeight="1">
      <c r="A704" s="67"/>
      <c r="B704" s="67"/>
      <c r="C704" s="69"/>
      <c r="D704" s="76"/>
      <c r="F704" s="76"/>
    </row>
    <row r="705" ht="20.25" customHeight="1">
      <c r="A705" s="67"/>
      <c r="B705" s="67"/>
      <c r="C705" s="69"/>
      <c r="D705" s="76"/>
      <c r="F705" s="76"/>
    </row>
    <row r="706" ht="20.25" customHeight="1">
      <c r="A706" s="67"/>
      <c r="B706" s="67"/>
      <c r="C706" s="69"/>
      <c r="D706" s="76"/>
      <c r="F706" s="76"/>
    </row>
    <row r="707" ht="20.25" customHeight="1">
      <c r="A707" s="67"/>
      <c r="B707" s="67"/>
      <c r="C707" s="69"/>
      <c r="D707" s="76"/>
      <c r="F707" s="76"/>
    </row>
    <row r="708" ht="20.25" customHeight="1">
      <c r="A708" s="67"/>
      <c r="B708" s="67"/>
      <c r="C708" s="69"/>
      <c r="D708" s="76"/>
      <c r="F708" s="76"/>
    </row>
    <row r="709" ht="20.25" customHeight="1">
      <c r="A709" s="67"/>
      <c r="B709" s="67"/>
      <c r="C709" s="69"/>
      <c r="D709" s="76"/>
      <c r="F709" s="76"/>
    </row>
    <row r="710" ht="20.25" customHeight="1">
      <c r="A710" s="67"/>
      <c r="B710" s="67"/>
      <c r="C710" s="69"/>
      <c r="D710" s="76"/>
      <c r="F710" s="76"/>
    </row>
    <row r="711" ht="20.25" customHeight="1">
      <c r="A711" s="67"/>
      <c r="B711" s="67"/>
      <c r="C711" s="69"/>
      <c r="D711" s="76"/>
      <c r="F711" s="76"/>
    </row>
    <row r="712" ht="20.25" customHeight="1">
      <c r="A712" s="67"/>
      <c r="B712" s="67"/>
      <c r="C712" s="69"/>
      <c r="D712" s="76"/>
      <c r="F712" s="76"/>
    </row>
    <row r="713" ht="20.25" customHeight="1">
      <c r="A713" s="67"/>
      <c r="B713" s="67"/>
      <c r="C713" s="69"/>
      <c r="D713" s="76"/>
      <c r="F713" s="76"/>
    </row>
    <row r="714" ht="20.25" customHeight="1">
      <c r="A714" s="67"/>
      <c r="B714" s="67"/>
      <c r="C714" s="69"/>
      <c r="D714" s="76"/>
      <c r="F714" s="76"/>
    </row>
    <row r="715" ht="20.25" customHeight="1">
      <c r="A715" s="67"/>
      <c r="B715" s="67"/>
      <c r="C715" s="69"/>
      <c r="D715" s="76"/>
      <c r="F715" s="76"/>
    </row>
    <row r="716" ht="20.25" customHeight="1">
      <c r="A716" s="67"/>
      <c r="B716" s="67"/>
      <c r="C716" s="69"/>
      <c r="D716" s="76"/>
      <c r="F716" s="76"/>
    </row>
    <row r="717" ht="20.25" customHeight="1">
      <c r="A717" s="67"/>
      <c r="B717" s="67"/>
      <c r="C717" s="69"/>
      <c r="D717" s="76"/>
      <c r="F717" s="76"/>
    </row>
    <row r="718" ht="20.25" customHeight="1">
      <c r="A718" s="67"/>
      <c r="B718" s="67"/>
      <c r="C718" s="69"/>
      <c r="D718" s="76"/>
      <c r="F718" s="76"/>
    </row>
    <row r="719" ht="20.25" customHeight="1">
      <c r="A719" s="67"/>
      <c r="B719" s="67"/>
      <c r="C719" s="69"/>
      <c r="D719" s="76"/>
      <c r="F719" s="76"/>
    </row>
    <row r="720" ht="20.25" customHeight="1">
      <c r="A720" s="67"/>
      <c r="B720" s="67"/>
      <c r="C720" s="69"/>
      <c r="D720" s="76"/>
      <c r="F720" s="76"/>
    </row>
    <row r="721" ht="20.25" customHeight="1">
      <c r="A721" s="67"/>
      <c r="B721" s="67"/>
      <c r="C721" s="69"/>
      <c r="D721" s="76"/>
      <c r="F721" s="76"/>
    </row>
    <row r="722" ht="20.25" customHeight="1">
      <c r="A722" s="67"/>
      <c r="B722" s="67"/>
      <c r="C722" s="69"/>
      <c r="D722" s="76"/>
      <c r="F722" s="76"/>
    </row>
    <row r="723" ht="20.25" customHeight="1">
      <c r="A723" s="67"/>
      <c r="B723" s="67"/>
      <c r="C723" s="69"/>
      <c r="D723" s="76"/>
      <c r="F723" s="76"/>
    </row>
    <row r="724" ht="20.25" customHeight="1">
      <c r="A724" s="67"/>
      <c r="B724" s="67"/>
      <c r="C724" s="69"/>
      <c r="D724" s="76"/>
      <c r="F724" s="76"/>
    </row>
    <row r="725" ht="20.25" customHeight="1">
      <c r="A725" s="67"/>
      <c r="B725" s="67"/>
      <c r="C725" s="69"/>
      <c r="D725" s="76"/>
      <c r="F725" s="76"/>
    </row>
    <row r="726" ht="20.25" customHeight="1">
      <c r="A726" s="67"/>
      <c r="B726" s="67"/>
      <c r="C726" s="69"/>
      <c r="D726" s="76"/>
      <c r="F726" s="76"/>
    </row>
    <row r="727" ht="20.25" customHeight="1">
      <c r="A727" s="67"/>
      <c r="B727" s="67"/>
      <c r="C727" s="69"/>
      <c r="D727" s="76"/>
      <c r="F727" s="76"/>
    </row>
    <row r="728" ht="20.25" customHeight="1">
      <c r="A728" s="67"/>
      <c r="B728" s="67"/>
      <c r="C728" s="69"/>
      <c r="D728" s="76"/>
      <c r="F728" s="76"/>
    </row>
    <row r="729" ht="20.25" customHeight="1">
      <c r="A729" s="67"/>
      <c r="B729" s="67"/>
      <c r="C729" s="69"/>
      <c r="D729" s="76"/>
      <c r="F729" s="76"/>
    </row>
    <row r="730" ht="20.25" customHeight="1">
      <c r="A730" s="67"/>
      <c r="B730" s="67"/>
      <c r="C730" s="69"/>
      <c r="D730" s="76"/>
      <c r="F730" s="76"/>
    </row>
    <row r="731" ht="20.25" customHeight="1">
      <c r="A731" s="67"/>
      <c r="B731" s="67"/>
      <c r="C731" s="69"/>
      <c r="D731" s="76"/>
      <c r="F731" s="76"/>
    </row>
    <row r="732" ht="20.25" customHeight="1">
      <c r="A732" s="67"/>
      <c r="B732" s="67"/>
      <c r="C732" s="69"/>
      <c r="D732" s="76"/>
      <c r="F732" s="76"/>
    </row>
    <row r="733" ht="20.25" customHeight="1">
      <c r="A733" s="67"/>
      <c r="B733" s="67"/>
      <c r="C733" s="69"/>
      <c r="D733" s="76"/>
      <c r="F733" s="76"/>
    </row>
    <row r="734" ht="20.25" customHeight="1">
      <c r="A734" s="67"/>
      <c r="B734" s="67"/>
      <c r="C734" s="69"/>
      <c r="D734" s="76"/>
      <c r="F734" s="76"/>
    </row>
    <row r="735" ht="20.25" customHeight="1">
      <c r="A735" s="67"/>
      <c r="B735" s="67"/>
      <c r="C735" s="69"/>
      <c r="D735" s="76"/>
      <c r="F735" s="76"/>
    </row>
    <row r="736" ht="20.25" customHeight="1">
      <c r="A736" s="67"/>
      <c r="B736" s="67"/>
      <c r="C736" s="69"/>
      <c r="D736" s="76"/>
      <c r="F736" s="76"/>
    </row>
    <row r="737" ht="20.25" customHeight="1">
      <c r="A737" s="67"/>
      <c r="B737" s="67"/>
      <c r="C737" s="69"/>
      <c r="D737" s="76"/>
      <c r="F737" s="76"/>
    </row>
    <row r="738" ht="20.25" customHeight="1">
      <c r="A738" s="67"/>
      <c r="B738" s="67"/>
      <c r="C738" s="69"/>
      <c r="D738" s="76"/>
      <c r="F738" s="76"/>
    </row>
    <row r="739" ht="20.25" customHeight="1">
      <c r="A739" s="67"/>
      <c r="B739" s="67"/>
      <c r="C739" s="69"/>
      <c r="D739" s="76"/>
      <c r="F739" s="76"/>
    </row>
    <row r="740" ht="20.25" customHeight="1">
      <c r="A740" s="67"/>
      <c r="B740" s="67"/>
      <c r="C740" s="69"/>
      <c r="D740" s="76"/>
      <c r="F740" s="76"/>
    </row>
    <row r="741" ht="20.25" customHeight="1">
      <c r="A741" s="67"/>
      <c r="B741" s="67"/>
      <c r="C741" s="69"/>
      <c r="D741" s="76"/>
      <c r="F741" s="76"/>
    </row>
    <row r="742" ht="20.25" customHeight="1">
      <c r="A742" s="67"/>
      <c r="B742" s="67"/>
      <c r="C742" s="69"/>
      <c r="D742" s="76"/>
      <c r="F742" s="76"/>
    </row>
    <row r="743" ht="20.25" customHeight="1">
      <c r="A743" s="67"/>
      <c r="B743" s="67"/>
      <c r="C743" s="69"/>
      <c r="D743" s="76"/>
      <c r="F743" s="76"/>
    </row>
    <row r="744" ht="20.25" customHeight="1">
      <c r="A744" s="67"/>
      <c r="B744" s="67"/>
      <c r="C744" s="69"/>
      <c r="D744" s="76"/>
      <c r="F744" s="76"/>
    </row>
    <row r="745" ht="20.25" customHeight="1">
      <c r="A745" s="67"/>
      <c r="B745" s="67"/>
      <c r="C745" s="69"/>
      <c r="D745" s="76"/>
      <c r="F745" s="76"/>
    </row>
    <row r="746" ht="20.25" customHeight="1">
      <c r="A746" s="67"/>
      <c r="B746" s="67"/>
      <c r="C746" s="69"/>
      <c r="D746" s="76"/>
      <c r="F746" s="76"/>
    </row>
    <row r="747" ht="20.25" customHeight="1">
      <c r="A747" s="67"/>
      <c r="B747" s="67"/>
      <c r="C747" s="69"/>
      <c r="D747" s="76"/>
      <c r="F747" s="76"/>
    </row>
    <row r="748" ht="20.25" customHeight="1">
      <c r="A748" s="67"/>
      <c r="B748" s="67"/>
      <c r="C748" s="69"/>
      <c r="D748" s="76"/>
      <c r="F748" s="76"/>
    </row>
    <row r="749" ht="20.25" customHeight="1">
      <c r="A749" s="67"/>
      <c r="B749" s="67"/>
      <c r="C749" s="69"/>
      <c r="D749" s="76"/>
      <c r="F749" s="76"/>
    </row>
    <row r="750" ht="20.25" customHeight="1">
      <c r="A750" s="67"/>
      <c r="B750" s="67"/>
      <c r="C750" s="69"/>
      <c r="D750" s="76"/>
      <c r="F750" s="76"/>
    </row>
    <row r="751" ht="20.25" customHeight="1">
      <c r="A751" s="67"/>
      <c r="B751" s="67"/>
      <c r="C751" s="69"/>
      <c r="D751" s="76"/>
      <c r="F751" s="76"/>
    </row>
    <row r="752" ht="20.25" customHeight="1">
      <c r="A752" s="67"/>
      <c r="B752" s="67"/>
      <c r="C752" s="69"/>
      <c r="D752" s="76"/>
      <c r="F752" s="76"/>
    </row>
    <row r="753" ht="20.25" customHeight="1">
      <c r="A753" s="67"/>
      <c r="B753" s="67"/>
      <c r="C753" s="69"/>
      <c r="D753" s="76"/>
      <c r="F753" s="76"/>
    </row>
    <row r="754" ht="20.25" customHeight="1">
      <c r="A754" s="67"/>
      <c r="B754" s="67"/>
      <c r="C754" s="69"/>
      <c r="D754" s="76"/>
      <c r="F754" s="76"/>
    </row>
    <row r="755" ht="20.25" customHeight="1">
      <c r="A755" s="67"/>
      <c r="B755" s="67"/>
      <c r="C755" s="69"/>
      <c r="D755" s="76"/>
      <c r="F755" s="76"/>
    </row>
    <row r="756" ht="20.25" customHeight="1">
      <c r="A756" s="67"/>
      <c r="B756" s="67"/>
      <c r="C756" s="69"/>
      <c r="D756" s="76"/>
      <c r="F756" s="76"/>
    </row>
    <row r="757" ht="20.25" customHeight="1">
      <c r="A757" s="67"/>
      <c r="B757" s="67"/>
      <c r="C757" s="69"/>
      <c r="D757" s="76"/>
      <c r="F757" s="76"/>
    </row>
    <row r="758" ht="20.25" customHeight="1">
      <c r="A758" s="67"/>
      <c r="B758" s="67"/>
      <c r="C758" s="69"/>
      <c r="D758" s="76"/>
      <c r="F758" s="76"/>
    </row>
    <row r="759" ht="20.25" customHeight="1">
      <c r="A759" s="67"/>
      <c r="B759" s="67"/>
      <c r="C759" s="69"/>
      <c r="D759" s="76"/>
      <c r="F759" s="76"/>
    </row>
    <row r="760" ht="20.25" customHeight="1">
      <c r="A760" s="67"/>
      <c r="B760" s="67"/>
      <c r="C760" s="69"/>
      <c r="D760" s="76"/>
      <c r="F760" s="76"/>
    </row>
    <row r="761" ht="20.25" customHeight="1">
      <c r="A761" s="67"/>
      <c r="B761" s="67"/>
      <c r="C761" s="69"/>
      <c r="D761" s="76"/>
      <c r="F761" s="76"/>
    </row>
    <row r="762" ht="20.25" customHeight="1">
      <c r="A762" s="67"/>
      <c r="B762" s="67"/>
      <c r="C762" s="69"/>
      <c r="D762" s="76"/>
      <c r="F762" s="76"/>
    </row>
    <row r="763" ht="20.25" customHeight="1">
      <c r="A763" s="67"/>
      <c r="B763" s="67"/>
      <c r="C763" s="69"/>
      <c r="D763" s="76"/>
      <c r="F763" s="76"/>
    </row>
    <row r="764" ht="20.25" customHeight="1">
      <c r="A764" s="67"/>
      <c r="B764" s="67"/>
      <c r="C764" s="69"/>
      <c r="D764" s="76"/>
      <c r="F764" s="76"/>
    </row>
    <row r="765" ht="20.25" customHeight="1">
      <c r="A765" s="67"/>
      <c r="B765" s="67"/>
      <c r="C765" s="69"/>
      <c r="D765" s="76"/>
      <c r="F765" s="76"/>
    </row>
    <row r="766" ht="20.25" customHeight="1">
      <c r="A766" s="67"/>
      <c r="B766" s="67"/>
      <c r="C766" s="69"/>
      <c r="D766" s="76"/>
      <c r="F766" s="76"/>
    </row>
    <row r="767" ht="20.25" customHeight="1">
      <c r="A767" s="67"/>
      <c r="B767" s="67"/>
      <c r="C767" s="69"/>
      <c r="D767" s="76"/>
      <c r="F767" s="76"/>
    </row>
    <row r="768" ht="20.25" customHeight="1">
      <c r="A768" s="67"/>
      <c r="B768" s="67"/>
      <c r="C768" s="69"/>
      <c r="D768" s="76"/>
      <c r="F768" s="76"/>
    </row>
    <row r="769" ht="20.25" customHeight="1">
      <c r="A769" s="67"/>
      <c r="B769" s="67"/>
      <c r="C769" s="69"/>
      <c r="D769" s="76"/>
      <c r="F769" s="76"/>
    </row>
    <row r="770" ht="20.25" customHeight="1">
      <c r="A770" s="67"/>
      <c r="B770" s="67"/>
      <c r="C770" s="69"/>
      <c r="D770" s="76"/>
      <c r="F770" s="76"/>
    </row>
    <row r="771" ht="20.25" customHeight="1">
      <c r="A771" s="67"/>
      <c r="B771" s="67"/>
      <c r="C771" s="69"/>
      <c r="D771" s="76"/>
      <c r="F771" s="76"/>
    </row>
    <row r="772" ht="20.25" customHeight="1">
      <c r="A772" s="67"/>
      <c r="B772" s="67"/>
      <c r="C772" s="69"/>
      <c r="D772" s="76"/>
      <c r="F772" s="76"/>
    </row>
    <row r="773" ht="20.25" customHeight="1">
      <c r="A773" s="67"/>
      <c r="B773" s="67"/>
      <c r="C773" s="69"/>
      <c r="D773" s="76"/>
      <c r="F773" s="76"/>
    </row>
    <row r="774" ht="20.25" customHeight="1">
      <c r="A774" s="67"/>
      <c r="B774" s="67"/>
      <c r="C774" s="69"/>
      <c r="D774" s="76"/>
      <c r="F774" s="76"/>
    </row>
    <row r="775" ht="20.25" customHeight="1">
      <c r="A775" s="67"/>
      <c r="B775" s="67"/>
      <c r="C775" s="69"/>
      <c r="D775" s="76"/>
      <c r="F775" s="76"/>
    </row>
    <row r="776" ht="20.25" customHeight="1">
      <c r="A776" s="67"/>
      <c r="B776" s="67"/>
      <c r="C776" s="69"/>
      <c r="D776" s="76"/>
      <c r="F776" s="76"/>
    </row>
    <row r="777" ht="20.25" customHeight="1">
      <c r="A777" s="67"/>
      <c r="B777" s="67"/>
      <c r="C777" s="69"/>
      <c r="D777" s="76"/>
      <c r="F777" s="76"/>
    </row>
    <row r="778" ht="20.25" customHeight="1">
      <c r="A778" s="67"/>
      <c r="B778" s="67"/>
      <c r="C778" s="69"/>
      <c r="D778" s="76"/>
      <c r="F778" s="76"/>
    </row>
    <row r="779" ht="20.25" customHeight="1">
      <c r="A779" s="67"/>
      <c r="B779" s="67"/>
      <c r="C779" s="69"/>
      <c r="D779" s="76"/>
      <c r="F779" s="76"/>
    </row>
    <row r="780" ht="20.25" customHeight="1">
      <c r="A780" s="67"/>
      <c r="B780" s="67"/>
      <c r="C780" s="69"/>
      <c r="D780" s="76"/>
      <c r="F780" s="76"/>
    </row>
    <row r="781" ht="20.25" customHeight="1">
      <c r="A781" s="67"/>
      <c r="B781" s="67"/>
      <c r="C781" s="69"/>
      <c r="D781" s="76"/>
      <c r="F781" s="76"/>
    </row>
    <row r="782" ht="20.25" customHeight="1">
      <c r="A782" s="67"/>
      <c r="B782" s="67"/>
      <c r="C782" s="69"/>
      <c r="D782" s="76"/>
      <c r="F782" s="76"/>
    </row>
    <row r="783" ht="20.25" customHeight="1">
      <c r="A783" s="67"/>
      <c r="B783" s="67"/>
      <c r="C783" s="69"/>
      <c r="D783" s="76"/>
      <c r="F783" s="76"/>
    </row>
    <row r="784" ht="20.25" customHeight="1">
      <c r="A784" s="67"/>
      <c r="B784" s="67"/>
      <c r="C784" s="69"/>
      <c r="D784" s="76"/>
      <c r="F784" s="76"/>
    </row>
    <row r="785" ht="20.25" customHeight="1">
      <c r="A785" s="67"/>
      <c r="B785" s="67"/>
      <c r="C785" s="69"/>
      <c r="D785" s="76"/>
      <c r="F785" s="76"/>
    </row>
    <row r="786" ht="20.25" customHeight="1">
      <c r="A786" s="67"/>
      <c r="B786" s="67"/>
      <c r="C786" s="69"/>
      <c r="D786" s="76"/>
      <c r="F786" s="76"/>
    </row>
    <row r="787" ht="20.25" customHeight="1">
      <c r="A787" s="67"/>
      <c r="B787" s="67"/>
      <c r="C787" s="69"/>
      <c r="D787" s="76"/>
      <c r="F787" s="76"/>
    </row>
    <row r="788" ht="20.25" customHeight="1">
      <c r="A788" s="67"/>
      <c r="B788" s="67"/>
      <c r="C788" s="69"/>
      <c r="D788" s="76"/>
      <c r="F788" s="76"/>
    </row>
    <row r="789" ht="20.25" customHeight="1">
      <c r="A789" s="67"/>
      <c r="B789" s="67"/>
      <c r="C789" s="69"/>
      <c r="D789" s="76"/>
      <c r="F789" s="76"/>
    </row>
    <row r="790" ht="20.25" customHeight="1">
      <c r="A790" s="67"/>
      <c r="B790" s="67"/>
      <c r="C790" s="69"/>
      <c r="D790" s="76"/>
      <c r="F790" s="76"/>
    </row>
    <row r="791" ht="20.25" customHeight="1">
      <c r="A791" s="67"/>
      <c r="B791" s="67"/>
      <c r="C791" s="69"/>
      <c r="D791" s="76"/>
      <c r="F791" s="76"/>
    </row>
    <row r="792" ht="20.25" customHeight="1">
      <c r="A792" s="67"/>
      <c r="B792" s="67"/>
      <c r="C792" s="69"/>
      <c r="D792" s="76"/>
      <c r="F792" s="76"/>
    </row>
    <row r="793" ht="20.25" customHeight="1">
      <c r="A793" s="67"/>
      <c r="B793" s="67"/>
      <c r="C793" s="69"/>
      <c r="D793" s="76"/>
      <c r="F793" s="76"/>
    </row>
    <row r="794" ht="20.25" customHeight="1">
      <c r="A794" s="67"/>
      <c r="B794" s="67"/>
      <c r="C794" s="69"/>
      <c r="D794" s="76"/>
      <c r="F794" s="76"/>
    </row>
    <row r="795" ht="20.25" customHeight="1">
      <c r="A795" s="67"/>
      <c r="B795" s="67"/>
      <c r="C795" s="69"/>
      <c r="D795" s="76"/>
      <c r="F795" s="76"/>
    </row>
    <row r="796" ht="20.25" customHeight="1">
      <c r="A796" s="67"/>
      <c r="B796" s="67"/>
      <c r="C796" s="69"/>
      <c r="D796" s="76"/>
      <c r="F796" s="76"/>
    </row>
    <row r="797" ht="20.25" customHeight="1">
      <c r="A797" s="67"/>
      <c r="B797" s="67"/>
      <c r="C797" s="69"/>
      <c r="D797" s="76"/>
      <c r="F797" s="76"/>
    </row>
    <row r="798" ht="20.25" customHeight="1">
      <c r="A798" s="67"/>
      <c r="B798" s="67"/>
      <c r="C798" s="69"/>
      <c r="D798" s="76"/>
      <c r="F798" s="76"/>
    </row>
    <row r="799" ht="20.25" customHeight="1">
      <c r="A799" s="67"/>
      <c r="B799" s="67"/>
      <c r="C799" s="69"/>
      <c r="D799" s="76"/>
      <c r="F799" s="76"/>
    </row>
    <row r="800" ht="20.25" customHeight="1">
      <c r="A800" s="67"/>
      <c r="B800" s="67"/>
      <c r="C800" s="69"/>
      <c r="D800" s="76"/>
      <c r="F800" s="76"/>
    </row>
    <row r="801" ht="20.25" customHeight="1">
      <c r="A801" s="67"/>
      <c r="B801" s="67"/>
      <c r="C801" s="69"/>
      <c r="D801" s="76"/>
      <c r="F801" s="76"/>
    </row>
    <row r="802" ht="20.25" customHeight="1">
      <c r="C802" s="195"/>
      <c r="D802" s="76"/>
      <c r="F802" s="76"/>
    </row>
    <row r="803" ht="20.25" customHeight="1">
      <c r="C803" s="195"/>
      <c r="D803" s="76"/>
      <c r="F803" s="76"/>
    </row>
    <row r="804" ht="20.25" customHeight="1">
      <c r="C804" s="195"/>
      <c r="D804" s="76"/>
      <c r="F804" s="76"/>
    </row>
    <row r="805" ht="20.25" customHeight="1">
      <c r="C805" s="195"/>
      <c r="D805" s="76"/>
      <c r="F805" s="76"/>
    </row>
    <row r="806" ht="20.25" customHeight="1">
      <c r="C806" s="195"/>
      <c r="D806" s="76"/>
      <c r="F806" s="76"/>
    </row>
    <row r="807" ht="20.25" customHeight="1">
      <c r="C807" s="195"/>
      <c r="D807" s="76"/>
      <c r="F807" s="76"/>
    </row>
    <row r="808" ht="20.25" customHeight="1">
      <c r="C808" s="195"/>
      <c r="D808" s="76"/>
      <c r="F808" s="76"/>
    </row>
    <row r="809" ht="20.25" customHeight="1">
      <c r="C809" s="195"/>
      <c r="D809" s="76"/>
      <c r="F809" s="76"/>
    </row>
    <row r="810" ht="20.25" customHeight="1">
      <c r="C810" s="195"/>
      <c r="D810" s="76"/>
      <c r="F810" s="76"/>
    </row>
    <row r="811" ht="20.25" customHeight="1">
      <c r="C811" s="195"/>
      <c r="D811" s="76"/>
      <c r="F811" s="76"/>
    </row>
    <row r="812" ht="20.25" customHeight="1">
      <c r="C812" s="195"/>
      <c r="D812" s="76"/>
      <c r="F812" s="76"/>
    </row>
    <row r="813" ht="20.25" customHeight="1">
      <c r="C813" s="195"/>
      <c r="D813" s="76"/>
      <c r="F813" s="76"/>
    </row>
    <row r="814" ht="20.25" customHeight="1">
      <c r="C814" s="195"/>
      <c r="D814" s="76"/>
      <c r="F814" s="76"/>
    </row>
    <row r="815" ht="20.25" customHeight="1">
      <c r="C815" s="195"/>
      <c r="D815" s="76"/>
      <c r="F815" s="76"/>
    </row>
    <row r="816" ht="20.25" customHeight="1">
      <c r="C816" s="195"/>
      <c r="D816" s="76"/>
      <c r="F816" s="76"/>
    </row>
    <row r="817" ht="20.25" customHeight="1">
      <c r="C817" s="195"/>
      <c r="D817" s="76"/>
      <c r="F817" s="76"/>
    </row>
    <row r="818" ht="20.25" customHeight="1">
      <c r="C818" s="195"/>
      <c r="D818" s="76"/>
      <c r="F818" s="76"/>
    </row>
    <row r="819" ht="20.25" customHeight="1">
      <c r="C819" s="195"/>
      <c r="D819" s="76"/>
      <c r="F819" s="76"/>
    </row>
    <row r="820" ht="20.25" customHeight="1">
      <c r="C820" s="195"/>
      <c r="D820" s="76"/>
      <c r="F820" s="76"/>
    </row>
    <row r="821" ht="20.25" customHeight="1">
      <c r="C821" s="195"/>
      <c r="D821" s="76"/>
      <c r="F821" s="76"/>
    </row>
    <row r="822" ht="20.25" customHeight="1">
      <c r="C822" s="195"/>
      <c r="D822" s="76"/>
      <c r="F822" s="76"/>
    </row>
    <row r="823" ht="20.25" customHeight="1">
      <c r="C823" s="195"/>
      <c r="D823" s="76"/>
      <c r="F823" s="76"/>
    </row>
    <row r="824" ht="20.25" customHeight="1">
      <c r="C824" s="195"/>
      <c r="D824" s="76"/>
      <c r="F824" s="76"/>
    </row>
    <row r="825" ht="20.25" customHeight="1">
      <c r="C825" s="195"/>
      <c r="D825" s="76"/>
      <c r="F825" s="76"/>
    </row>
    <row r="826" ht="20.25" customHeight="1">
      <c r="C826" s="195"/>
      <c r="D826" s="76"/>
      <c r="F826" s="76"/>
    </row>
    <row r="827" ht="20.25" customHeight="1">
      <c r="C827" s="195"/>
      <c r="D827" s="76"/>
      <c r="F827" s="76"/>
    </row>
    <row r="828" ht="20.25" customHeight="1">
      <c r="C828" s="195"/>
      <c r="D828" s="76"/>
      <c r="F828" s="76"/>
    </row>
    <row r="829" ht="20.25" customHeight="1">
      <c r="C829" s="195"/>
      <c r="D829" s="76"/>
      <c r="F829" s="76"/>
    </row>
    <row r="830" ht="20.25" customHeight="1">
      <c r="C830" s="195"/>
      <c r="D830" s="76"/>
      <c r="F830" s="76"/>
    </row>
    <row r="831" ht="20.25" customHeight="1">
      <c r="C831" s="195"/>
      <c r="D831" s="76"/>
      <c r="F831" s="76"/>
    </row>
    <row r="832" ht="20.25" customHeight="1">
      <c r="C832" s="195"/>
      <c r="D832" s="76"/>
      <c r="F832" s="76"/>
    </row>
    <row r="833" ht="20.25" customHeight="1">
      <c r="C833" s="195"/>
      <c r="D833" s="76"/>
      <c r="F833" s="76"/>
    </row>
    <row r="834" ht="20.25" customHeight="1">
      <c r="C834" s="195"/>
      <c r="D834" s="76"/>
      <c r="F834" s="76"/>
    </row>
    <row r="835" ht="20.25" customHeight="1">
      <c r="C835" s="195"/>
      <c r="D835" s="76"/>
      <c r="F835" s="76"/>
    </row>
    <row r="836" ht="20.25" customHeight="1">
      <c r="C836" s="195"/>
      <c r="D836" s="76"/>
      <c r="F836" s="76"/>
    </row>
    <row r="837" ht="20.25" customHeight="1">
      <c r="C837" s="195"/>
      <c r="D837" s="76"/>
      <c r="F837" s="76"/>
    </row>
    <row r="838" ht="20.25" customHeight="1">
      <c r="C838" s="195"/>
      <c r="D838" s="76"/>
      <c r="F838" s="76"/>
    </row>
    <row r="839" ht="20.25" customHeight="1">
      <c r="C839" s="195"/>
      <c r="D839" s="76"/>
      <c r="F839" s="76"/>
    </row>
    <row r="840" ht="20.25" customHeight="1">
      <c r="C840" s="195"/>
      <c r="D840" s="76"/>
      <c r="F840" s="76"/>
    </row>
    <row r="841" ht="20.25" customHeight="1">
      <c r="C841" s="195"/>
      <c r="D841" s="76"/>
      <c r="F841" s="76"/>
    </row>
    <row r="842" ht="20.25" customHeight="1">
      <c r="C842" s="195"/>
      <c r="D842" s="76"/>
      <c r="F842" s="76"/>
    </row>
    <row r="843" ht="20.25" customHeight="1">
      <c r="C843" s="195"/>
      <c r="D843" s="76"/>
      <c r="F843" s="76"/>
    </row>
    <row r="844" ht="20.25" customHeight="1">
      <c r="C844" s="195"/>
      <c r="D844" s="76"/>
      <c r="F844" s="76"/>
    </row>
    <row r="845" ht="20.25" customHeight="1">
      <c r="C845" s="195"/>
      <c r="D845" s="76"/>
      <c r="F845" s="76"/>
    </row>
    <row r="846" ht="20.25" customHeight="1">
      <c r="C846" s="195"/>
      <c r="D846" s="76"/>
      <c r="F846" s="76"/>
    </row>
    <row r="847" ht="20.25" customHeight="1">
      <c r="C847" s="195"/>
      <c r="D847" s="76"/>
      <c r="F847" s="76"/>
    </row>
    <row r="848" ht="20.25" customHeight="1">
      <c r="C848" s="195"/>
      <c r="D848" s="76"/>
      <c r="F848" s="76"/>
    </row>
    <row r="849" ht="20.25" customHeight="1">
      <c r="C849" s="195"/>
      <c r="D849" s="76"/>
      <c r="F849" s="76"/>
    </row>
    <row r="850" ht="20.25" customHeight="1">
      <c r="C850" s="195"/>
      <c r="D850" s="76"/>
      <c r="F850" s="76"/>
    </row>
    <row r="851" ht="20.25" customHeight="1">
      <c r="C851" s="195"/>
      <c r="D851" s="76"/>
      <c r="F851" s="76"/>
    </row>
    <row r="852" ht="20.25" customHeight="1">
      <c r="C852" s="195"/>
      <c r="D852" s="76"/>
      <c r="F852" s="76"/>
    </row>
  </sheetData>
  <mergeCells count="35">
    <mergeCell ref="B1:C2"/>
    <mergeCell ref="D1:D3"/>
    <mergeCell ref="A3:C3"/>
    <mergeCell ref="A55:C56"/>
    <mergeCell ref="A107:C108"/>
    <mergeCell ref="A109:A111"/>
    <mergeCell ref="A113:A114"/>
    <mergeCell ref="A116:A117"/>
    <mergeCell ref="A119:A121"/>
    <mergeCell ref="A126:C127"/>
    <mergeCell ref="A128:C128"/>
    <mergeCell ref="A191:C192"/>
    <mergeCell ref="A243:C244"/>
    <mergeCell ref="A295:C296"/>
    <mergeCell ref="A297:C297"/>
    <mergeCell ref="B298:C298"/>
    <mergeCell ref="B299:C299"/>
    <mergeCell ref="B300:C300"/>
    <mergeCell ref="B301:C301"/>
    <mergeCell ref="B302:C302"/>
    <mergeCell ref="B303:C303"/>
    <mergeCell ref="B311:C311"/>
    <mergeCell ref="B312:C312"/>
    <mergeCell ref="B313:C313"/>
    <mergeCell ref="B314:C314"/>
    <mergeCell ref="B315:C315"/>
    <mergeCell ref="B316:C316"/>
    <mergeCell ref="B317:C317"/>
    <mergeCell ref="B304:C304"/>
    <mergeCell ref="B305:C305"/>
    <mergeCell ref="B306:C306"/>
    <mergeCell ref="B307:C307"/>
    <mergeCell ref="B308:C308"/>
    <mergeCell ref="B309:C309"/>
    <mergeCell ref="B310:C310"/>
  </mergeCells>
  <printOptions gridLines="1" horizontalCentered="1"/>
  <pageMargins bottom="0.75" footer="0.0" header="0.0" left="0.7" right="0.7" top="0.75"/>
  <pageSetup fitToHeight="0"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7.71"/>
    <col customWidth="1" min="2" max="2" width="69.14"/>
    <col customWidth="1" min="3" max="3" width="72.29"/>
    <col customWidth="1" min="4" max="4" width="52.0"/>
    <col customWidth="1" min="5" max="5" width="15.29"/>
    <col customWidth="1" min="6" max="6" width="19.86"/>
    <col customWidth="1" min="7" max="7" width="61.43"/>
  </cols>
  <sheetData>
    <row r="1" ht="20.25" customHeight="1">
      <c r="A1" s="61" t="s">
        <v>65</v>
      </c>
      <c r="B1" s="118" t="s">
        <v>3221</v>
      </c>
      <c r="C1" s="119"/>
      <c r="D1" s="163" t="s">
        <v>2057</v>
      </c>
    </row>
    <row r="2" ht="82.5" customHeight="1">
      <c r="A2" s="67"/>
      <c r="B2" s="121"/>
      <c r="C2" s="122"/>
      <c r="D2" s="123"/>
    </row>
    <row r="3" ht="41.25" customHeight="1">
      <c r="A3" s="124" t="s">
        <v>500</v>
      </c>
      <c r="B3" s="196"/>
      <c r="C3" s="104"/>
      <c r="D3" s="164"/>
    </row>
    <row r="4" ht="20.25" customHeight="1">
      <c r="A4" s="126">
        <v>1.0</v>
      </c>
      <c r="B4" s="197" t="s">
        <v>3222</v>
      </c>
      <c r="C4" s="127" t="s">
        <v>3223</v>
      </c>
      <c r="D4" s="165"/>
    </row>
    <row r="5" ht="20.25" customHeight="1">
      <c r="A5" s="126">
        <v>2.0</v>
      </c>
      <c r="B5" s="197" t="s">
        <v>3224</v>
      </c>
      <c r="C5" s="127" t="s">
        <v>3225</v>
      </c>
      <c r="D5" s="165"/>
    </row>
    <row r="6" ht="20.25" customHeight="1">
      <c r="A6" s="126">
        <v>3.0</v>
      </c>
      <c r="B6" s="197" t="s">
        <v>3226</v>
      </c>
      <c r="C6" s="127" t="s">
        <v>3227</v>
      </c>
      <c r="D6" s="165"/>
    </row>
    <row r="7" ht="20.25" customHeight="1">
      <c r="A7" s="126">
        <v>4.0</v>
      </c>
      <c r="B7" s="197" t="s">
        <v>3228</v>
      </c>
      <c r="C7" s="127" t="s">
        <v>3229</v>
      </c>
      <c r="D7" s="165"/>
    </row>
    <row r="8" ht="20.25" customHeight="1">
      <c r="A8" s="126">
        <v>5.0</v>
      </c>
      <c r="B8" s="197" t="s">
        <v>3230</v>
      </c>
      <c r="C8" s="127" t="s">
        <v>3231</v>
      </c>
      <c r="D8" s="165"/>
    </row>
    <row r="9" ht="20.25" customHeight="1">
      <c r="A9" s="126">
        <v>6.0</v>
      </c>
      <c r="B9" s="197" t="s">
        <v>3232</v>
      </c>
      <c r="C9" s="127" t="s">
        <v>3233</v>
      </c>
      <c r="D9" s="165"/>
    </row>
    <row r="10" ht="20.25" customHeight="1">
      <c r="A10" s="126">
        <v>7.0</v>
      </c>
      <c r="B10" s="197" t="s">
        <v>3234</v>
      </c>
      <c r="C10" s="127" t="s">
        <v>3235</v>
      </c>
      <c r="D10" s="165"/>
    </row>
    <row r="11" ht="20.25" customHeight="1">
      <c r="A11" s="126">
        <v>8.0</v>
      </c>
      <c r="B11" s="197" t="s">
        <v>3236</v>
      </c>
      <c r="C11" s="127" t="s">
        <v>3237</v>
      </c>
      <c r="D11" s="165"/>
    </row>
    <row r="12" ht="20.25" customHeight="1">
      <c r="A12" s="126">
        <v>9.0</v>
      </c>
      <c r="B12" s="197" t="s">
        <v>3238</v>
      </c>
      <c r="C12" s="127" t="s">
        <v>3239</v>
      </c>
      <c r="D12" s="165"/>
    </row>
    <row r="13" ht="20.25" customHeight="1">
      <c r="A13" s="126">
        <v>10.0</v>
      </c>
      <c r="B13" s="197" t="s">
        <v>3240</v>
      </c>
      <c r="C13" s="127" t="s">
        <v>3241</v>
      </c>
      <c r="D13" s="165"/>
    </row>
    <row r="14" ht="20.25" customHeight="1">
      <c r="A14" s="126">
        <v>11.0</v>
      </c>
      <c r="B14" s="197" t="s">
        <v>3242</v>
      </c>
      <c r="C14" s="127" t="s">
        <v>3243</v>
      </c>
      <c r="D14" s="165"/>
    </row>
    <row r="15" ht="20.25" customHeight="1">
      <c r="A15" s="126">
        <v>12.0</v>
      </c>
      <c r="B15" s="197" t="s">
        <v>3244</v>
      </c>
      <c r="C15" s="127" t="s">
        <v>3245</v>
      </c>
      <c r="D15" s="165"/>
    </row>
    <row r="16" ht="20.25" customHeight="1">
      <c r="A16" s="126">
        <v>13.0</v>
      </c>
      <c r="B16" s="197" t="s">
        <v>3246</v>
      </c>
      <c r="C16" s="127" t="s">
        <v>3247</v>
      </c>
      <c r="D16" s="165"/>
    </row>
    <row r="17" ht="20.25" customHeight="1">
      <c r="A17" s="126">
        <v>14.0</v>
      </c>
      <c r="B17" s="197" t="s">
        <v>3248</v>
      </c>
      <c r="C17" s="127" t="s">
        <v>3249</v>
      </c>
      <c r="D17" s="165"/>
    </row>
    <row r="18" ht="20.25" customHeight="1">
      <c r="A18" s="126">
        <v>15.0</v>
      </c>
      <c r="B18" s="197" t="s">
        <v>3250</v>
      </c>
      <c r="C18" s="127" t="s">
        <v>3251</v>
      </c>
      <c r="D18" s="165"/>
      <c r="E18" s="76"/>
      <c r="G18" s="76"/>
    </row>
    <row r="19" ht="20.25" customHeight="1">
      <c r="A19" s="126">
        <v>16.0</v>
      </c>
      <c r="B19" s="197" t="s">
        <v>1383</v>
      </c>
      <c r="C19" s="127" t="s">
        <v>1384</v>
      </c>
      <c r="D19" s="165"/>
      <c r="E19" s="76"/>
      <c r="G19" s="76"/>
    </row>
    <row r="20" ht="20.25" customHeight="1">
      <c r="A20" s="126">
        <v>17.0</v>
      </c>
      <c r="B20" s="197" t="s">
        <v>3252</v>
      </c>
      <c r="C20" s="127" t="s">
        <v>3253</v>
      </c>
      <c r="D20" s="165"/>
      <c r="E20" s="76"/>
      <c r="G20" s="76"/>
    </row>
    <row r="21" ht="20.25" customHeight="1">
      <c r="A21" s="126">
        <v>18.0</v>
      </c>
      <c r="B21" s="197" t="s">
        <v>3254</v>
      </c>
      <c r="C21" s="127" t="s">
        <v>3255</v>
      </c>
      <c r="D21" s="165"/>
      <c r="E21" s="76"/>
      <c r="G21" s="76"/>
    </row>
    <row r="22" ht="20.25" customHeight="1">
      <c r="A22" s="126">
        <v>19.0</v>
      </c>
      <c r="B22" s="197" t="s">
        <v>3256</v>
      </c>
      <c r="C22" s="127" t="s">
        <v>3257</v>
      </c>
      <c r="D22" s="165"/>
      <c r="E22" s="76"/>
      <c r="G22" s="76"/>
    </row>
    <row r="23" ht="20.25" customHeight="1">
      <c r="A23" s="126">
        <v>20.0</v>
      </c>
      <c r="B23" s="197" t="s">
        <v>3258</v>
      </c>
      <c r="C23" s="127" t="s">
        <v>3259</v>
      </c>
      <c r="D23" s="165"/>
      <c r="E23" s="76"/>
      <c r="G23" s="76"/>
    </row>
    <row r="24" ht="20.25" customHeight="1">
      <c r="A24" s="126">
        <v>21.0</v>
      </c>
      <c r="B24" s="197" t="s">
        <v>3260</v>
      </c>
      <c r="C24" s="127" t="s">
        <v>3261</v>
      </c>
      <c r="D24" s="165"/>
      <c r="E24" s="76"/>
      <c r="G24" s="76"/>
    </row>
    <row r="25" ht="20.25" customHeight="1">
      <c r="A25" s="126">
        <v>22.0</v>
      </c>
      <c r="B25" s="197" t="s">
        <v>3262</v>
      </c>
      <c r="C25" s="127" t="s">
        <v>3263</v>
      </c>
      <c r="D25" s="165"/>
      <c r="E25" s="76"/>
      <c r="G25" s="76"/>
    </row>
    <row r="26" ht="20.25" customHeight="1">
      <c r="A26" s="126">
        <v>23.0</v>
      </c>
      <c r="B26" s="197" t="s">
        <v>3264</v>
      </c>
      <c r="C26" s="127" t="s">
        <v>3265</v>
      </c>
      <c r="D26" s="165"/>
      <c r="E26" s="76"/>
      <c r="G26" s="76"/>
    </row>
    <row r="27" ht="20.25" customHeight="1">
      <c r="A27" s="126">
        <v>24.0</v>
      </c>
      <c r="B27" s="197" t="s">
        <v>3266</v>
      </c>
      <c r="C27" s="127" t="s">
        <v>3267</v>
      </c>
      <c r="D27" s="165"/>
      <c r="E27" s="76"/>
      <c r="G27" s="76"/>
    </row>
    <row r="28" ht="20.25" customHeight="1">
      <c r="A28" s="126">
        <v>25.0</v>
      </c>
      <c r="B28" s="197" t="s">
        <v>3268</v>
      </c>
      <c r="C28" s="127" t="s">
        <v>3269</v>
      </c>
      <c r="D28" s="165"/>
      <c r="E28" s="76"/>
      <c r="G28" s="76"/>
    </row>
    <row r="29" ht="20.25" customHeight="1">
      <c r="A29" s="126">
        <v>26.0</v>
      </c>
      <c r="B29" s="197" t="s">
        <v>3270</v>
      </c>
      <c r="C29" s="127" t="s">
        <v>3271</v>
      </c>
      <c r="D29" s="165"/>
      <c r="E29" s="76"/>
      <c r="G29" s="76"/>
    </row>
    <row r="30" ht="20.25" customHeight="1">
      <c r="A30" s="126">
        <v>27.0</v>
      </c>
      <c r="B30" s="197" t="s">
        <v>3272</v>
      </c>
      <c r="C30" s="127" t="s">
        <v>3273</v>
      </c>
      <c r="D30" s="165"/>
      <c r="E30" s="76"/>
      <c r="G30" s="76"/>
    </row>
    <row r="31" ht="20.25" customHeight="1">
      <c r="A31" s="126">
        <v>28.0</v>
      </c>
      <c r="B31" s="197" t="s">
        <v>3274</v>
      </c>
      <c r="C31" s="127" t="s">
        <v>3275</v>
      </c>
      <c r="D31" s="165"/>
      <c r="E31" s="76"/>
      <c r="G31" s="76"/>
    </row>
    <row r="32" ht="20.25" customHeight="1">
      <c r="A32" s="126">
        <v>29.0</v>
      </c>
      <c r="B32" s="197" t="s">
        <v>3276</v>
      </c>
      <c r="C32" s="127" t="s">
        <v>3277</v>
      </c>
      <c r="D32" s="165"/>
      <c r="E32" s="76"/>
      <c r="G32" s="76"/>
    </row>
    <row r="33" ht="20.25" customHeight="1">
      <c r="A33" s="126">
        <v>30.0</v>
      </c>
      <c r="B33" s="197" t="s">
        <v>3278</v>
      </c>
      <c r="C33" s="127" t="s">
        <v>3279</v>
      </c>
      <c r="D33" s="165"/>
      <c r="E33" s="76"/>
      <c r="G33" s="76"/>
    </row>
    <row r="34" ht="20.25" customHeight="1">
      <c r="A34" s="126">
        <v>31.0</v>
      </c>
      <c r="B34" s="197" t="s">
        <v>3280</v>
      </c>
      <c r="C34" s="127" t="s">
        <v>3281</v>
      </c>
      <c r="D34" s="165"/>
      <c r="E34" s="76"/>
      <c r="G34" s="76"/>
    </row>
    <row r="35" ht="20.25" customHeight="1">
      <c r="A35" s="126">
        <v>32.0</v>
      </c>
      <c r="B35" s="197" t="s">
        <v>3282</v>
      </c>
      <c r="C35" s="127" t="s">
        <v>3283</v>
      </c>
      <c r="D35" s="165"/>
      <c r="E35" s="76"/>
      <c r="G35" s="76"/>
    </row>
    <row r="36" ht="20.25" customHeight="1">
      <c r="A36" s="126">
        <v>33.0</v>
      </c>
      <c r="B36" s="197" t="s">
        <v>3284</v>
      </c>
      <c r="C36" s="127" t="s">
        <v>3285</v>
      </c>
      <c r="D36" s="165"/>
      <c r="E36" s="76"/>
      <c r="G36" s="76"/>
    </row>
    <row r="37" ht="20.25" customHeight="1">
      <c r="A37" s="126">
        <v>34.0</v>
      </c>
      <c r="B37" s="197" t="s">
        <v>3286</v>
      </c>
      <c r="C37" s="127" t="s">
        <v>3287</v>
      </c>
      <c r="D37" s="165"/>
      <c r="E37" s="76"/>
      <c r="G37" s="76"/>
    </row>
    <row r="38" ht="20.25" customHeight="1">
      <c r="A38" s="126">
        <v>35.0</v>
      </c>
      <c r="B38" s="197" t="s">
        <v>3288</v>
      </c>
      <c r="C38" s="127" t="s">
        <v>3289</v>
      </c>
      <c r="D38" s="165"/>
      <c r="E38" s="76"/>
      <c r="G38" s="76"/>
    </row>
    <row r="39" ht="20.25" customHeight="1">
      <c r="A39" s="126">
        <v>36.0</v>
      </c>
      <c r="B39" s="197" t="s">
        <v>3290</v>
      </c>
      <c r="C39" s="127" t="s">
        <v>3291</v>
      </c>
      <c r="D39" s="165"/>
      <c r="E39" s="76"/>
      <c r="G39" s="76"/>
    </row>
    <row r="40" ht="20.25" customHeight="1">
      <c r="A40" s="126">
        <v>37.0</v>
      </c>
      <c r="B40" s="197" t="s">
        <v>3292</v>
      </c>
      <c r="C40" s="127" t="s">
        <v>3293</v>
      </c>
      <c r="D40" s="165"/>
      <c r="E40" s="76"/>
      <c r="G40" s="76"/>
    </row>
    <row r="41" ht="20.25" customHeight="1">
      <c r="A41" s="126">
        <v>38.0</v>
      </c>
      <c r="B41" s="197" t="s">
        <v>3294</v>
      </c>
      <c r="C41" s="127" t="s">
        <v>3295</v>
      </c>
      <c r="D41" s="165"/>
      <c r="E41" s="76"/>
      <c r="G41" s="76"/>
    </row>
    <row r="42" ht="20.25" customHeight="1">
      <c r="A42" s="126">
        <v>39.0</v>
      </c>
      <c r="B42" s="197" t="s">
        <v>3296</v>
      </c>
      <c r="C42" s="127" t="s">
        <v>3297</v>
      </c>
      <c r="D42" s="165"/>
      <c r="E42" s="76"/>
      <c r="G42" s="76"/>
    </row>
    <row r="43" ht="20.25" customHeight="1">
      <c r="A43" s="126">
        <v>40.0</v>
      </c>
      <c r="B43" s="197" t="s">
        <v>3298</v>
      </c>
      <c r="C43" s="127" t="s">
        <v>3299</v>
      </c>
      <c r="D43" s="165"/>
      <c r="E43" s="76"/>
      <c r="G43" s="76"/>
    </row>
    <row r="44" ht="20.25" customHeight="1">
      <c r="A44" s="126">
        <v>41.0</v>
      </c>
      <c r="B44" s="197" t="s">
        <v>3300</v>
      </c>
      <c r="C44" s="127" t="s">
        <v>3301</v>
      </c>
      <c r="D44" s="165"/>
      <c r="E44" s="76"/>
      <c r="G44" s="76"/>
    </row>
    <row r="45" ht="20.25" customHeight="1">
      <c r="A45" s="126">
        <v>42.0</v>
      </c>
      <c r="B45" s="197" t="s">
        <v>3302</v>
      </c>
      <c r="C45" s="127" t="s">
        <v>3303</v>
      </c>
      <c r="D45" s="165"/>
      <c r="E45" s="76"/>
      <c r="G45" s="76"/>
    </row>
    <row r="46" ht="20.25" customHeight="1">
      <c r="A46" s="126">
        <v>43.0</v>
      </c>
      <c r="B46" s="197" t="s">
        <v>3304</v>
      </c>
      <c r="C46" s="127" t="s">
        <v>3305</v>
      </c>
      <c r="D46" s="165"/>
      <c r="E46" s="76"/>
      <c r="G46" s="76"/>
    </row>
    <row r="47" ht="20.25" customHeight="1">
      <c r="A47" s="126">
        <v>44.0</v>
      </c>
      <c r="B47" s="197" t="s">
        <v>3306</v>
      </c>
      <c r="C47" s="127" t="s">
        <v>3307</v>
      </c>
      <c r="D47" s="165"/>
      <c r="E47" s="76"/>
      <c r="G47" s="76"/>
    </row>
    <row r="48" ht="20.25" customHeight="1">
      <c r="A48" s="126">
        <v>45.0</v>
      </c>
      <c r="B48" s="197" t="s">
        <v>3308</v>
      </c>
      <c r="C48" s="127" t="s">
        <v>3309</v>
      </c>
      <c r="D48" s="165"/>
      <c r="E48" s="76"/>
      <c r="G48" s="76"/>
    </row>
    <row r="49" ht="20.25" customHeight="1">
      <c r="A49" s="126">
        <v>46.0</v>
      </c>
      <c r="B49" s="197" t="s">
        <v>1315</v>
      </c>
      <c r="C49" s="127" t="s">
        <v>1316</v>
      </c>
      <c r="D49" s="165"/>
      <c r="E49" s="76"/>
      <c r="G49" s="76"/>
    </row>
    <row r="50" ht="20.25" customHeight="1">
      <c r="A50" s="126">
        <v>47.0</v>
      </c>
      <c r="B50" s="197" t="s">
        <v>3310</v>
      </c>
      <c r="C50" s="127" t="s">
        <v>3311</v>
      </c>
      <c r="D50" s="165"/>
      <c r="E50" s="76"/>
      <c r="G50" s="76"/>
    </row>
    <row r="51" ht="20.25" customHeight="1">
      <c r="A51" s="126">
        <v>48.0</v>
      </c>
      <c r="B51" s="197" t="s">
        <v>3312</v>
      </c>
      <c r="C51" s="127" t="s">
        <v>1284</v>
      </c>
      <c r="D51" s="165"/>
      <c r="E51" s="76"/>
      <c r="G51" s="76"/>
    </row>
    <row r="52" ht="20.25" customHeight="1">
      <c r="A52" s="126">
        <v>49.0</v>
      </c>
      <c r="B52" s="197" t="s">
        <v>3313</v>
      </c>
      <c r="C52" s="127" t="s">
        <v>3314</v>
      </c>
      <c r="D52" s="165"/>
      <c r="E52" s="76"/>
      <c r="G52" s="76"/>
    </row>
    <row r="53" ht="20.25" customHeight="1">
      <c r="A53" s="126">
        <v>50.0</v>
      </c>
      <c r="B53" s="197" t="s">
        <v>3315</v>
      </c>
      <c r="C53" s="127" t="s">
        <v>3316</v>
      </c>
      <c r="D53" s="165"/>
      <c r="E53" s="76"/>
      <c r="G53" s="76"/>
    </row>
    <row r="54" ht="20.25" customHeight="1">
      <c r="A54" s="126">
        <v>51.0</v>
      </c>
      <c r="B54" s="197" t="s">
        <v>3317</v>
      </c>
      <c r="C54" s="127" t="s">
        <v>3318</v>
      </c>
      <c r="D54" s="165"/>
      <c r="E54" s="76"/>
      <c r="G54" s="76"/>
    </row>
    <row r="55" ht="20.25" customHeight="1">
      <c r="A55" s="126">
        <v>52.0</v>
      </c>
      <c r="B55" s="197" t="s">
        <v>3319</v>
      </c>
      <c r="C55" s="127" t="s">
        <v>3320</v>
      </c>
      <c r="D55" s="165"/>
      <c r="E55" s="76"/>
      <c r="G55" s="76"/>
    </row>
    <row r="56" ht="20.25" customHeight="1">
      <c r="A56" s="126">
        <v>53.0</v>
      </c>
      <c r="B56" s="197" t="s">
        <v>3321</v>
      </c>
      <c r="C56" s="127" t="s">
        <v>3322</v>
      </c>
      <c r="D56" s="165"/>
      <c r="E56" s="76"/>
      <c r="G56" s="76"/>
    </row>
    <row r="57" ht="20.25" customHeight="1">
      <c r="A57" s="126">
        <v>54.0</v>
      </c>
      <c r="B57" s="197" t="s">
        <v>3323</v>
      </c>
      <c r="C57" s="127" t="s">
        <v>3324</v>
      </c>
      <c r="D57" s="165"/>
      <c r="E57" s="76"/>
      <c r="G57" s="76"/>
    </row>
    <row r="58" ht="20.25" customHeight="1">
      <c r="A58" s="126">
        <v>55.0</v>
      </c>
      <c r="B58" s="197" t="s">
        <v>3325</v>
      </c>
      <c r="C58" s="127" t="s">
        <v>3326</v>
      </c>
      <c r="D58" s="165"/>
      <c r="E58" s="76"/>
      <c r="G58" s="76"/>
    </row>
    <row r="59" ht="20.25" customHeight="1">
      <c r="A59" s="126">
        <v>56.0</v>
      </c>
      <c r="B59" s="197" t="s">
        <v>3327</v>
      </c>
      <c r="C59" s="127" t="s">
        <v>3328</v>
      </c>
      <c r="D59" s="165"/>
      <c r="E59" s="76"/>
      <c r="G59" s="76"/>
    </row>
    <row r="60" ht="20.25" customHeight="1">
      <c r="A60" s="126">
        <v>57.0</v>
      </c>
      <c r="B60" s="197" t="s">
        <v>3329</v>
      </c>
      <c r="C60" s="127" t="s">
        <v>3330</v>
      </c>
      <c r="D60" s="165"/>
      <c r="E60" s="76"/>
      <c r="G60" s="76"/>
    </row>
    <row r="61" ht="20.25" customHeight="1">
      <c r="A61" s="126">
        <v>58.0</v>
      </c>
      <c r="B61" s="197" t="s">
        <v>3331</v>
      </c>
      <c r="C61" s="127" t="s">
        <v>3332</v>
      </c>
      <c r="D61" s="165"/>
      <c r="E61" s="76"/>
      <c r="G61" s="76"/>
    </row>
    <row r="62" ht="20.25" customHeight="1">
      <c r="A62" s="126">
        <v>59.0</v>
      </c>
      <c r="B62" s="197" t="s">
        <v>3333</v>
      </c>
      <c r="C62" s="127" t="s">
        <v>3334</v>
      </c>
      <c r="D62" s="165"/>
      <c r="E62" s="76"/>
      <c r="G62" s="76"/>
    </row>
    <row r="63" ht="20.25" customHeight="1">
      <c r="A63" s="126">
        <v>60.0</v>
      </c>
      <c r="B63" s="197" t="s">
        <v>3335</v>
      </c>
      <c r="C63" s="127" t="s">
        <v>3336</v>
      </c>
      <c r="D63" s="165"/>
      <c r="E63" s="76"/>
      <c r="G63" s="76"/>
    </row>
    <row r="64" ht="20.25" customHeight="1">
      <c r="A64" s="126">
        <v>61.0</v>
      </c>
      <c r="B64" s="197" t="s">
        <v>3337</v>
      </c>
      <c r="C64" s="127" t="s">
        <v>3338</v>
      </c>
      <c r="D64" s="165"/>
      <c r="E64" s="76"/>
      <c r="G64" s="76"/>
    </row>
    <row r="65" ht="20.25" customHeight="1">
      <c r="A65" s="126">
        <v>62.0</v>
      </c>
      <c r="B65" s="197" t="s">
        <v>3339</v>
      </c>
      <c r="C65" s="127" t="s">
        <v>3340</v>
      </c>
      <c r="D65" s="165"/>
      <c r="E65" s="76"/>
      <c r="G65" s="76"/>
    </row>
    <row r="66" ht="20.25" customHeight="1">
      <c r="A66" s="126">
        <v>63.0</v>
      </c>
      <c r="B66" s="197" t="s">
        <v>3341</v>
      </c>
      <c r="C66" s="127" t="s">
        <v>3342</v>
      </c>
      <c r="D66" s="165"/>
      <c r="E66" s="76"/>
      <c r="G66" s="76"/>
    </row>
    <row r="67" ht="20.25" customHeight="1">
      <c r="A67" s="126">
        <v>64.0</v>
      </c>
      <c r="B67" s="197" t="s">
        <v>3343</v>
      </c>
      <c r="C67" s="127" t="s">
        <v>3344</v>
      </c>
      <c r="D67" s="165"/>
      <c r="E67" s="76"/>
      <c r="G67" s="76"/>
    </row>
    <row r="68" ht="20.25" customHeight="1">
      <c r="A68" s="126">
        <v>65.0</v>
      </c>
      <c r="B68" s="197" t="s">
        <v>3345</v>
      </c>
      <c r="C68" s="127" t="s">
        <v>3346</v>
      </c>
      <c r="D68" s="165"/>
      <c r="E68" s="76"/>
      <c r="G68" s="76"/>
    </row>
    <row r="69" ht="20.25" customHeight="1">
      <c r="A69" s="126">
        <v>66.0</v>
      </c>
      <c r="B69" s="197" t="s">
        <v>3347</v>
      </c>
      <c r="C69" s="127" t="s">
        <v>3348</v>
      </c>
      <c r="D69" s="165"/>
      <c r="E69" s="76"/>
      <c r="G69" s="76"/>
    </row>
    <row r="70" ht="20.25" customHeight="1">
      <c r="A70" s="126">
        <v>67.0</v>
      </c>
      <c r="B70" s="197" t="s">
        <v>3349</v>
      </c>
      <c r="C70" s="127" t="s">
        <v>3350</v>
      </c>
      <c r="D70" s="165"/>
      <c r="E70" s="76"/>
      <c r="G70" s="76"/>
    </row>
    <row r="71" ht="20.25" customHeight="1">
      <c r="A71" s="126">
        <v>68.0</v>
      </c>
      <c r="B71" s="197" t="s">
        <v>3351</v>
      </c>
      <c r="C71" s="127" t="s">
        <v>3352</v>
      </c>
      <c r="D71" s="165"/>
      <c r="E71" s="76"/>
      <c r="G71" s="76"/>
    </row>
    <row r="72" ht="20.25" customHeight="1">
      <c r="A72" s="126">
        <v>69.0</v>
      </c>
      <c r="B72" s="197" t="s">
        <v>3353</v>
      </c>
      <c r="C72" s="127" t="s">
        <v>3354</v>
      </c>
      <c r="D72" s="165"/>
      <c r="E72" s="76"/>
      <c r="G72" s="76"/>
    </row>
    <row r="73" ht="20.25" customHeight="1">
      <c r="A73" s="126">
        <v>70.0</v>
      </c>
      <c r="B73" s="197" t="s">
        <v>3355</v>
      </c>
      <c r="C73" s="127" t="s">
        <v>3356</v>
      </c>
      <c r="D73" s="165"/>
      <c r="E73" s="76"/>
      <c r="G73" s="76"/>
    </row>
    <row r="74" ht="20.25" customHeight="1">
      <c r="A74" s="126">
        <v>71.0</v>
      </c>
      <c r="B74" s="197" t="s">
        <v>3357</v>
      </c>
      <c r="C74" s="127" t="s">
        <v>3358</v>
      </c>
      <c r="D74" s="165"/>
      <c r="E74" s="76"/>
      <c r="G74" s="76"/>
    </row>
    <row r="75" ht="20.25" customHeight="1">
      <c r="A75" s="126">
        <v>72.0</v>
      </c>
      <c r="B75" s="197" t="s">
        <v>3359</v>
      </c>
      <c r="C75" s="127" t="s">
        <v>3360</v>
      </c>
      <c r="D75" s="165"/>
      <c r="E75" s="76"/>
      <c r="G75" s="76"/>
    </row>
    <row r="76" ht="20.25" customHeight="1">
      <c r="A76" s="126">
        <v>73.0</v>
      </c>
      <c r="B76" s="197" t="s">
        <v>3361</v>
      </c>
      <c r="C76" s="127" t="s">
        <v>3362</v>
      </c>
      <c r="D76" s="165"/>
      <c r="E76" s="76"/>
      <c r="G76" s="76"/>
    </row>
    <row r="77" ht="20.25" customHeight="1">
      <c r="A77" s="126">
        <v>74.0</v>
      </c>
      <c r="B77" s="197" t="s">
        <v>3363</v>
      </c>
      <c r="C77" s="127" t="s">
        <v>3364</v>
      </c>
      <c r="D77" s="165"/>
      <c r="E77" s="76"/>
      <c r="G77" s="76"/>
    </row>
    <row r="78" ht="20.25" customHeight="1">
      <c r="A78" s="126">
        <v>75.0</v>
      </c>
      <c r="B78" s="197" t="s">
        <v>3365</v>
      </c>
      <c r="C78" s="127" t="s">
        <v>3366</v>
      </c>
      <c r="D78" s="165"/>
      <c r="E78" s="76"/>
      <c r="G78" s="76"/>
    </row>
    <row r="79" ht="20.25" customHeight="1">
      <c r="A79" s="126">
        <v>76.0</v>
      </c>
      <c r="B79" s="197" t="s">
        <v>3367</v>
      </c>
      <c r="C79" s="127" t="s">
        <v>3368</v>
      </c>
      <c r="D79" s="165"/>
      <c r="E79" s="76"/>
      <c r="G79" s="76"/>
    </row>
    <row r="80" ht="20.25" customHeight="1">
      <c r="A80" s="126">
        <v>77.0</v>
      </c>
      <c r="B80" s="197" t="s">
        <v>3369</v>
      </c>
      <c r="C80" s="127" t="s">
        <v>3370</v>
      </c>
      <c r="D80" s="165"/>
      <c r="E80" s="76"/>
      <c r="G80" s="76"/>
    </row>
    <row r="81" ht="20.25" customHeight="1">
      <c r="A81" s="126">
        <v>78.0</v>
      </c>
      <c r="B81" s="197" t="s">
        <v>3371</v>
      </c>
      <c r="C81" s="127" t="s">
        <v>3372</v>
      </c>
      <c r="D81" s="165"/>
      <c r="E81" s="76"/>
      <c r="G81" s="76"/>
    </row>
    <row r="82" ht="20.25" customHeight="1">
      <c r="A82" s="126">
        <v>79.0</v>
      </c>
      <c r="B82" s="197" t="s">
        <v>3373</v>
      </c>
      <c r="C82" s="127" t="s">
        <v>3374</v>
      </c>
      <c r="D82" s="165"/>
      <c r="E82" s="76"/>
      <c r="G82" s="76"/>
    </row>
    <row r="83" ht="20.25" customHeight="1">
      <c r="A83" s="126">
        <v>80.0</v>
      </c>
      <c r="B83" s="197" t="s">
        <v>3375</v>
      </c>
      <c r="C83" s="127" t="s">
        <v>3376</v>
      </c>
      <c r="D83" s="165"/>
      <c r="E83" s="76"/>
      <c r="G83" s="76"/>
    </row>
    <row r="84" ht="20.25" customHeight="1">
      <c r="A84" s="126">
        <v>81.0</v>
      </c>
      <c r="B84" s="197" t="s">
        <v>3377</v>
      </c>
      <c r="C84" s="127" t="s">
        <v>3378</v>
      </c>
      <c r="D84" s="165"/>
      <c r="E84" s="76"/>
      <c r="G84" s="76"/>
    </row>
    <row r="85" ht="20.25" customHeight="1">
      <c r="A85" s="126">
        <v>82.0</v>
      </c>
      <c r="B85" s="197" t="s">
        <v>3379</v>
      </c>
      <c r="C85" s="127" t="s">
        <v>3380</v>
      </c>
      <c r="D85" s="165"/>
      <c r="E85" s="76"/>
      <c r="G85" s="76"/>
    </row>
    <row r="86" ht="20.25" customHeight="1">
      <c r="A86" s="126">
        <v>83.0</v>
      </c>
      <c r="B86" s="197" t="s">
        <v>3381</v>
      </c>
      <c r="C86" s="127" t="s">
        <v>3382</v>
      </c>
      <c r="D86" s="165"/>
      <c r="E86" s="76"/>
      <c r="G86" s="76"/>
    </row>
    <row r="87" ht="20.25" customHeight="1">
      <c r="A87" s="126">
        <v>84.0</v>
      </c>
      <c r="B87" s="197" t="s">
        <v>3383</v>
      </c>
      <c r="C87" s="127" t="s">
        <v>3384</v>
      </c>
      <c r="D87" s="165"/>
      <c r="E87" s="76"/>
      <c r="G87" s="76"/>
    </row>
    <row r="88" ht="20.25" customHeight="1">
      <c r="A88" s="126">
        <v>85.0</v>
      </c>
      <c r="B88" s="197" t="s">
        <v>3385</v>
      </c>
      <c r="C88" s="127" t="s">
        <v>3386</v>
      </c>
      <c r="D88" s="165"/>
      <c r="E88" s="76"/>
      <c r="G88" s="76"/>
    </row>
    <row r="89" ht="20.25" customHeight="1">
      <c r="A89" s="126">
        <v>86.0</v>
      </c>
      <c r="B89" s="197" t="s">
        <v>3387</v>
      </c>
      <c r="C89" s="127" t="s">
        <v>3388</v>
      </c>
      <c r="D89" s="165"/>
      <c r="E89" s="76"/>
      <c r="G89" s="76"/>
    </row>
    <row r="90" ht="20.25" customHeight="1">
      <c r="A90" s="126">
        <v>87.0</v>
      </c>
      <c r="B90" s="197" t="s">
        <v>3389</v>
      </c>
      <c r="C90" s="127" t="s">
        <v>3390</v>
      </c>
      <c r="D90" s="165"/>
      <c r="E90" s="76"/>
      <c r="G90" s="76"/>
    </row>
    <row r="91" ht="20.25" customHeight="1">
      <c r="A91" s="126">
        <v>88.0</v>
      </c>
      <c r="B91" s="197" t="s">
        <v>3391</v>
      </c>
      <c r="C91" s="127" t="s">
        <v>3392</v>
      </c>
      <c r="D91" s="165"/>
      <c r="E91" s="76"/>
      <c r="G91" s="76"/>
    </row>
    <row r="92" ht="20.25" customHeight="1">
      <c r="A92" s="126">
        <v>89.0</v>
      </c>
      <c r="B92" s="197" t="s">
        <v>3393</v>
      </c>
      <c r="C92" s="127" t="s">
        <v>3394</v>
      </c>
      <c r="D92" s="165"/>
      <c r="E92" s="76"/>
      <c r="G92" s="76"/>
    </row>
    <row r="93" ht="20.25" customHeight="1">
      <c r="A93" s="126">
        <v>90.0</v>
      </c>
      <c r="B93" s="197" t="s">
        <v>3395</v>
      </c>
      <c r="C93" s="127" t="s">
        <v>3396</v>
      </c>
      <c r="D93" s="165"/>
      <c r="E93" s="76"/>
      <c r="G93" s="76"/>
    </row>
    <row r="94" ht="20.25" customHeight="1">
      <c r="A94" s="126">
        <v>91.0</v>
      </c>
      <c r="B94" s="197" t="s">
        <v>3397</v>
      </c>
      <c r="C94" s="127" t="s">
        <v>3398</v>
      </c>
      <c r="D94" s="165"/>
      <c r="E94" s="76"/>
      <c r="G94" s="76"/>
    </row>
    <row r="95" ht="20.25" customHeight="1">
      <c r="A95" s="126">
        <v>92.0</v>
      </c>
      <c r="B95" s="197" t="s">
        <v>3399</v>
      </c>
      <c r="C95" s="127" t="s">
        <v>3400</v>
      </c>
      <c r="D95" s="165"/>
      <c r="E95" s="76"/>
      <c r="G95" s="76"/>
    </row>
    <row r="96" ht="20.25" customHeight="1">
      <c r="A96" s="126">
        <v>93.0</v>
      </c>
      <c r="B96" s="197" t="s">
        <v>3401</v>
      </c>
      <c r="C96" s="127" t="s">
        <v>3402</v>
      </c>
      <c r="D96" s="165"/>
      <c r="E96" s="76"/>
      <c r="G96" s="76"/>
    </row>
    <row r="97" ht="20.25" customHeight="1">
      <c r="A97" s="126">
        <v>94.0</v>
      </c>
      <c r="B97" s="197" t="s">
        <v>3403</v>
      </c>
      <c r="C97" s="127" t="s">
        <v>3404</v>
      </c>
      <c r="D97" s="165"/>
      <c r="E97" s="76"/>
      <c r="G97" s="76"/>
    </row>
    <row r="98" ht="20.25" customHeight="1">
      <c r="A98" s="126">
        <v>95.0</v>
      </c>
      <c r="B98" s="197" t="s">
        <v>3405</v>
      </c>
      <c r="C98" s="127" t="s">
        <v>3406</v>
      </c>
      <c r="D98" s="165"/>
      <c r="E98" s="76"/>
      <c r="G98" s="76"/>
    </row>
    <row r="99" ht="20.25" customHeight="1">
      <c r="A99" s="126">
        <v>96.0</v>
      </c>
      <c r="B99" s="197" t="s">
        <v>3407</v>
      </c>
      <c r="C99" s="127" t="s">
        <v>3408</v>
      </c>
      <c r="D99" s="165"/>
      <c r="E99" s="76"/>
      <c r="G99" s="76"/>
    </row>
    <row r="100" ht="20.25" customHeight="1">
      <c r="A100" s="126">
        <v>97.0</v>
      </c>
      <c r="B100" s="197" t="s">
        <v>3409</v>
      </c>
      <c r="C100" s="127" t="s">
        <v>3410</v>
      </c>
      <c r="D100" s="165"/>
      <c r="E100" s="76"/>
      <c r="G100" s="76"/>
    </row>
    <row r="101" ht="20.25" customHeight="1">
      <c r="A101" s="126">
        <v>98.0</v>
      </c>
      <c r="B101" s="197" t="s">
        <v>3411</v>
      </c>
      <c r="C101" s="127" t="s">
        <v>3412</v>
      </c>
      <c r="D101" s="165"/>
      <c r="E101" s="76"/>
      <c r="G101" s="76"/>
    </row>
    <row r="102" ht="20.25" customHeight="1">
      <c r="A102" s="126">
        <v>99.0</v>
      </c>
      <c r="B102" s="197" t="s">
        <v>3413</v>
      </c>
      <c r="C102" s="127" t="s">
        <v>3414</v>
      </c>
      <c r="D102" s="165"/>
      <c r="E102" s="76"/>
      <c r="G102" s="76"/>
    </row>
    <row r="103" ht="20.25" customHeight="1">
      <c r="A103" s="126">
        <v>100.0</v>
      </c>
      <c r="B103" s="197" t="s">
        <v>3415</v>
      </c>
      <c r="C103" s="127" t="s">
        <v>3416</v>
      </c>
      <c r="D103" s="165"/>
      <c r="E103" s="76"/>
      <c r="G103" s="76"/>
    </row>
    <row r="104" ht="20.25" customHeight="1">
      <c r="A104" s="130" t="s">
        <v>757</v>
      </c>
      <c r="D104" s="165"/>
      <c r="E104" s="76"/>
      <c r="G104" s="76"/>
    </row>
    <row r="105" ht="20.25" customHeight="1">
      <c r="D105" s="165"/>
      <c r="E105" s="76"/>
      <c r="G105" s="76"/>
    </row>
    <row r="106" ht="20.25" customHeight="1">
      <c r="A106" s="104">
        <v>1.0</v>
      </c>
      <c r="B106" s="194" t="s">
        <v>3417</v>
      </c>
      <c r="C106" s="140" t="s">
        <v>3418</v>
      </c>
      <c r="D106" s="165"/>
      <c r="E106" s="76"/>
      <c r="G106" s="76"/>
    </row>
    <row r="107" ht="20.25" customHeight="1">
      <c r="A107" s="104">
        <v>2.0</v>
      </c>
      <c r="B107" s="192" t="s">
        <v>3419</v>
      </c>
      <c r="C107" s="145" t="s">
        <v>3420</v>
      </c>
      <c r="D107" s="165"/>
      <c r="E107" s="76"/>
      <c r="G107" s="76"/>
    </row>
    <row r="108" ht="20.25" customHeight="1">
      <c r="A108" s="104">
        <v>3.0</v>
      </c>
      <c r="B108" s="192" t="s">
        <v>3421</v>
      </c>
      <c r="C108" s="145" t="s">
        <v>3422</v>
      </c>
      <c r="D108" s="165"/>
      <c r="E108" s="76"/>
      <c r="G108" s="76"/>
    </row>
    <row r="109" ht="20.25" customHeight="1">
      <c r="A109" s="104">
        <v>4.0</v>
      </c>
      <c r="B109" s="192" t="s">
        <v>3423</v>
      </c>
      <c r="C109" s="145" t="s">
        <v>3424</v>
      </c>
      <c r="D109" s="165"/>
      <c r="E109" s="76"/>
      <c r="G109" s="76"/>
    </row>
    <row r="110" ht="20.25" customHeight="1">
      <c r="A110" s="104">
        <v>5.0</v>
      </c>
      <c r="B110" s="192" t="s">
        <v>3425</v>
      </c>
      <c r="C110" s="145" t="s">
        <v>3426</v>
      </c>
      <c r="D110" s="165"/>
      <c r="E110" s="76"/>
      <c r="G110" s="76"/>
    </row>
    <row r="111" ht="20.25" customHeight="1">
      <c r="A111" s="104">
        <v>6.0</v>
      </c>
      <c r="B111" s="192" t="s">
        <v>3427</v>
      </c>
      <c r="C111" s="145" t="s">
        <v>3428</v>
      </c>
      <c r="D111" s="165"/>
      <c r="E111" s="76"/>
      <c r="G111" s="76"/>
    </row>
    <row r="112" ht="20.25" customHeight="1">
      <c r="A112" s="104">
        <v>7.0</v>
      </c>
      <c r="B112" s="192" t="s">
        <v>3429</v>
      </c>
      <c r="C112" s="145" t="s">
        <v>3430</v>
      </c>
      <c r="D112" s="165"/>
      <c r="E112" s="76"/>
      <c r="G112" s="76"/>
    </row>
    <row r="113" ht="20.25" customHeight="1">
      <c r="A113" s="104">
        <v>8.0</v>
      </c>
      <c r="B113" s="192" t="s">
        <v>3431</v>
      </c>
      <c r="C113" s="145" t="s">
        <v>3432</v>
      </c>
      <c r="D113" s="165"/>
      <c r="E113" s="76"/>
      <c r="G113" s="76"/>
    </row>
    <row r="114" ht="20.25" customHeight="1">
      <c r="A114" s="104">
        <v>9.0</v>
      </c>
      <c r="B114" s="192" t="s">
        <v>3433</v>
      </c>
      <c r="C114" s="145" t="s">
        <v>3434</v>
      </c>
      <c r="D114" s="165"/>
      <c r="E114" s="76"/>
      <c r="G114" s="76"/>
    </row>
    <row r="115" ht="20.25" customHeight="1">
      <c r="A115" s="104">
        <v>10.0</v>
      </c>
      <c r="B115" s="192" t="s">
        <v>3435</v>
      </c>
      <c r="C115" s="145" t="s">
        <v>3436</v>
      </c>
      <c r="D115" s="165"/>
      <c r="E115" s="76"/>
      <c r="G115" s="76"/>
    </row>
    <row r="116" ht="20.25" customHeight="1">
      <c r="A116" s="104">
        <v>11.0</v>
      </c>
      <c r="B116" s="192" t="s">
        <v>3437</v>
      </c>
      <c r="C116" s="145" t="s">
        <v>3438</v>
      </c>
      <c r="D116" s="165"/>
      <c r="E116" s="76"/>
      <c r="G116" s="76"/>
    </row>
    <row r="117" ht="20.25" customHeight="1">
      <c r="A117" s="104">
        <v>12.0</v>
      </c>
      <c r="B117" s="192" t="s">
        <v>3439</v>
      </c>
      <c r="C117" s="145" t="s">
        <v>3440</v>
      </c>
      <c r="D117" s="165"/>
      <c r="E117" s="76"/>
      <c r="G117" s="76"/>
    </row>
    <row r="118" ht="20.25" customHeight="1">
      <c r="A118" s="104">
        <v>13.0</v>
      </c>
      <c r="B118" s="192" t="s">
        <v>3441</v>
      </c>
      <c r="C118" s="145" t="s">
        <v>3442</v>
      </c>
      <c r="D118" s="165"/>
      <c r="E118" s="76"/>
      <c r="G118" s="76"/>
    </row>
    <row r="119" ht="20.25" customHeight="1">
      <c r="A119" s="104">
        <v>14.0</v>
      </c>
      <c r="B119" s="192" t="s">
        <v>3443</v>
      </c>
      <c r="C119" s="145" t="s">
        <v>3444</v>
      </c>
      <c r="D119" s="165"/>
      <c r="E119" s="76"/>
      <c r="G119" s="76"/>
    </row>
    <row r="120" ht="20.25" customHeight="1">
      <c r="A120" s="104">
        <v>15.0</v>
      </c>
      <c r="B120" s="192" t="s">
        <v>3445</v>
      </c>
      <c r="C120" s="145" t="s">
        <v>3446</v>
      </c>
      <c r="D120" s="165"/>
      <c r="E120" s="76"/>
      <c r="G120" s="76"/>
    </row>
    <row r="121" ht="20.25" customHeight="1">
      <c r="A121" s="104">
        <v>16.0</v>
      </c>
      <c r="B121" s="192" t="s">
        <v>3447</v>
      </c>
      <c r="C121" s="146" t="s">
        <v>3448</v>
      </c>
      <c r="D121" s="165"/>
      <c r="E121" s="76"/>
      <c r="G121" s="76"/>
    </row>
    <row r="122" ht="20.25" customHeight="1">
      <c r="A122" s="104">
        <v>17.0</v>
      </c>
      <c r="B122" s="192" t="s">
        <v>3449</v>
      </c>
      <c r="C122" s="145" t="s">
        <v>3450</v>
      </c>
      <c r="D122" s="165"/>
      <c r="E122" s="76"/>
      <c r="G122" s="76"/>
    </row>
    <row r="123" ht="20.25" customHeight="1">
      <c r="A123" s="104">
        <v>18.0</v>
      </c>
      <c r="B123" s="192" t="s">
        <v>3451</v>
      </c>
      <c r="C123" s="145" t="s">
        <v>3452</v>
      </c>
      <c r="D123" s="165"/>
      <c r="E123" s="76"/>
      <c r="G123" s="76"/>
    </row>
    <row r="124" ht="20.25" customHeight="1">
      <c r="A124" s="104">
        <v>19.0</v>
      </c>
      <c r="B124" s="192" t="s">
        <v>3453</v>
      </c>
      <c r="C124" s="145" t="s">
        <v>3454</v>
      </c>
      <c r="D124" s="165"/>
      <c r="E124" s="76"/>
      <c r="G124" s="76"/>
    </row>
    <row r="125" ht="20.25" customHeight="1">
      <c r="A125" s="104">
        <v>20.0</v>
      </c>
      <c r="B125" s="192" t="s">
        <v>3455</v>
      </c>
      <c r="C125" s="145" t="s">
        <v>3456</v>
      </c>
      <c r="D125" s="165"/>
      <c r="E125" s="76"/>
      <c r="G125" s="76"/>
    </row>
    <row r="126" ht="20.25" customHeight="1">
      <c r="A126" s="104">
        <v>21.0</v>
      </c>
      <c r="B126" s="192" t="s">
        <v>3457</v>
      </c>
      <c r="C126" s="146" t="s">
        <v>3458</v>
      </c>
      <c r="D126" s="165"/>
      <c r="E126" s="76"/>
      <c r="G126" s="76"/>
    </row>
    <row r="127" ht="20.25" customHeight="1">
      <c r="A127" s="104">
        <v>22.0</v>
      </c>
      <c r="B127" s="192" t="s">
        <v>3459</v>
      </c>
      <c r="C127" s="145" t="s">
        <v>3460</v>
      </c>
      <c r="D127" s="165"/>
      <c r="E127" s="76"/>
      <c r="G127" s="76"/>
    </row>
    <row r="128" ht="20.25" customHeight="1">
      <c r="A128" s="104">
        <v>23.0</v>
      </c>
      <c r="B128" s="192" t="s">
        <v>3461</v>
      </c>
      <c r="C128" s="145" t="s">
        <v>3462</v>
      </c>
      <c r="D128" s="165"/>
      <c r="E128" s="76"/>
      <c r="G128" s="76"/>
    </row>
    <row r="129" ht="20.25" customHeight="1">
      <c r="A129" s="104">
        <v>24.0</v>
      </c>
      <c r="B129" s="192" t="s">
        <v>3463</v>
      </c>
      <c r="C129" s="145" t="s">
        <v>3464</v>
      </c>
      <c r="D129" s="165"/>
      <c r="E129" s="76"/>
      <c r="G129" s="76"/>
    </row>
    <row r="130" ht="20.25" customHeight="1">
      <c r="A130" s="104">
        <v>25.0</v>
      </c>
      <c r="B130" s="192" t="s">
        <v>3465</v>
      </c>
      <c r="C130" s="145" t="s">
        <v>3466</v>
      </c>
      <c r="D130" s="165"/>
      <c r="E130" s="76"/>
      <c r="G130" s="76"/>
    </row>
    <row r="131" ht="20.25" customHeight="1">
      <c r="A131" s="104">
        <v>26.0</v>
      </c>
      <c r="B131" s="192" t="s">
        <v>3467</v>
      </c>
      <c r="C131" s="145" t="s">
        <v>3468</v>
      </c>
      <c r="D131" s="165"/>
      <c r="E131" s="76"/>
      <c r="G131" s="76"/>
    </row>
    <row r="132" ht="20.25" customHeight="1">
      <c r="A132" s="104">
        <v>27.0</v>
      </c>
      <c r="B132" s="192" t="s">
        <v>3469</v>
      </c>
      <c r="C132" s="145" t="s">
        <v>3470</v>
      </c>
      <c r="D132" s="165"/>
      <c r="E132" s="76"/>
      <c r="G132" s="76"/>
    </row>
    <row r="133" ht="20.25" customHeight="1">
      <c r="A133" s="104">
        <v>28.0</v>
      </c>
      <c r="B133" s="192" t="s">
        <v>3471</v>
      </c>
      <c r="C133" s="145" t="s">
        <v>3472</v>
      </c>
      <c r="D133" s="165"/>
      <c r="E133" s="76"/>
      <c r="G133" s="76"/>
    </row>
    <row r="134" ht="20.25" customHeight="1">
      <c r="A134" s="104">
        <v>29.0</v>
      </c>
      <c r="B134" s="192" t="s">
        <v>3473</v>
      </c>
      <c r="C134" s="145" t="s">
        <v>3474</v>
      </c>
      <c r="D134" s="165"/>
      <c r="E134" s="76"/>
      <c r="G134" s="76"/>
    </row>
    <row r="135" ht="20.25" customHeight="1">
      <c r="A135" s="104">
        <v>30.0</v>
      </c>
      <c r="B135" s="192" t="s">
        <v>3475</v>
      </c>
      <c r="C135" s="145" t="s">
        <v>3476</v>
      </c>
      <c r="D135" s="165"/>
      <c r="E135" s="76"/>
      <c r="G135" s="76"/>
    </row>
    <row r="136" ht="20.25" customHeight="1">
      <c r="A136" s="104">
        <v>31.0</v>
      </c>
      <c r="B136" s="192" t="s">
        <v>3477</v>
      </c>
      <c r="C136" s="145" t="s">
        <v>3478</v>
      </c>
      <c r="D136" s="165"/>
      <c r="E136" s="76"/>
      <c r="G136" s="76"/>
    </row>
    <row r="137" ht="20.25" customHeight="1">
      <c r="A137" s="104">
        <v>32.0</v>
      </c>
      <c r="B137" s="192" t="s">
        <v>3479</v>
      </c>
      <c r="C137" s="145" t="s">
        <v>3480</v>
      </c>
      <c r="D137" s="165"/>
      <c r="E137" s="76"/>
      <c r="G137" s="76"/>
    </row>
    <row r="138" ht="20.25" customHeight="1">
      <c r="A138" s="104">
        <v>33.0</v>
      </c>
      <c r="B138" s="192" t="s">
        <v>3481</v>
      </c>
      <c r="C138" s="145" t="s">
        <v>3482</v>
      </c>
      <c r="D138" s="165"/>
      <c r="E138" s="76"/>
      <c r="G138" s="76"/>
    </row>
    <row r="139" ht="20.25" customHeight="1">
      <c r="A139" s="104">
        <v>34.0</v>
      </c>
      <c r="B139" s="192" t="s">
        <v>3483</v>
      </c>
      <c r="C139" s="145" t="s">
        <v>3484</v>
      </c>
      <c r="D139" s="165"/>
      <c r="E139" s="76"/>
      <c r="G139" s="76"/>
    </row>
    <row r="140" ht="20.25" customHeight="1">
      <c r="A140" s="104">
        <v>35.0</v>
      </c>
      <c r="B140" s="192" t="s">
        <v>3485</v>
      </c>
      <c r="C140" s="145" t="s">
        <v>3486</v>
      </c>
      <c r="D140" s="165"/>
      <c r="E140" s="76"/>
      <c r="G140" s="76"/>
    </row>
    <row r="141" ht="20.25" customHeight="1">
      <c r="A141" s="104">
        <v>36.0</v>
      </c>
      <c r="B141" s="192" t="s">
        <v>3487</v>
      </c>
      <c r="C141" s="145" t="s">
        <v>3488</v>
      </c>
      <c r="D141" s="165"/>
      <c r="E141" s="76"/>
      <c r="G141" s="76"/>
    </row>
    <row r="142" ht="20.25" customHeight="1">
      <c r="A142" s="104">
        <v>37.0</v>
      </c>
      <c r="B142" s="192" t="s">
        <v>3489</v>
      </c>
      <c r="C142" s="145" t="s">
        <v>3490</v>
      </c>
      <c r="D142" s="165"/>
      <c r="E142" s="76"/>
      <c r="G142" s="76"/>
    </row>
    <row r="143" ht="20.25" customHeight="1">
      <c r="A143" s="104">
        <v>38.0</v>
      </c>
      <c r="B143" s="192" t="s">
        <v>3491</v>
      </c>
      <c r="C143" s="145" t="s">
        <v>3492</v>
      </c>
      <c r="D143" s="165"/>
      <c r="E143" s="76"/>
      <c r="G143" s="76"/>
    </row>
    <row r="144" ht="20.25" customHeight="1">
      <c r="A144" s="104">
        <v>39.0</v>
      </c>
      <c r="B144" s="192" t="s">
        <v>3493</v>
      </c>
      <c r="C144" s="145" t="s">
        <v>3494</v>
      </c>
      <c r="D144" s="165"/>
      <c r="E144" s="76"/>
      <c r="G144" s="76"/>
    </row>
    <row r="145" ht="20.25" customHeight="1">
      <c r="A145" s="104">
        <v>40.0</v>
      </c>
      <c r="B145" s="192" t="s">
        <v>3495</v>
      </c>
      <c r="C145" s="145" t="s">
        <v>3496</v>
      </c>
      <c r="D145" s="165"/>
      <c r="E145" s="76"/>
      <c r="G145" s="76"/>
    </row>
    <row r="146" ht="20.25" customHeight="1">
      <c r="A146" s="104">
        <v>41.0</v>
      </c>
      <c r="B146" s="192" t="s">
        <v>3497</v>
      </c>
      <c r="C146" s="145" t="s">
        <v>3498</v>
      </c>
      <c r="D146" s="165"/>
      <c r="E146" s="76"/>
      <c r="G146" s="76"/>
    </row>
    <row r="147" ht="20.25" customHeight="1">
      <c r="A147" s="104">
        <v>42.0</v>
      </c>
      <c r="B147" s="192" t="s">
        <v>3499</v>
      </c>
      <c r="C147" s="145" t="s">
        <v>3500</v>
      </c>
      <c r="D147" s="165"/>
      <c r="E147" s="76"/>
      <c r="G147" s="76"/>
    </row>
    <row r="148" ht="20.25" customHeight="1">
      <c r="A148" s="104">
        <v>43.0</v>
      </c>
      <c r="B148" s="192" t="s">
        <v>3501</v>
      </c>
      <c r="C148" s="145" t="s">
        <v>3502</v>
      </c>
      <c r="D148" s="165"/>
      <c r="E148" s="76"/>
      <c r="G148" s="76"/>
    </row>
    <row r="149" ht="20.25" customHeight="1">
      <c r="A149" s="104">
        <v>44.0</v>
      </c>
      <c r="B149" s="192" t="s">
        <v>3503</v>
      </c>
      <c r="C149" s="145" t="s">
        <v>3504</v>
      </c>
      <c r="D149" s="165"/>
      <c r="E149" s="76"/>
      <c r="G149" s="76"/>
    </row>
    <row r="150" ht="20.25" customHeight="1">
      <c r="A150" s="104">
        <v>45.0</v>
      </c>
      <c r="B150" s="192" t="s">
        <v>3505</v>
      </c>
      <c r="C150" s="145" t="s">
        <v>3506</v>
      </c>
      <c r="D150" s="165"/>
      <c r="E150" s="76"/>
      <c r="G150" s="76"/>
    </row>
    <row r="151" ht="20.25" customHeight="1">
      <c r="A151" s="104">
        <v>46.0</v>
      </c>
      <c r="B151" s="192" t="s">
        <v>3507</v>
      </c>
      <c r="C151" s="145" t="s">
        <v>3508</v>
      </c>
      <c r="D151" s="165"/>
      <c r="E151" s="76"/>
      <c r="G151" s="76"/>
    </row>
    <row r="152" ht="20.25" customHeight="1">
      <c r="A152" s="104">
        <v>47.0</v>
      </c>
      <c r="B152" s="192" t="s">
        <v>3509</v>
      </c>
      <c r="C152" s="145" t="s">
        <v>3510</v>
      </c>
      <c r="D152" s="165"/>
      <c r="E152" s="76"/>
      <c r="G152" s="76"/>
    </row>
    <row r="153" ht="20.25" customHeight="1">
      <c r="A153" s="104">
        <v>48.0</v>
      </c>
      <c r="B153" s="192" t="s">
        <v>3511</v>
      </c>
      <c r="C153" s="145" t="s">
        <v>3512</v>
      </c>
      <c r="D153" s="165"/>
      <c r="E153" s="76"/>
      <c r="G153" s="76"/>
    </row>
    <row r="154" ht="20.25" customHeight="1">
      <c r="A154" s="104">
        <v>49.0</v>
      </c>
      <c r="B154" s="192" t="s">
        <v>3513</v>
      </c>
      <c r="C154" s="145" t="s">
        <v>3514</v>
      </c>
      <c r="D154" s="165"/>
      <c r="E154" s="76"/>
      <c r="G154" s="76"/>
    </row>
    <row r="155" ht="20.25" customHeight="1">
      <c r="A155" s="104">
        <v>50.0</v>
      </c>
      <c r="B155" s="192" t="s">
        <v>3515</v>
      </c>
      <c r="C155" s="145" t="s">
        <v>3516</v>
      </c>
      <c r="D155" s="165"/>
      <c r="E155" s="76"/>
      <c r="G155" s="76"/>
    </row>
    <row r="156" ht="20.25" customHeight="1">
      <c r="A156" s="67"/>
      <c r="D156" s="165"/>
      <c r="E156" s="76"/>
      <c r="G156" s="76"/>
    </row>
    <row r="157" ht="150.75" customHeight="1">
      <c r="A157" s="169" t="s">
        <v>428</v>
      </c>
      <c r="B157" s="198" t="s">
        <v>3517</v>
      </c>
      <c r="C157" s="171" t="s">
        <v>3518</v>
      </c>
      <c r="D157" s="165"/>
      <c r="E157" s="76"/>
      <c r="G157" s="76"/>
    </row>
    <row r="158" ht="20.25" customHeight="1">
      <c r="A158" s="130" t="s">
        <v>913</v>
      </c>
      <c r="D158" s="165"/>
      <c r="E158" s="76"/>
      <c r="G158" s="76"/>
    </row>
    <row r="159" ht="20.25" customHeight="1">
      <c r="D159" s="165"/>
      <c r="E159" s="76"/>
      <c r="G159" s="76"/>
    </row>
    <row r="160" ht="20.25" customHeight="1">
      <c r="A160" s="93">
        <v>1.0</v>
      </c>
      <c r="B160" s="199" t="s">
        <v>3519</v>
      </c>
      <c r="C160" s="140" t="s">
        <v>3520</v>
      </c>
      <c r="D160" s="165"/>
      <c r="E160" s="76"/>
      <c r="G160" s="76"/>
    </row>
    <row r="161" ht="20.25" customHeight="1">
      <c r="A161" s="93">
        <v>2.0</v>
      </c>
      <c r="B161" s="199" t="s">
        <v>3521</v>
      </c>
      <c r="C161" s="140" t="s">
        <v>3522</v>
      </c>
      <c r="D161" s="165"/>
      <c r="E161" s="141"/>
      <c r="G161" s="76"/>
    </row>
    <row r="162" ht="20.25" customHeight="1">
      <c r="A162" s="93">
        <v>3.0</v>
      </c>
      <c r="B162" s="199" t="s">
        <v>3523</v>
      </c>
      <c r="C162" s="140" t="s">
        <v>3524</v>
      </c>
      <c r="D162" s="165"/>
      <c r="E162" s="141"/>
      <c r="G162" s="76"/>
    </row>
    <row r="163" ht="20.25" customHeight="1">
      <c r="A163" s="93">
        <v>4.0</v>
      </c>
      <c r="B163" s="199" t="s">
        <v>3525</v>
      </c>
      <c r="C163" s="140" t="s">
        <v>3526</v>
      </c>
      <c r="D163" s="165"/>
      <c r="E163" s="76"/>
      <c r="G163" s="76"/>
    </row>
    <row r="164" ht="20.25" customHeight="1">
      <c r="A164" s="93">
        <v>5.0</v>
      </c>
      <c r="B164" s="199" t="s">
        <v>3527</v>
      </c>
      <c r="C164" s="140" t="s">
        <v>3528</v>
      </c>
      <c r="D164" s="165"/>
      <c r="E164" s="76"/>
      <c r="G164" s="76"/>
    </row>
    <row r="165" ht="20.25" customHeight="1">
      <c r="A165" s="93">
        <v>6.0</v>
      </c>
      <c r="B165" s="199" t="s">
        <v>3529</v>
      </c>
      <c r="C165" s="140" t="s">
        <v>3530</v>
      </c>
      <c r="D165" s="165"/>
      <c r="E165" s="76"/>
      <c r="G165" s="76"/>
    </row>
    <row r="166" ht="20.25" customHeight="1">
      <c r="A166" s="93">
        <v>7.0</v>
      </c>
      <c r="B166" s="199" t="s">
        <v>3531</v>
      </c>
      <c r="C166" s="140" t="s">
        <v>3532</v>
      </c>
      <c r="D166" s="165"/>
      <c r="E166" s="76"/>
      <c r="G166" s="76"/>
    </row>
    <row r="167" ht="20.25" customHeight="1">
      <c r="A167" s="93">
        <v>8.0</v>
      </c>
      <c r="B167" s="199" t="s">
        <v>3533</v>
      </c>
      <c r="C167" s="140" t="s">
        <v>3534</v>
      </c>
      <c r="D167" s="165"/>
      <c r="E167" s="76"/>
      <c r="G167" s="76"/>
    </row>
    <row r="168" ht="20.25" customHeight="1">
      <c r="A168" s="93">
        <v>9.0</v>
      </c>
      <c r="B168" s="199" t="s">
        <v>3535</v>
      </c>
      <c r="C168" s="140" t="s">
        <v>3536</v>
      </c>
      <c r="D168" s="165"/>
      <c r="E168" s="76"/>
      <c r="G168" s="76"/>
    </row>
    <row r="169" ht="20.25" customHeight="1">
      <c r="A169" s="93">
        <v>10.0</v>
      </c>
      <c r="B169" s="199" t="s">
        <v>3537</v>
      </c>
      <c r="C169" s="140" t="s">
        <v>3538</v>
      </c>
      <c r="D169" s="165"/>
      <c r="E169" s="76"/>
      <c r="G169" s="76"/>
    </row>
    <row r="170" ht="20.25" customHeight="1">
      <c r="A170" s="93">
        <v>11.0</v>
      </c>
      <c r="B170" s="199" t="s">
        <v>3539</v>
      </c>
      <c r="C170" s="140" t="s">
        <v>3540</v>
      </c>
      <c r="D170" s="165"/>
      <c r="E170" s="76"/>
      <c r="G170" s="76"/>
    </row>
    <row r="171" ht="20.25" customHeight="1">
      <c r="A171" s="93">
        <v>12.0</v>
      </c>
      <c r="B171" s="199" t="s">
        <v>3541</v>
      </c>
      <c r="C171" s="140" t="s">
        <v>3542</v>
      </c>
      <c r="D171" s="165"/>
      <c r="E171" s="76"/>
      <c r="G171" s="76"/>
    </row>
    <row r="172" ht="20.25" customHeight="1">
      <c r="A172" s="93">
        <v>13.0</v>
      </c>
      <c r="B172" s="199" t="s">
        <v>3543</v>
      </c>
      <c r="C172" s="140" t="s">
        <v>3544</v>
      </c>
      <c r="D172" s="165"/>
      <c r="E172" s="76"/>
      <c r="G172" s="76"/>
    </row>
    <row r="173" ht="20.25" customHeight="1">
      <c r="A173" s="93">
        <v>14.0</v>
      </c>
      <c r="B173" s="199" t="s">
        <v>3545</v>
      </c>
      <c r="C173" s="140" t="s">
        <v>3546</v>
      </c>
      <c r="D173" s="165"/>
      <c r="E173" s="76"/>
      <c r="G173" s="76"/>
    </row>
    <row r="174" ht="20.25" customHeight="1">
      <c r="A174" s="93">
        <v>15.0</v>
      </c>
      <c r="B174" s="199" t="s">
        <v>3547</v>
      </c>
      <c r="C174" s="140" t="s">
        <v>3548</v>
      </c>
      <c r="D174" s="165"/>
      <c r="E174" s="76"/>
      <c r="G174" s="76"/>
    </row>
    <row r="175" ht="20.25" customHeight="1">
      <c r="A175" s="93">
        <v>16.0</v>
      </c>
      <c r="B175" s="199" t="s">
        <v>3549</v>
      </c>
      <c r="C175" s="140" t="s">
        <v>3550</v>
      </c>
      <c r="D175" s="165"/>
      <c r="E175" s="76"/>
      <c r="G175" s="76"/>
    </row>
    <row r="176" ht="20.25" customHeight="1">
      <c r="A176" s="93">
        <v>17.0</v>
      </c>
      <c r="B176" s="199" t="s">
        <v>3551</v>
      </c>
      <c r="C176" s="140" t="s">
        <v>3552</v>
      </c>
      <c r="D176" s="165"/>
      <c r="E176" s="76"/>
      <c r="G176" s="76"/>
    </row>
    <row r="177" ht="20.25" customHeight="1">
      <c r="A177" s="93">
        <v>18.0</v>
      </c>
      <c r="B177" s="199" t="s">
        <v>3553</v>
      </c>
      <c r="C177" s="140" t="s">
        <v>3554</v>
      </c>
      <c r="D177" s="165"/>
      <c r="E177" s="76"/>
      <c r="G177" s="76"/>
    </row>
    <row r="178" ht="20.25" customHeight="1">
      <c r="A178" s="93">
        <v>19.0</v>
      </c>
      <c r="B178" s="199" t="s">
        <v>3555</v>
      </c>
      <c r="C178" s="140" t="s">
        <v>3556</v>
      </c>
      <c r="D178" s="165"/>
      <c r="E178" s="76"/>
      <c r="G178" s="76"/>
    </row>
    <row r="179" ht="20.25" customHeight="1">
      <c r="A179" s="93">
        <v>20.0</v>
      </c>
      <c r="B179" s="199" t="s">
        <v>3557</v>
      </c>
      <c r="C179" s="140" t="s">
        <v>3558</v>
      </c>
      <c r="D179" s="165"/>
      <c r="E179" s="76"/>
      <c r="G179" s="76"/>
    </row>
    <row r="180" ht="20.25" customHeight="1">
      <c r="A180" s="93">
        <v>21.0</v>
      </c>
      <c r="B180" s="199" t="s">
        <v>3559</v>
      </c>
      <c r="C180" s="140" t="s">
        <v>3560</v>
      </c>
      <c r="D180" s="165"/>
      <c r="E180" s="76"/>
      <c r="G180" s="76"/>
    </row>
    <row r="181" ht="20.25" customHeight="1">
      <c r="A181" s="93">
        <v>22.0</v>
      </c>
      <c r="B181" s="199" t="s">
        <v>3561</v>
      </c>
      <c r="C181" s="140" t="s">
        <v>3562</v>
      </c>
      <c r="D181" s="165"/>
      <c r="E181" s="76"/>
      <c r="G181" s="76"/>
    </row>
    <row r="182" ht="20.25" customHeight="1">
      <c r="A182" s="93">
        <v>23.0</v>
      </c>
      <c r="B182" s="199" t="s">
        <v>3563</v>
      </c>
      <c r="C182" s="140" t="s">
        <v>3564</v>
      </c>
      <c r="D182" s="165"/>
      <c r="E182" s="76"/>
      <c r="G182" s="76"/>
    </row>
    <row r="183" ht="20.25" customHeight="1">
      <c r="A183" s="93">
        <v>24.0</v>
      </c>
      <c r="B183" s="199" t="s">
        <v>3565</v>
      </c>
      <c r="C183" s="140" t="s">
        <v>3566</v>
      </c>
      <c r="D183" s="165"/>
      <c r="E183" s="76"/>
      <c r="G183" s="76"/>
    </row>
    <row r="184" ht="20.25" customHeight="1">
      <c r="A184" s="93">
        <v>25.0</v>
      </c>
      <c r="B184" s="199" t="s">
        <v>3567</v>
      </c>
      <c r="C184" s="140" t="s">
        <v>3568</v>
      </c>
      <c r="D184" s="165"/>
      <c r="E184" s="76"/>
      <c r="G184" s="76"/>
    </row>
    <row r="185" ht="20.25" customHeight="1">
      <c r="A185" s="93">
        <v>26.0</v>
      </c>
      <c r="B185" s="199" t="s">
        <v>3569</v>
      </c>
      <c r="C185" s="140" t="s">
        <v>3570</v>
      </c>
      <c r="D185" s="165"/>
      <c r="E185" s="76"/>
      <c r="G185" s="76"/>
    </row>
    <row r="186" ht="20.25" customHeight="1">
      <c r="A186" s="93">
        <v>27.0</v>
      </c>
      <c r="B186" s="199" t="s">
        <v>3571</v>
      </c>
      <c r="C186" s="140" t="s">
        <v>3572</v>
      </c>
      <c r="D186" s="165"/>
      <c r="E186" s="76"/>
      <c r="G186" s="76"/>
    </row>
    <row r="187" ht="20.25" customHeight="1">
      <c r="A187" s="93">
        <v>28.0</v>
      </c>
      <c r="B187" s="199" t="s">
        <v>3573</v>
      </c>
      <c r="C187" s="140" t="s">
        <v>3574</v>
      </c>
      <c r="D187" s="165"/>
      <c r="E187" s="76"/>
      <c r="G187" s="76"/>
    </row>
    <row r="188" ht="20.25" customHeight="1">
      <c r="A188" s="93">
        <v>29.0</v>
      </c>
      <c r="B188" s="199" t="s">
        <v>3575</v>
      </c>
      <c r="C188" s="140" t="s">
        <v>3576</v>
      </c>
      <c r="D188" s="165"/>
      <c r="E188" s="76"/>
      <c r="G188" s="76"/>
    </row>
    <row r="189" ht="20.25" customHeight="1">
      <c r="A189" s="93">
        <v>30.0</v>
      </c>
      <c r="B189" s="199" t="s">
        <v>3577</v>
      </c>
      <c r="C189" s="140" t="s">
        <v>3578</v>
      </c>
      <c r="D189" s="165"/>
      <c r="E189" s="76"/>
      <c r="G189" s="76"/>
    </row>
    <row r="190" ht="20.25" customHeight="1">
      <c r="A190" s="130" t="s">
        <v>1004</v>
      </c>
      <c r="D190" s="165"/>
      <c r="E190" s="76"/>
      <c r="G190" s="76"/>
    </row>
    <row r="191" ht="20.25" customHeight="1">
      <c r="D191" s="165"/>
      <c r="E191" s="76"/>
      <c r="G191" s="76"/>
    </row>
    <row r="192" ht="20.25" customHeight="1">
      <c r="D192" s="165"/>
      <c r="E192" s="76"/>
      <c r="G192" s="76"/>
    </row>
    <row r="193" ht="20.25" customHeight="1">
      <c r="A193" s="104">
        <v>1.0</v>
      </c>
      <c r="B193" s="199" t="s">
        <v>3579</v>
      </c>
      <c r="C193" s="140" t="s">
        <v>3580</v>
      </c>
      <c r="D193" s="165"/>
      <c r="E193" s="76"/>
      <c r="G193" s="76"/>
    </row>
    <row r="194" ht="20.25" customHeight="1">
      <c r="A194" s="104">
        <v>2.0</v>
      </c>
      <c r="B194" s="199" t="s">
        <v>3581</v>
      </c>
      <c r="C194" s="140" t="s">
        <v>3582</v>
      </c>
      <c r="D194" s="165"/>
      <c r="E194" s="76"/>
      <c r="G194" s="76"/>
    </row>
    <row r="195" ht="20.25" customHeight="1">
      <c r="A195" s="104">
        <v>3.0</v>
      </c>
      <c r="B195" s="199" t="s">
        <v>3583</v>
      </c>
      <c r="C195" s="140" t="s">
        <v>3584</v>
      </c>
      <c r="D195" s="165"/>
      <c r="E195" s="76"/>
      <c r="G195" s="76"/>
    </row>
    <row r="196" ht="20.25" customHeight="1">
      <c r="A196" s="104">
        <v>4.0</v>
      </c>
      <c r="B196" s="199" t="s">
        <v>3585</v>
      </c>
      <c r="C196" s="140" t="s">
        <v>3586</v>
      </c>
      <c r="D196" s="165"/>
      <c r="E196" s="76"/>
      <c r="G196" s="76"/>
    </row>
    <row r="197" ht="20.25" customHeight="1">
      <c r="A197" s="104">
        <v>5.0</v>
      </c>
      <c r="B197" s="199" t="s">
        <v>3587</v>
      </c>
      <c r="C197" s="140" t="s">
        <v>3588</v>
      </c>
      <c r="D197" s="165"/>
      <c r="E197" s="76"/>
      <c r="G197" s="76"/>
    </row>
    <row r="198" ht="20.25" customHeight="1">
      <c r="A198" s="104">
        <v>6.0</v>
      </c>
      <c r="B198" s="199" t="s">
        <v>3589</v>
      </c>
      <c r="C198" s="140" t="s">
        <v>3590</v>
      </c>
      <c r="D198" s="165"/>
      <c r="E198" s="76"/>
      <c r="G198" s="76"/>
    </row>
    <row r="199" ht="20.25" customHeight="1">
      <c r="A199" s="104">
        <v>7.0</v>
      </c>
      <c r="B199" s="199" t="s">
        <v>3591</v>
      </c>
      <c r="C199" s="140" t="s">
        <v>3592</v>
      </c>
      <c r="D199" s="165"/>
      <c r="E199" s="76"/>
      <c r="G199" s="76"/>
    </row>
    <row r="200" ht="20.25" customHeight="1">
      <c r="A200" s="104">
        <v>8.0</v>
      </c>
      <c r="B200" s="199" t="s">
        <v>3593</v>
      </c>
      <c r="C200" s="140" t="s">
        <v>3594</v>
      </c>
      <c r="D200" s="165"/>
      <c r="E200" s="76"/>
      <c r="G200" s="76"/>
    </row>
    <row r="201" ht="20.25" customHeight="1">
      <c r="A201" s="104">
        <v>9.0</v>
      </c>
      <c r="B201" s="199" t="s">
        <v>3595</v>
      </c>
      <c r="C201" s="140" t="s">
        <v>3596</v>
      </c>
      <c r="D201" s="165"/>
      <c r="E201" s="76"/>
      <c r="G201" s="76"/>
    </row>
    <row r="202" ht="20.25" customHeight="1">
      <c r="A202" s="104">
        <v>10.0</v>
      </c>
      <c r="B202" s="199" t="s">
        <v>3597</v>
      </c>
      <c r="C202" s="140" t="s">
        <v>3598</v>
      </c>
      <c r="D202" s="165"/>
      <c r="E202" s="76"/>
      <c r="G202" s="76"/>
    </row>
    <row r="203" ht="20.25" customHeight="1">
      <c r="A203" s="104">
        <v>11.0</v>
      </c>
      <c r="B203" s="199" t="s">
        <v>3599</v>
      </c>
      <c r="C203" s="140" t="s">
        <v>3600</v>
      </c>
      <c r="D203" s="165"/>
      <c r="E203" s="76"/>
      <c r="G203" s="76"/>
    </row>
    <row r="204" ht="20.25" customHeight="1">
      <c r="A204" s="104">
        <v>12.0</v>
      </c>
      <c r="B204" s="199" t="s">
        <v>3601</v>
      </c>
      <c r="C204" s="140" t="s">
        <v>3602</v>
      </c>
      <c r="D204" s="165"/>
      <c r="E204" s="76"/>
      <c r="G204" s="76"/>
    </row>
    <row r="205" ht="20.25" customHeight="1">
      <c r="A205" s="104">
        <v>13.0</v>
      </c>
      <c r="B205" s="199" t="s">
        <v>3603</v>
      </c>
      <c r="C205" s="140" t="s">
        <v>3604</v>
      </c>
      <c r="D205" s="165"/>
      <c r="E205" s="76"/>
      <c r="G205" s="76"/>
    </row>
    <row r="206" ht="20.25" customHeight="1">
      <c r="A206" s="104">
        <v>14.0</v>
      </c>
      <c r="B206" s="199" t="s">
        <v>3605</v>
      </c>
      <c r="C206" s="140" t="s">
        <v>3606</v>
      </c>
      <c r="D206" s="165"/>
      <c r="E206" s="76"/>
      <c r="G206" s="76"/>
    </row>
    <row r="207" ht="20.25" customHeight="1">
      <c r="A207" s="104">
        <v>15.0</v>
      </c>
      <c r="B207" s="199" t="s">
        <v>3607</v>
      </c>
      <c r="C207" s="140" t="s">
        <v>3608</v>
      </c>
      <c r="D207" s="165"/>
      <c r="E207" s="76"/>
      <c r="G207" s="76"/>
    </row>
    <row r="208" ht="20.25" customHeight="1">
      <c r="A208" s="104">
        <v>16.0</v>
      </c>
      <c r="B208" s="199" t="s">
        <v>3609</v>
      </c>
      <c r="C208" s="140" t="s">
        <v>3610</v>
      </c>
      <c r="D208" s="165"/>
      <c r="E208" s="76"/>
      <c r="G208" s="76"/>
    </row>
    <row r="209" ht="20.25" customHeight="1">
      <c r="A209" s="104">
        <v>17.0</v>
      </c>
      <c r="B209" s="199" t="s">
        <v>3611</v>
      </c>
      <c r="C209" s="140" t="s">
        <v>3612</v>
      </c>
      <c r="D209" s="165"/>
      <c r="E209" s="76"/>
      <c r="G209" s="76"/>
    </row>
    <row r="210" ht="20.25" customHeight="1">
      <c r="A210" s="104">
        <v>18.0</v>
      </c>
      <c r="B210" s="199" t="s">
        <v>3613</v>
      </c>
      <c r="C210" s="140" t="s">
        <v>3614</v>
      </c>
      <c r="D210" s="165"/>
      <c r="E210" s="76"/>
      <c r="G210" s="76"/>
    </row>
    <row r="211" ht="20.25" customHeight="1">
      <c r="A211" s="104">
        <v>19.0</v>
      </c>
      <c r="B211" s="199" t="s">
        <v>3615</v>
      </c>
      <c r="C211" s="140" t="s">
        <v>3616</v>
      </c>
      <c r="D211" s="165"/>
      <c r="E211" s="76"/>
      <c r="G211" s="76"/>
    </row>
    <row r="212" ht="20.25" customHeight="1">
      <c r="A212" s="104">
        <v>20.0</v>
      </c>
      <c r="B212" s="199" t="s">
        <v>3617</v>
      </c>
      <c r="C212" s="140" t="s">
        <v>3618</v>
      </c>
      <c r="D212" s="165"/>
      <c r="E212" s="76"/>
      <c r="G212" s="76"/>
    </row>
    <row r="213" ht="20.25" customHeight="1">
      <c r="A213" s="130" t="s">
        <v>1065</v>
      </c>
      <c r="D213" s="165"/>
      <c r="E213" s="76"/>
      <c r="G213" s="76"/>
    </row>
    <row r="214" ht="20.25" customHeight="1">
      <c r="D214" s="165"/>
      <c r="E214" s="76"/>
      <c r="G214" s="76"/>
    </row>
    <row r="215" ht="20.25" customHeight="1">
      <c r="A215" s="93">
        <v>1.0</v>
      </c>
      <c r="B215" s="192" t="s">
        <v>3619</v>
      </c>
      <c r="C215" s="140" t="s">
        <v>3620</v>
      </c>
      <c r="D215" s="165"/>
      <c r="E215" s="76"/>
      <c r="G215" s="76"/>
    </row>
    <row r="216" ht="20.25" customHeight="1">
      <c r="A216" s="93">
        <v>2.0</v>
      </c>
      <c r="B216" s="192" t="s">
        <v>3621</v>
      </c>
      <c r="C216" s="140" t="s">
        <v>3622</v>
      </c>
      <c r="D216" s="165"/>
      <c r="E216" s="76"/>
      <c r="G216" s="76"/>
    </row>
    <row r="217" ht="20.25" customHeight="1">
      <c r="A217" s="93">
        <v>3.0</v>
      </c>
      <c r="B217" s="192" t="s">
        <v>3623</v>
      </c>
      <c r="C217" s="140" t="s">
        <v>3624</v>
      </c>
      <c r="D217" s="165"/>
      <c r="E217" s="76"/>
      <c r="G217" s="76"/>
    </row>
    <row r="218" ht="20.25" customHeight="1">
      <c r="A218" s="93">
        <v>4.0</v>
      </c>
      <c r="B218" s="192" t="s">
        <v>3625</v>
      </c>
      <c r="C218" s="140" t="s">
        <v>3626</v>
      </c>
      <c r="D218" s="165"/>
      <c r="E218" s="76"/>
      <c r="G218" s="76"/>
    </row>
    <row r="219" ht="20.25" customHeight="1">
      <c r="A219" s="93">
        <v>5.0</v>
      </c>
      <c r="B219" s="192" t="s">
        <v>3627</v>
      </c>
      <c r="C219" s="140" t="s">
        <v>3628</v>
      </c>
      <c r="D219" s="165"/>
      <c r="E219" s="116"/>
      <c r="G219" s="76"/>
    </row>
    <row r="220" ht="20.25" customHeight="1">
      <c r="A220" s="93">
        <v>6.0</v>
      </c>
      <c r="B220" s="192" t="s">
        <v>3629</v>
      </c>
      <c r="C220" s="140" t="s">
        <v>3630</v>
      </c>
      <c r="D220" s="165"/>
      <c r="E220" s="117"/>
      <c r="G220" s="76"/>
    </row>
    <row r="221" ht="20.25" customHeight="1">
      <c r="A221" s="93">
        <v>7.0</v>
      </c>
      <c r="B221" s="192" t="s">
        <v>3631</v>
      </c>
      <c r="C221" s="140" t="s">
        <v>3632</v>
      </c>
      <c r="D221" s="165"/>
      <c r="E221" s="117"/>
      <c r="G221" s="76"/>
    </row>
    <row r="222" ht="20.25" customHeight="1">
      <c r="A222" s="93">
        <v>8.0</v>
      </c>
      <c r="B222" s="192" t="s">
        <v>3633</v>
      </c>
      <c r="C222" s="140" t="s">
        <v>3634</v>
      </c>
      <c r="D222" s="165"/>
      <c r="E222" s="117"/>
      <c r="G222" s="76"/>
    </row>
    <row r="223" ht="20.25" customHeight="1">
      <c r="A223" s="93">
        <v>9.0</v>
      </c>
      <c r="B223" s="192" t="s">
        <v>3635</v>
      </c>
      <c r="C223" s="140" t="s">
        <v>3636</v>
      </c>
      <c r="D223" s="165"/>
      <c r="E223" s="117"/>
      <c r="G223" s="76"/>
    </row>
    <row r="224" ht="20.25" customHeight="1">
      <c r="A224" s="93">
        <v>10.0</v>
      </c>
      <c r="B224" s="192" t="s">
        <v>3637</v>
      </c>
      <c r="C224" s="140" t="s">
        <v>3638</v>
      </c>
      <c r="D224" s="165"/>
      <c r="E224" s="117"/>
      <c r="G224" s="76"/>
    </row>
    <row r="225" ht="20.25" customHeight="1">
      <c r="A225" s="93">
        <v>11.0</v>
      </c>
      <c r="B225" s="192" t="s">
        <v>3639</v>
      </c>
      <c r="C225" s="140" t="s">
        <v>3640</v>
      </c>
      <c r="D225" s="165"/>
      <c r="E225" s="117"/>
      <c r="G225" s="76"/>
    </row>
    <row r="226" ht="20.25" customHeight="1">
      <c r="A226" s="93">
        <v>12.0</v>
      </c>
      <c r="B226" s="194" t="s">
        <v>3641</v>
      </c>
      <c r="C226" s="140" t="s">
        <v>3642</v>
      </c>
      <c r="D226" s="165"/>
      <c r="E226" s="117"/>
      <c r="G226" s="76"/>
    </row>
    <row r="227" ht="20.25" customHeight="1">
      <c r="A227" s="93">
        <v>13.0</v>
      </c>
      <c r="B227" s="194" t="s">
        <v>3643</v>
      </c>
      <c r="C227" s="140" t="s">
        <v>3644</v>
      </c>
      <c r="D227" s="165"/>
      <c r="E227" s="117"/>
      <c r="G227" s="76"/>
    </row>
    <row r="228" ht="20.25" customHeight="1">
      <c r="A228" s="93">
        <v>14.0</v>
      </c>
      <c r="B228" s="194" t="s">
        <v>3645</v>
      </c>
      <c r="C228" s="140" t="s">
        <v>3646</v>
      </c>
      <c r="D228" s="165"/>
      <c r="E228" s="117"/>
      <c r="G228" s="76"/>
    </row>
    <row r="229" ht="20.25" customHeight="1">
      <c r="A229" s="93">
        <v>15.0</v>
      </c>
      <c r="B229" s="194" t="s">
        <v>3647</v>
      </c>
      <c r="C229" s="140" t="s">
        <v>3648</v>
      </c>
      <c r="D229" s="165"/>
      <c r="E229" s="116"/>
      <c r="G229" s="76"/>
    </row>
    <row r="230" ht="20.25" customHeight="1">
      <c r="A230" s="93">
        <v>16.0</v>
      </c>
      <c r="B230" s="194" t="s">
        <v>3649</v>
      </c>
      <c r="C230" s="140" t="s">
        <v>3650</v>
      </c>
      <c r="D230" s="165"/>
      <c r="E230" s="116"/>
      <c r="G230" s="76"/>
    </row>
    <row r="231" ht="20.25" customHeight="1">
      <c r="A231" s="93">
        <v>17.0</v>
      </c>
      <c r="B231" s="194" t="s">
        <v>3651</v>
      </c>
      <c r="C231" s="140" t="s">
        <v>3652</v>
      </c>
      <c r="D231" s="165"/>
      <c r="E231" s="116"/>
      <c r="G231" s="76"/>
    </row>
    <row r="232" ht="20.25" customHeight="1">
      <c r="A232" s="93">
        <v>18.0</v>
      </c>
      <c r="B232" s="194" t="s">
        <v>3653</v>
      </c>
      <c r="C232" s="140" t="s">
        <v>3654</v>
      </c>
      <c r="D232" s="165"/>
      <c r="E232" s="117"/>
      <c r="G232" s="76"/>
    </row>
    <row r="233" ht="20.25" customHeight="1">
      <c r="A233" s="93">
        <v>19.0</v>
      </c>
      <c r="B233" s="194" t="s">
        <v>3655</v>
      </c>
      <c r="C233" s="140" t="s">
        <v>3656</v>
      </c>
      <c r="D233" s="165"/>
      <c r="E233" s="117"/>
      <c r="G233" s="76"/>
    </row>
    <row r="234" ht="20.25" customHeight="1">
      <c r="A234" s="93">
        <v>20.0</v>
      </c>
      <c r="B234" s="194" t="s">
        <v>3657</v>
      </c>
      <c r="C234" s="140" t="s">
        <v>3658</v>
      </c>
      <c r="D234" s="165"/>
      <c r="E234" s="117"/>
      <c r="G234" s="76"/>
    </row>
    <row r="235" ht="20.25" customHeight="1">
      <c r="A235" s="93">
        <v>21.0</v>
      </c>
      <c r="B235" s="194" t="s">
        <v>3659</v>
      </c>
      <c r="C235" s="140" t="s">
        <v>3660</v>
      </c>
      <c r="D235" s="165"/>
      <c r="E235" s="76"/>
      <c r="G235" s="76"/>
    </row>
    <row r="236" ht="20.25" customHeight="1">
      <c r="A236" s="93">
        <v>22.0</v>
      </c>
      <c r="B236" s="194" t="s">
        <v>3661</v>
      </c>
      <c r="C236" s="140" t="s">
        <v>3662</v>
      </c>
      <c r="D236" s="165"/>
      <c r="E236" s="76"/>
      <c r="G236" s="76"/>
    </row>
    <row r="237" ht="20.25" customHeight="1">
      <c r="A237" s="93">
        <v>23.0</v>
      </c>
      <c r="B237" s="194" t="s">
        <v>3663</v>
      </c>
      <c r="C237" s="140" t="s">
        <v>3664</v>
      </c>
      <c r="D237" s="165"/>
      <c r="E237" s="76"/>
      <c r="G237" s="76"/>
    </row>
    <row r="238" ht="20.25" customHeight="1">
      <c r="A238" s="93">
        <v>24.0</v>
      </c>
      <c r="B238" s="194" t="s">
        <v>3665</v>
      </c>
      <c r="C238" s="140" t="s">
        <v>3666</v>
      </c>
      <c r="D238" s="165"/>
      <c r="E238" s="76"/>
      <c r="G238" s="76"/>
    </row>
    <row r="239" ht="20.25" customHeight="1">
      <c r="A239" s="93">
        <v>25.0</v>
      </c>
      <c r="B239" s="194" t="s">
        <v>3667</v>
      </c>
      <c r="C239" s="140" t="s">
        <v>3668</v>
      </c>
      <c r="D239" s="165"/>
      <c r="E239" s="76"/>
      <c r="G239" s="76"/>
    </row>
    <row r="240" ht="20.25" customHeight="1">
      <c r="A240" s="93">
        <v>26.0</v>
      </c>
      <c r="B240" s="194" t="s">
        <v>3669</v>
      </c>
      <c r="C240" s="140" t="s">
        <v>3670</v>
      </c>
      <c r="D240" s="165"/>
      <c r="E240" s="76"/>
      <c r="G240" s="76"/>
    </row>
    <row r="241" ht="20.25" customHeight="1">
      <c r="A241" s="93">
        <v>27.0</v>
      </c>
      <c r="B241" s="194" t="s">
        <v>3671</v>
      </c>
      <c r="C241" s="145" t="s">
        <v>3672</v>
      </c>
      <c r="D241" s="165"/>
      <c r="E241" s="76"/>
      <c r="G241" s="76"/>
    </row>
    <row r="242" ht="20.25" customHeight="1">
      <c r="A242" s="93">
        <v>28.0</v>
      </c>
      <c r="B242" s="194" t="s">
        <v>3673</v>
      </c>
      <c r="C242" s="140" t="s">
        <v>3674</v>
      </c>
      <c r="D242" s="165"/>
      <c r="E242" s="76"/>
      <c r="G242" s="76"/>
    </row>
    <row r="243" ht="20.25" customHeight="1">
      <c r="A243" s="93">
        <v>29.0</v>
      </c>
      <c r="B243" s="194" t="s">
        <v>3675</v>
      </c>
      <c r="C243" s="140" t="s">
        <v>3676</v>
      </c>
      <c r="D243" s="165"/>
      <c r="E243" s="76"/>
      <c r="G243" s="76"/>
    </row>
    <row r="244" ht="20.25" customHeight="1">
      <c r="A244" s="93">
        <v>30.0</v>
      </c>
      <c r="B244" s="194" t="s">
        <v>3677</v>
      </c>
      <c r="C244" s="140" t="s">
        <v>3678</v>
      </c>
      <c r="D244" s="165"/>
      <c r="E244" s="76"/>
      <c r="G244" s="76"/>
    </row>
    <row r="245" ht="20.25" customHeight="1">
      <c r="A245" s="93">
        <v>31.0</v>
      </c>
      <c r="B245" s="194" t="s">
        <v>3679</v>
      </c>
      <c r="C245" s="140" t="s">
        <v>3680</v>
      </c>
      <c r="D245" s="165"/>
      <c r="E245" s="76"/>
      <c r="G245" s="76"/>
    </row>
    <row r="246" ht="20.25" customHeight="1">
      <c r="A246" s="93">
        <v>32.0</v>
      </c>
      <c r="B246" s="194" t="s">
        <v>3681</v>
      </c>
      <c r="C246" s="140" t="s">
        <v>3682</v>
      </c>
      <c r="D246" s="165"/>
      <c r="E246" s="76"/>
      <c r="G246" s="76"/>
    </row>
    <row r="247" ht="20.25" customHeight="1">
      <c r="A247" s="93">
        <v>33.0</v>
      </c>
      <c r="B247" s="194" t="s">
        <v>3683</v>
      </c>
      <c r="C247" s="140" t="s">
        <v>3684</v>
      </c>
      <c r="D247" s="165"/>
      <c r="E247" s="76"/>
      <c r="G247" s="76"/>
    </row>
    <row r="248" ht="20.25" customHeight="1">
      <c r="A248" s="93">
        <v>34.0</v>
      </c>
      <c r="B248" s="194" t="s">
        <v>3685</v>
      </c>
      <c r="C248" s="140" t="s">
        <v>3686</v>
      </c>
      <c r="D248" s="165"/>
      <c r="E248" s="76"/>
      <c r="G248" s="76"/>
    </row>
    <row r="249" ht="20.25" customHeight="1">
      <c r="A249" s="93">
        <v>35.0</v>
      </c>
      <c r="B249" s="194" t="s">
        <v>3687</v>
      </c>
      <c r="C249" s="140" t="s">
        <v>3688</v>
      </c>
      <c r="D249" s="165"/>
      <c r="E249" s="76"/>
      <c r="G249" s="76"/>
    </row>
    <row r="250" ht="20.25" customHeight="1">
      <c r="A250" s="93">
        <v>36.0</v>
      </c>
      <c r="B250" s="194" t="s">
        <v>3689</v>
      </c>
      <c r="C250" s="140" t="s">
        <v>3690</v>
      </c>
      <c r="D250" s="165"/>
      <c r="E250" s="76"/>
      <c r="G250" s="76"/>
    </row>
    <row r="251" ht="20.25" customHeight="1">
      <c r="A251" s="93">
        <v>37.0</v>
      </c>
      <c r="B251" s="194" t="s">
        <v>3691</v>
      </c>
      <c r="C251" s="145" t="s">
        <v>3692</v>
      </c>
      <c r="D251" s="165"/>
      <c r="E251" s="76"/>
      <c r="G251" s="76"/>
    </row>
    <row r="252" ht="20.25" customHeight="1">
      <c r="A252" s="93">
        <v>38.0</v>
      </c>
      <c r="B252" s="194" t="s">
        <v>3693</v>
      </c>
      <c r="C252" s="145" t="s">
        <v>3694</v>
      </c>
      <c r="D252" s="165"/>
      <c r="E252" s="76"/>
      <c r="G252" s="76"/>
    </row>
    <row r="253" ht="20.25" customHeight="1">
      <c r="A253" s="93">
        <v>39.0</v>
      </c>
      <c r="B253" s="194" t="s">
        <v>3695</v>
      </c>
      <c r="C253" s="145" t="s">
        <v>3696</v>
      </c>
      <c r="D253" s="165"/>
      <c r="E253" s="76"/>
      <c r="G253" s="76"/>
    </row>
    <row r="254" ht="20.25" customHeight="1">
      <c r="A254" s="93">
        <v>40.0</v>
      </c>
      <c r="B254" s="194" t="s">
        <v>3697</v>
      </c>
      <c r="C254" s="140" t="s">
        <v>3698</v>
      </c>
      <c r="D254" s="165"/>
      <c r="E254" s="76"/>
      <c r="G254" s="76"/>
    </row>
    <row r="255" ht="20.25" customHeight="1">
      <c r="A255" s="93">
        <v>41.0</v>
      </c>
      <c r="B255" s="194" t="s">
        <v>3699</v>
      </c>
      <c r="C255" s="140" t="s">
        <v>3700</v>
      </c>
      <c r="D255" s="165"/>
      <c r="E255" s="76"/>
      <c r="G255" s="76"/>
    </row>
    <row r="256" ht="20.25" customHeight="1">
      <c r="A256" s="93">
        <v>42.0</v>
      </c>
      <c r="B256" s="194" t="s">
        <v>3701</v>
      </c>
      <c r="C256" s="140" t="s">
        <v>3702</v>
      </c>
      <c r="D256" s="165"/>
      <c r="E256" s="76"/>
      <c r="G256" s="76"/>
    </row>
    <row r="257" ht="20.25" customHeight="1">
      <c r="A257" s="93">
        <v>43.0</v>
      </c>
      <c r="B257" s="194" t="s">
        <v>3703</v>
      </c>
      <c r="C257" s="140" t="s">
        <v>3704</v>
      </c>
      <c r="D257" s="165"/>
      <c r="E257" s="76"/>
      <c r="G257" s="76"/>
    </row>
    <row r="258" ht="20.25" customHeight="1">
      <c r="A258" s="93">
        <v>44.0</v>
      </c>
      <c r="B258" s="194" t="s">
        <v>3705</v>
      </c>
      <c r="C258" s="140" t="s">
        <v>3706</v>
      </c>
      <c r="D258" s="165"/>
      <c r="E258" s="76"/>
      <c r="G258" s="76"/>
    </row>
    <row r="259" ht="20.25" customHeight="1">
      <c r="A259" s="93">
        <v>45.0</v>
      </c>
      <c r="B259" s="194" t="s">
        <v>3707</v>
      </c>
      <c r="C259" s="140" t="s">
        <v>3708</v>
      </c>
      <c r="D259" s="165"/>
      <c r="E259" s="76"/>
      <c r="G259" s="76"/>
    </row>
    <row r="260" ht="20.25" customHeight="1">
      <c r="A260" s="93">
        <v>46.0</v>
      </c>
      <c r="B260" s="194" t="s">
        <v>3709</v>
      </c>
      <c r="C260" s="140" t="s">
        <v>3710</v>
      </c>
      <c r="D260" s="165"/>
      <c r="E260" s="76"/>
      <c r="G260" s="76"/>
    </row>
    <row r="261" ht="20.25" customHeight="1">
      <c r="A261" s="93">
        <v>47.0</v>
      </c>
      <c r="B261" s="194" t="s">
        <v>3711</v>
      </c>
      <c r="C261" s="140" t="s">
        <v>3712</v>
      </c>
      <c r="D261" s="165"/>
      <c r="E261" s="76"/>
      <c r="G261" s="76"/>
    </row>
    <row r="262" ht="20.25" customHeight="1">
      <c r="A262" s="93">
        <v>48.0</v>
      </c>
      <c r="B262" s="194" t="s">
        <v>3713</v>
      </c>
      <c r="C262" s="140" t="s">
        <v>3714</v>
      </c>
      <c r="D262" s="165"/>
      <c r="E262" s="76"/>
      <c r="G262" s="76"/>
    </row>
    <row r="263" ht="20.25" customHeight="1">
      <c r="A263" s="93">
        <v>49.0</v>
      </c>
      <c r="B263" s="194" t="s">
        <v>3715</v>
      </c>
      <c r="C263" s="140" t="s">
        <v>3716</v>
      </c>
      <c r="D263" s="165"/>
      <c r="E263" s="76"/>
      <c r="G263" s="76"/>
    </row>
    <row r="264" ht="20.25" customHeight="1">
      <c r="A264" s="93">
        <v>50.0</v>
      </c>
      <c r="B264" s="194" t="s">
        <v>3717</v>
      </c>
      <c r="C264" s="140" t="s">
        <v>3718</v>
      </c>
      <c r="D264" s="165"/>
      <c r="E264" s="76"/>
      <c r="G264" s="76"/>
    </row>
    <row r="265" ht="20.25" customHeight="1">
      <c r="A265" s="67"/>
      <c r="B265" s="117"/>
      <c r="C265" s="67"/>
      <c r="E265" s="76"/>
      <c r="G265" s="76"/>
    </row>
    <row r="266" ht="20.25" customHeight="1">
      <c r="A266" s="67"/>
      <c r="B266" s="117"/>
      <c r="C266" s="67"/>
      <c r="E266" s="76"/>
      <c r="G266" s="76"/>
    </row>
    <row r="267" ht="20.25" customHeight="1">
      <c r="A267" s="67"/>
      <c r="B267" s="117"/>
      <c r="C267" s="67"/>
      <c r="E267" s="76"/>
      <c r="G267" s="76"/>
    </row>
    <row r="268" ht="20.25" customHeight="1">
      <c r="A268" s="67"/>
      <c r="B268" s="117"/>
      <c r="C268" s="67"/>
      <c r="E268" s="76"/>
      <c r="G268" s="76"/>
    </row>
    <row r="269" ht="20.25" customHeight="1">
      <c r="A269" s="67"/>
      <c r="B269" s="117"/>
      <c r="C269" s="67"/>
      <c r="E269" s="76"/>
      <c r="G269" s="76"/>
    </row>
    <row r="270" ht="20.25" customHeight="1">
      <c r="A270" s="67"/>
      <c r="B270" s="117"/>
      <c r="C270" s="67"/>
      <c r="E270" s="76"/>
      <c r="G270" s="76"/>
    </row>
    <row r="271" ht="20.25" customHeight="1">
      <c r="A271" s="67"/>
      <c r="B271" s="117"/>
      <c r="C271" s="67"/>
      <c r="E271" s="76"/>
      <c r="G271" s="76"/>
    </row>
    <row r="272" ht="20.25" customHeight="1">
      <c r="A272" s="67"/>
      <c r="B272" s="117"/>
      <c r="C272" s="67"/>
      <c r="E272" s="76"/>
      <c r="G272" s="76"/>
    </row>
    <row r="273" ht="20.25" customHeight="1">
      <c r="A273" s="67"/>
      <c r="B273" s="117"/>
      <c r="C273" s="67"/>
      <c r="E273" s="76"/>
      <c r="G273" s="76"/>
    </row>
    <row r="274" ht="20.25" customHeight="1">
      <c r="A274" s="67"/>
      <c r="B274" s="117"/>
      <c r="C274" s="67"/>
      <c r="E274" s="76"/>
      <c r="G274" s="76"/>
    </row>
    <row r="275" ht="20.25" customHeight="1">
      <c r="A275" s="67"/>
      <c r="B275" s="117"/>
      <c r="C275" s="67"/>
      <c r="E275" s="76"/>
      <c r="G275" s="76"/>
    </row>
    <row r="276" ht="20.25" customHeight="1">
      <c r="A276" s="67"/>
      <c r="B276" s="117"/>
      <c r="C276" s="67"/>
      <c r="E276" s="76"/>
      <c r="G276" s="76"/>
    </row>
    <row r="277" ht="20.25" customHeight="1">
      <c r="A277" s="67"/>
      <c r="B277" s="117"/>
      <c r="C277" s="67"/>
      <c r="E277" s="76"/>
      <c r="G277" s="76"/>
    </row>
    <row r="278" ht="20.25" customHeight="1">
      <c r="A278" s="67"/>
      <c r="B278" s="117"/>
      <c r="C278" s="67"/>
      <c r="E278" s="76"/>
      <c r="G278" s="76"/>
    </row>
    <row r="279" ht="20.25" customHeight="1">
      <c r="A279" s="67"/>
      <c r="B279" s="117"/>
      <c r="C279" s="67"/>
      <c r="E279" s="76"/>
      <c r="G279" s="76"/>
    </row>
    <row r="280" ht="20.25" customHeight="1">
      <c r="A280" s="67"/>
      <c r="B280" s="117"/>
      <c r="C280" s="67"/>
      <c r="E280" s="76"/>
      <c r="G280" s="76"/>
    </row>
    <row r="281" ht="20.25" customHeight="1">
      <c r="A281" s="67"/>
      <c r="B281" s="117"/>
      <c r="C281" s="67"/>
      <c r="E281" s="76"/>
      <c r="G281" s="76"/>
    </row>
    <row r="282" ht="20.25" customHeight="1">
      <c r="A282" s="67"/>
      <c r="B282" s="117"/>
      <c r="C282" s="67"/>
      <c r="E282" s="76"/>
      <c r="G282" s="76"/>
    </row>
    <row r="283" ht="20.25" customHeight="1">
      <c r="A283" s="67"/>
      <c r="B283" s="117"/>
      <c r="C283" s="67"/>
      <c r="E283" s="76"/>
      <c r="G283" s="76"/>
    </row>
    <row r="284" ht="20.25" customHeight="1">
      <c r="A284" s="67"/>
      <c r="B284" s="117"/>
      <c r="C284" s="67"/>
      <c r="E284" s="76"/>
      <c r="G284" s="76"/>
    </row>
    <row r="285" ht="20.25" customHeight="1">
      <c r="A285" s="67"/>
      <c r="B285" s="117"/>
      <c r="C285" s="67"/>
      <c r="E285" s="76"/>
      <c r="G285" s="76"/>
    </row>
    <row r="286" ht="20.25" customHeight="1">
      <c r="A286" s="67"/>
      <c r="B286" s="117"/>
      <c r="C286" s="67"/>
      <c r="E286" s="76"/>
      <c r="G286" s="76"/>
    </row>
    <row r="287" ht="20.25" customHeight="1">
      <c r="A287" s="67"/>
      <c r="B287" s="117"/>
      <c r="C287" s="67"/>
      <c r="E287" s="76"/>
      <c r="G287" s="76"/>
    </row>
    <row r="288" ht="20.25" customHeight="1">
      <c r="A288" s="67"/>
      <c r="B288" s="117"/>
      <c r="C288" s="67"/>
      <c r="E288" s="76"/>
      <c r="G288" s="76"/>
    </row>
    <row r="289" ht="20.25" customHeight="1">
      <c r="A289" s="67"/>
      <c r="B289" s="117"/>
      <c r="C289" s="67"/>
      <c r="E289" s="76"/>
      <c r="G289" s="76"/>
    </row>
    <row r="290" ht="20.25" customHeight="1">
      <c r="A290" s="67"/>
      <c r="B290" s="117"/>
      <c r="C290" s="67"/>
      <c r="E290" s="76"/>
      <c r="G290" s="76"/>
    </row>
    <row r="291" ht="20.25" customHeight="1">
      <c r="A291" s="67"/>
      <c r="B291" s="117"/>
      <c r="C291" s="67"/>
      <c r="E291" s="76"/>
      <c r="G291" s="76"/>
    </row>
    <row r="292" ht="20.25" customHeight="1">
      <c r="A292" s="67"/>
      <c r="B292" s="117"/>
      <c r="C292" s="67"/>
      <c r="E292" s="76"/>
      <c r="G292" s="76"/>
    </row>
    <row r="293" ht="20.25" customHeight="1">
      <c r="A293" s="67"/>
      <c r="B293" s="117"/>
      <c r="C293" s="67"/>
      <c r="E293" s="76"/>
      <c r="G293" s="76"/>
    </row>
    <row r="294" ht="20.25" customHeight="1">
      <c r="A294" s="67"/>
      <c r="B294" s="117"/>
      <c r="C294" s="67"/>
      <c r="E294" s="76"/>
      <c r="G294" s="76"/>
    </row>
    <row r="295" ht="20.25" customHeight="1">
      <c r="A295" s="67"/>
      <c r="B295" s="117"/>
      <c r="C295" s="67"/>
      <c r="E295" s="76"/>
      <c r="G295" s="76"/>
    </row>
    <row r="296" ht="20.25" customHeight="1">
      <c r="A296" s="67"/>
      <c r="B296" s="117"/>
      <c r="C296" s="67"/>
      <c r="E296" s="76"/>
      <c r="G296" s="76"/>
    </row>
    <row r="297" ht="20.25" customHeight="1">
      <c r="A297" s="67"/>
      <c r="B297" s="117"/>
      <c r="C297" s="67"/>
      <c r="E297" s="76"/>
      <c r="G297" s="76"/>
    </row>
    <row r="298" ht="20.25" customHeight="1">
      <c r="A298" s="67"/>
      <c r="B298" s="117"/>
      <c r="C298" s="67"/>
      <c r="E298" s="76"/>
      <c r="G298" s="76"/>
    </row>
    <row r="299" ht="20.25" customHeight="1">
      <c r="A299" s="67"/>
      <c r="B299" s="117"/>
      <c r="C299" s="67"/>
      <c r="E299" s="76"/>
      <c r="G299" s="76"/>
    </row>
    <row r="300" ht="20.25" customHeight="1">
      <c r="A300" s="67"/>
      <c r="B300" s="117"/>
      <c r="C300" s="67"/>
      <c r="E300" s="76"/>
      <c r="G300" s="76"/>
    </row>
    <row r="301" ht="20.25" customHeight="1">
      <c r="A301" s="67"/>
      <c r="B301" s="117"/>
      <c r="C301" s="67"/>
      <c r="E301" s="76"/>
      <c r="G301" s="76"/>
    </row>
    <row r="302" ht="20.25" customHeight="1">
      <c r="A302" s="67"/>
      <c r="B302" s="117"/>
      <c r="C302" s="67"/>
      <c r="E302" s="76"/>
      <c r="G302" s="76"/>
    </row>
    <row r="303" ht="20.25" customHeight="1">
      <c r="A303" s="67"/>
      <c r="B303" s="117"/>
      <c r="C303" s="67"/>
      <c r="E303" s="76"/>
      <c r="G303" s="76"/>
    </row>
    <row r="304" ht="20.25" customHeight="1">
      <c r="A304" s="67"/>
      <c r="B304" s="117"/>
      <c r="C304" s="67"/>
      <c r="E304" s="76"/>
      <c r="G304" s="76"/>
    </row>
    <row r="305" ht="20.25" customHeight="1">
      <c r="A305" s="67"/>
      <c r="B305" s="117"/>
      <c r="C305" s="67"/>
      <c r="E305" s="76"/>
      <c r="G305" s="76"/>
    </row>
    <row r="306" ht="20.25" customHeight="1">
      <c r="A306" s="67"/>
      <c r="B306" s="117"/>
      <c r="C306" s="67"/>
      <c r="E306" s="76"/>
      <c r="G306" s="76"/>
    </row>
    <row r="307" ht="20.25" customHeight="1">
      <c r="A307" s="67"/>
      <c r="B307" s="117"/>
      <c r="C307" s="67"/>
      <c r="E307" s="76"/>
      <c r="G307" s="76"/>
    </row>
    <row r="308" ht="20.25" customHeight="1">
      <c r="A308" s="67"/>
      <c r="B308" s="117"/>
      <c r="C308" s="67"/>
      <c r="E308" s="76"/>
      <c r="G308" s="76"/>
    </row>
    <row r="309" ht="20.25" customHeight="1">
      <c r="A309" s="67"/>
      <c r="B309" s="117"/>
      <c r="C309" s="67"/>
      <c r="E309" s="76"/>
      <c r="G309" s="76"/>
    </row>
    <row r="310" ht="20.25" customHeight="1">
      <c r="A310" s="67"/>
      <c r="B310" s="117"/>
      <c r="C310" s="67"/>
      <c r="E310" s="76"/>
      <c r="G310" s="76"/>
    </row>
    <row r="311" ht="20.25" customHeight="1">
      <c r="A311" s="67"/>
      <c r="B311" s="117"/>
      <c r="C311" s="67"/>
      <c r="E311" s="76"/>
      <c r="G311" s="76"/>
    </row>
    <row r="312" ht="20.25" customHeight="1">
      <c r="A312" s="67"/>
      <c r="B312" s="117"/>
      <c r="C312" s="67"/>
      <c r="E312" s="76"/>
      <c r="G312" s="76"/>
    </row>
    <row r="313" ht="20.25" customHeight="1">
      <c r="A313" s="67"/>
      <c r="B313" s="117"/>
      <c r="C313" s="67"/>
      <c r="E313" s="76"/>
      <c r="G313" s="76"/>
    </row>
    <row r="314" ht="20.25" customHeight="1">
      <c r="A314" s="67"/>
      <c r="B314" s="117"/>
      <c r="C314" s="67"/>
      <c r="E314" s="76"/>
      <c r="G314" s="76"/>
    </row>
    <row r="315" ht="20.25" customHeight="1">
      <c r="A315" s="67"/>
      <c r="B315" s="117"/>
      <c r="C315" s="67"/>
      <c r="E315" s="76"/>
      <c r="G315" s="76"/>
    </row>
    <row r="316" ht="20.25" customHeight="1">
      <c r="A316" s="67"/>
      <c r="B316" s="117"/>
      <c r="C316" s="67"/>
      <c r="E316" s="76"/>
      <c r="G316" s="76"/>
    </row>
    <row r="317" ht="20.25" customHeight="1">
      <c r="A317" s="67"/>
      <c r="B317" s="117"/>
      <c r="C317" s="67"/>
      <c r="E317" s="76"/>
      <c r="G317" s="76"/>
    </row>
    <row r="318" ht="20.25" customHeight="1">
      <c r="A318" s="67"/>
      <c r="B318" s="117"/>
      <c r="C318" s="67"/>
      <c r="E318" s="76"/>
      <c r="G318" s="76"/>
    </row>
    <row r="319" ht="20.25" customHeight="1">
      <c r="A319" s="67"/>
      <c r="B319" s="117"/>
      <c r="C319" s="67"/>
      <c r="E319" s="76"/>
      <c r="G319" s="76"/>
    </row>
    <row r="320" ht="20.25" customHeight="1">
      <c r="A320" s="67"/>
      <c r="B320" s="117"/>
      <c r="C320" s="67"/>
      <c r="E320" s="76"/>
      <c r="G320" s="76"/>
    </row>
    <row r="321" ht="20.25" customHeight="1">
      <c r="A321" s="67"/>
      <c r="B321" s="117"/>
      <c r="C321" s="67"/>
      <c r="E321" s="76"/>
      <c r="G321" s="76"/>
    </row>
    <row r="322" ht="20.25" customHeight="1">
      <c r="A322" s="67"/>
      <c r="B322" s="117"/>
      <c r="C322" s="67"/>
      <c r="E322" s="76"/>
      <c r="G322" s="76"/>
    </row>
    <row r="323" ht="20.25" customHeight="1">
      <c r="A323" s="67"/>
      <c r="B323" s="117"/>
      <c r="C323" s="67"/>
      <c r="E323" s="76"/>
      <c r="G323" s="76"/>
    </row>
    <row r="324" ht="20.25" customHeight="1">
      <c r="A324" s="67"/>
      <c r="B324" s="117"/>
      <c r="C324" s="67"/>
      <c r="E324" s="76"/>
      <c r="G324" s="76"/>
    </row>
    <row r="325" ht="20.25" customHeight="1">
      <c r="A325" s="67"/>
      <c r="B325" s="117"/>
      <c r="C325" s="67"/>
      <c r="E325" s="76"/>
      <c r="G325" s="76"/>
    </row>
    <row r="326" ht="20.25" customHeight="1">
      <c r="A326" s="67"/>
      <c r="B326" s="117"/>
      <c r="C326" s="67"/>
      <c r="E326" s="76"/>
      <c r="G326" s="76"/>
    </row>
    <row r="327" ht="20.25" customHeight="1">
      <c r="A327" s="67"/>
      <c r="B327" s="117"/>
      <c r="C327" s="67"/>
      <c r="E327" s="76"/>
      <c r="G327" s="76"/>
    </row>
    <row r="328" ht="20.25" customHeight="1">
      <c r="A328" s="67"/>
      <c r="B328" s="117"/>
      <c r="C328" s="67"/>
      <c r="E328" s="76"/>
      <c r="G328" s="76"/>
    </row>
    <row r="329" ht="20.25" customHeight="1">
      <c r="A329" s="67"/>
      <c r="B329" s="117"/>
      <c r="C329" s="67"/>
      <c r="E329" s="76"/>
      <c r="G329" s="76"/>
    </row>
    <row r="330" ht="20.25" customHeight="1">
      <c r="A330" s="67"/>
      <c r="B330" s="117"/>
      <c r="C330" s="67"/>
      <c r="E330" s="76"/>
      <c r="G330" s="76"/>
    </row>
    <row r="331" ht="20.25" customHeight="1">
      <c r="A331" s="67"/>
      <c r="B331" s="117"/>
      <c r="C331" s="67"/>
      <c r="E331" s="76"/>
      <c r="G331" s="76"/>
    </row>
    <row r="332" ht="20.25" customHeight="1">
      <c r="A332" s="67"/>
      <c r="B332" s="117"/>
      <c r="C332" s="67"/>
      <c r="E332" s="76"/>
      <c r="G332" s="76"/>
    </row>
    <row r="333" ht="20.25" customHeight="1">
      <c r="A333" s="67"/>
      <c r="B333" s="117"/>
      <c r="C333" s="67"/>
      <c r="E333" s="76"/>
      <c r="G333" s="76"/>
    </row>
    <row r="334" ht="20.25" customHeight="1">
      <c r="A334" s="67"/>
      <c r="B334" s="117"/>
      <c r="C334" s="67"/>
      <c r="E334" s="76"/>
      <c r="G334" s="76"/>
    </row>
    <row r="335" ht="20.25" customHeight="1">
      <c r="A335" s="67"/>
      <c r="B335" s="117"/>
      <c r="C335" s="67"/>
      <c r="E335" s="76"/>
      <c r="G335" s="76"/>
    </row>
    <row r="336" ht="20.25" customHeight="1">
      <c r="A336" s="67"/>
      <c r="B336" s="117"/>
      <c r="C336" s="67"/>
      <c r="E336" s="76"/>
      <c r="G336" s="76"/>
    </row>
    <row r="337" ht="20.25" customHeight="1">
      <c r="A337" s="67"/>
      <c r="B337" s="117"/>
      <c r="C337" s="67"/>
      <c r="E337" s="76"/>
      <c r="G337" s="76"/>
    </row>
    <row r="338" ht="20.25" customHeight="1">
      <c r="A338" s="67"/>
      <c r="B338" s="117"/>
      <c r="C338" s="67"/>
      <c r="E338" s="76"/>
      <c r="G338" s="76"/>
    </row>
    <row r="339" ht="20.25" customHeight="1">
      <c r="A339" s="67"/>
      <c r="B339" s="117"/>
      <c r="C339" s="67"/>
      <c r="E339" s="76"/>
      <c r="G339" s="76"/>
    </row>
    <row r="340" ht="20.25" customHeight="1">
      <c r="A340" s="67"/>
      <c r="B340" s="117"/>
      <c r="C340" s="67"/>
      <c r="E340" s="76"/>
      <c r="G340" s="76"/>
    </row>
    <row r="341" ht="20.25" customHeight="1">
      <c r="A341" s="67"/>
      <c r="B341" s="117"/>
      <c r="C341" s="67"/>
      <c r="E341" s="76"/>
      <c r="G341" s="76"/>
    </row>
    <row r="342" ht="20.25" customHeight="1">
      <c r="A342" s="67"/>
      <c r="B342" s="117"/>
      <c r="C342" s="67"/>
      <c r="E342" s="76"/>
      <c r="G342" s="76"/>
    </row>
    <row r="343" ht="20.25" customHeight="1">
      <c r="A343" s="67"/>
      <c r="B343" s="117"/>
      <c r="C343" s="67"/>
      <c r="E343" s="76"/>
      <c r="G343" s="76"/>
    </row>
    <row r="344" ht="20.25" customHeight="1">
      <c r="A344" s="67"/>
      <c r="B344" s="117"/>
      <c r="C344" s="67"/>
      <c r="E344" s="76"/>
      <c r="G344" s="76"/>
    </row>
    <row r="345" ht="20.25" customHeight="1">
      <c r="A345" s="67"/>
      <c r="B345" s="117"/>
      <c r="C345" s="67"/>
      <c r="E345" s="76"/>
      <c r="G345" s="76"/>
    </row>
    <row r="346" ht="20.25" customHeight="1">
      <c r="A346" s="67"/>
      <c r="B346" s="117"/>
      <c r="C346" s="67"/>
      <c r="E346" s="76"/>
      <c r="G346" s="76"/>
    </row>
    <row r="347" ht="20.25" customHeight="1">
      <c r="A347" s="67"/>
      <c r="B347" s="117"/>
      <c r="C347" s="67"/>
      <c r="E347" s="76"/>
      <c r="G347" s="76"/>
    </row>
    <row r="348" ht="20.25" customHeight="1">
      <c r="A348" s="67"/>
      <c r="B348" s="117"/>
      <c r="C348" s="67"/>
      <c r="E348" s="76"/>
      <c r="G348" s="76"/>
    </row>
    <row r="349" ht="20.25" customHeight="1">
      <c r="A349" s="67"/>
      <c r="B349" s="117"/>
      <c r="C349" s="67"/>
      <c r="E349" s="76"/>
      <c r="G349" s="76"/>
    </row>
    <row r="350" ht="20.25" customHeight="1">
      <c r="A350" s="67"/>
      <c r="B350" s="117"/>
      <c r="C350" s="67"/>
      <c r="E350" s="76"/>
      <c r="G350" s="76"/>
    </row>
    <row r="351" ht="20.25" customHeight="1">
      <c r="A351" s="67"/>
      <c r="B351" s="117"/>
      <c r="C351" s="67"/>
      <c r="E351" s="76"/>
      <c r="G351" s="76"/>
    </row>
    <row r="352" ht="20.25" customHeight="1">
      <c r="A352" s="67"/>
      <c r="B352" s="117"/>
      <c r="C352" s="67"/>
      <c r="E352" s="76"/>
      <c r="G352" s="76"/>
    </row>
    <row r="353" ht="20.25" customHeight="1">
      <c r="A353" s="67"/>
      <c r="B353" s="117"/>
      <c r="C353" s="67"/>
      <c r="E353" s="76"/>
      <c r="G353" s="76"/>
    </row>
    <row r="354" ht="20.25" customHeight="1">
      <c r="A354" s="67"/>
      <c r="B354" s="117"/>
      <c r="C354" s="67"/>
      <c r="E354" s="76"/>
      <c r="G354" s="76"/>
    </row>
    <row r="355" ht="20.25" customHeight="1">
      <c r="A355" s="67"/>
      <c r="B355" s="117"/>
      <c r="C355" s="67"/>
      <c r="E355" s="76"/>
      <c r="G355" s="76"/>
    </row>
    <row r="356" ht="20.25" customHeight="1">
      <c r="A356" s="67"/>
      <c r="B356" s="117"/>
      <c r="C356" s="67"/>
      <c r="E356" s="76"/>
      <c r="G356" s="76"/>
    </row>
    <row r="357" ht="20.25" customHeight="1">
      <c r="A357" s="67"/>
      <c r="B357" s="117"/>
      <c r="C357" s="67"/>
      <c r="E357" s="76"/>
      <c r="G357" s="76"/>
    </row>
    <row r="358" ht="20.25" customHeight="1">
      <c r="A358" s="67"/>
      <c r="B358" s="117"/>
      <c r="C358" s="67"/>
      <c r="E358" s="76"/>
      <c r="G358" s="76"/>
    </row>
    <row r="359" ht="20.25" customHeight="1">
      <c r="A359" s="67"/>
      <c r="B359" s="117"/>
      <c r="C359" s="67"/>
      <c r="E359" s="76"/>
      <c r="G359" s="76"/>
    </row>
    <row r="360" ht="20.25" customHeight="1">
      <c r="A360" s="67"/>
      <c r="B360" s="117"/>
      <c r="C360" s="67"/>
      <c r="E360" s="76"/>
      <c r="G360" s="76"/>
    </row>
    <row r="361" ht="20.25" customHeight="1">
      <c r="A361" s="67"/>
      <c r="B361" s="117"/>
      <c r="C361" s="67"/>
      <c r="E361" s="76"/>
      <c r="G361" s="76"/>
    </row>
    <row r="362" ht="20.25" customHeight="1">
      <c r="A362" s="67"/>
      <c r="B362" s="117"/>
      <c r="C362" s="67"/>
      <c r="E362" s="76"/>
      <c r="G362" s="76"/>
    </row>
    <row r="363" ht="20.25" customHeight="1">
      <c r="A363" s="67"/>
      <c r="B363" s="117"/>
      <c r="C363" s="67"/>
      <c r="E363" s="76"/>
      <c r="G363" s="76"/>
    </row>
    <row r="364" ht="20.25" customHeight="1">
      <c r="A364" s="67"/>
      <c r="B364" s="117"/>
      <c r="C364" s="67"/>
      <c r="E364" s="76"/>
      <c r="G364" s="76"/>
    </row>
    <row r="365" ht="20.25" customHeight="1">
      <c r="A365" s="67"/>
      <c r="B365" s="117"/>
      <c r="C365" s="67"/>
      <c r="E365" s="76"/>
      <c r="G365" s="76"/>
    </row>
    <row r="366" ht="20.25" customHeight="1">
      <c r="A366" s="67"/>
      <c r="B366" s="117"/>
      <c r="C366" s="67"/>
      <c r="E366" s="76"/>
      <c r="G366" s="76"/>
    </row>
    <row r="367" ht="20.25" customHeight="1">
      <c r="A367" s="67"/>
      <c r="B367" s="117"/>
      <c r="C367" s="67"/>
      <c r="E367" s="76"/>
      <c r="G367" s="76"/>
    </row>
    <row r="368" ht="20.25" customHeight="1">
      <c r="A368" s="67"/>
      <c r="B368" s="117"/>
      <c r="C368" s="67"/>
      <c r="E368" s="76"/>
      <c r="G368" s="76"/>
    </row>
    <row r="369" ht="20.25" customHeight="1">
      <c r="A369" s="67"/>
      <c r="B369" s="117"/>
      <c r="C369" s="67"/>
      <c r="E369" s="76"/>
      <c r="G369" s="76"/>
    </row>
    <row r="370" ht="20.25" customHeight="1">
      <c r="A370" s="67"/>
      <c r="B370" s="117"/>
      <c r="C370" s="67"/>
      <c r="E370" s="76"/>
      <c r="G370" s="76"/>
    </row>
    <row r="371" ht="20.25" customHeight="1">
      <c r="A371" s="67"/>
      <c r="B371" s="117"/>
      <c r="C371" s="67"/>
      <c r="E371" s="76"/>
      <c r="G371" s="76"/>
    </row>
    <row r="372" ht="20.25" customHeight="1">
      <c r="A372" s="67"/>
      <c r="B372" s="117"/>
      <c r="C372" s="67"/>
      <c r="E372" s="76"/>
      <c r="G372" s="76"/>
    </row>
    <row r="373" ht="20.25" customHeight="1">
      <c r="A373" s="67"/>
      <c r="B373" s="117"/>
      <c r="C373" s="67"/>
      <c r="E373" s="76"/>
      <c r="G373" s="76"/>
    </row>
    <row r="374" ht="20.25" customHeight="1">
      <c r="A374" s="67"/>
      <c r="B374" s="117"/>
      <c r="C374" s="67"/>
      <c r="E374" s="76"/>
      <c r="G374" s="76"/>
    </row>
    <row r="375" ht="20.25" customHeight="1">
      <c r="A375" s="67"/>
      <c r="B375" s="117"/>
      <c r="C375" s="67"/>
      <c r="E375" s="76"/>
      <c r="G375" s="76"/>
    </row>
    <row r="376" ht="20.25" customHeight="1">
      <c r="A376" s="67"/>
      <c r="B376" s="117"/>
      <c r="C376" s="67"/>
      <c r="E376" s="76"/>
      <c r="G376" s="76"/>
    </row>
    <row r="377" ht="20.25" customHeight="1">
      <c r="A377" s="67"/>
      <c r="B377" s="117"/>
      <c r="C377" s="67"/>
      <c r="E377" s="76"/>
      <c r="G377" s="76"/>
    </row>
    <row r="378" ht="20.25" customHeight="1">
      <c r="A378" s="67"/>
      <c r="B378" s="117"/>
      <c r="C378" s="67"/>
      <c r="E378" s="76"/>
      <c r="G378" s="76"/>
    </row>
    <row r="379" ht="20.25" customHeight="1">
      <c r="A379" s="67"/>
      <c r="B379" s="117"/>
      <c r="C379" s="67"/>
      <c r="E379" s="76"/>
      <c r="G379" s="76"/>
    </row>
    <row r="380" ht="20.25" customHeight="1">
      <c r="A380" s="67"/>
      <c r="B380" s="117"/>
      <c r="C380" s="67"/>
      <c r="E380" s="76"/>
      <c r="G380" s="76"/>
    </row>
    <row r="381" ht="20.25" customHeight="1">
      <c r="A381" s="67"/>
      <c r="B381" s="117"/>
      <c r="C381" s="67"/>
      <c r="E381" s="76"/>
      <c r="G381" s="76"/>
    </row>
    <row r="382" ht="20.25" customHeight="1">
      <c r="A382" s="67"/>
      <c r="B382" s="117"/>
      <c r="C382" s="67"/>
      <c r="E382" s="76"/>
      <c r="G382" s="76"/>
    </row>
    <row r="383" ht="20.25" customHeight="1">
      <c r="A383" s="67"/>
      <c r="B383" s="117"/>
      <c r="C383" s="67"/>
      <c r="E383" s="76"/>
      <c r="G383" s="76"/>
    </row>
    <row r="384" ht="20.25" customHeight="1">
      <c r="A384" s="67"/>
      <c r="B384" s="117"/>
      <c r="C384" s="67"/>
      <c r="E384" s="76"/>
      <c r="G384" s="76"/>
    </row>
    <row r="385" ht="20.25" customHeight="1">
      <c r="A385" s="67"/>
      <c r="B385" s="117"/>
      <c r="C385" s="67"/>
      <c r="E385" s="76"/>
      <c r="G385" s="76"/>
    </row>
    <row r="386" ht="20.25" customHeight="1">
      <c r="A386" s="67"/>
      <c r="B386" s="117"/>
      <c r="C386" s="67"/>
      <c r="E386" s="76"/>
      <c r="G386" s="76"/>
    </row>
    <row r="387" ht="20.25" customHeight="1">
      <c r="A387" s="67"/>
      <c r="B387" s="117"/>
      <c r="C387" s="67"/>
      <c r="E387" s="76"/>
      <c r="G387" s="76"/>
    </row>
    <row r="388" ht="20.25" customHeight="1">
      <c r="A388" s="67"/>
      <c r="B388" s="117"/>
      <c r="C388" s="67"/>
      <c r="E388" s="76"/>
      <c r="G388" s="76"/>
    </row>
    <row r="389" ht="20.25" customHeight="1">
      <c r="A389" s="67"/>
      <c r="B389" s="117"/>
      <c r="C389" s="67"/>
      <c r="E389" s="76"/>
      <c r="G389" s="76"/>
    </row>
    <row r="390" ht="20.25" customHeight="1">
      <c r="A390" s="67"/>
      <c r="B390" s="117"/>
      <c r="C390" s="67"/>
      <c r="E390" s="76"/>
      <c r="G390" s="76"/>
    </row>
    <row r="391" ht="20.25" customHeight="1">
      <c r="A391" s="67"/>
      <c r="B391" s="117"/>
      <c r="C391" s="67"/>
      <c r="E391" s="76"/>
      <c r="G391" s="76"/>
    </row>
    <row r="392" ht="20.25" customHeight="1">
      <c r="A392" s="67"/>
      <c r="B392" s="117"/>
      <c r="C392" s="67"/>
      <c r="E392" s="76"/>
      <c r="G392" s="76"/>
    </row>
    <row r="393" ht="20.25" customHeight="1">
      <c r="A393" s="67"/>
      <c r="B393" s="117"/>
      <c r="C393" s="67"/>
      <c r="E393" s="76"/>
      <c r="G393" s="76"/>
    </row>
    <row r="394" ht="20.25" customHeight="1">
      <c r="A394" s="67"/>
      <c r="B394" s="117"/>
      <c r="C394" s="67"/>
      <c r="E394" s="76"/>
      <c r="G394" s="76"/>
    </row>
    <row r="395" ht="20.25" customHeight="1">
      <c r="A395" s="67"/>
      <c r="B395" s="117"/>
      <c r="C395" s="67"/>
      <c r="E395" s="76"/>
      <c r="G395" s="76"/>
    </row>
    <row r="396" ht="20.25" customHeight="1">
      <c r="A396" s="67"/>
      <c r="B396" s="117"/>
      <c r="C396" s="67"/>
      <c r="E396" s="76"/>
      <c r="G396" s="76"/>
    </row>
    <row r="397" ht="20.25" customHeight="1">
      <c r="A397" s="67"/>
      <c r="B397" s="117"/>
      <c r="C397" s="67"/>
      <c r="E397" s="76"/>
      <c r="G397" s="76"/>
    </row>
    <row r="398" ht="20.25" customHeight="1">
      <c r="A398" s="67"/>
      <c r="B398" s="117"/>
      <c r="C398" s="67"/>
      <c r="E398" s="76"/>
      <c r="G398" s="76"/>
    </row>
    <row r="399" ht="20.25" customHeight="1">
      <c r="A399" s="67"/>
      <c r="B399" s="117"/>
      <c r="C399" s="67"/>
      <c r="E399" s="76"/>
      <c r="G399" s="76"/>
    </row>
    <row r="400" ht="20.25" customHeight="1">
      <c r="A400" s="67"/>
      <c r="B400" s="117"/>
      <c r="C400" s="67"/>
      <c r="E400" s="76"/>
      <c r="G400" s="76"/>
    </row>
    <row r="401" ht="20.25" customHeight="1">
      <c r="A401" s="67"/>
      <c r="B401" s="117"/>
      <c r="C401" s="67"/>
      <c r="E401" s="76"/>
      <c r="G401" s="76"/>
    </row>
    <row r="402" ht="20.25" customHeight="1">
      <c r="A402" s="67"/>
      <c r="B402" s="117"/>
      <c r="C402" s="67"/>
      <c r="E402" s="76"/>
      <c r="G402" s="76"/>
    </row>
    <row r="403" ht="20.25" customHeight="1">
      <c r="A403" s="67"/>
      <c r="B403" s="117"/>
      <c r="C403" s="67"/>
      <c r="E403" s="76"/>
      <c r="G403" s="76"/>
    </row>
    <row r="404" ht="20.25" customHeight="1">
      <c r="A404" s="67"/>
      <c r="B404" s="117"/>
      <c r="C404" s="67"/>
      <c r="E404" s="76"/>
      <c r="G404" s="76"/>
    </row>
    <row r="405" ht="20.25" customHeight="1">
      <c r="A405" s="67"/>
      <c r="B405" s="117"/>
      <c r="C405" s="67"/>
      <c r="E405" s="76"/>
      <c r="G405" s="76"/>
    </row>
    <row r="406" ht="20.25" customHeight="1">
      <c r="A406" s="67"/>
      <c r="B406" s="117"/>
      <c r="C406" s="67"/>
      <c r="E406" s="76"/>
      <c r="G406" s="76"/>
    </row>
    <row r="407" ht="20.25" customHeight="1">
      <c r="A407" s="67"/>
      <c r="B407" s="117"/>
      <c r="C407" s="67"/>
      <c r="E407" s="76"/>
      <c r="G407" s="76"/>
    </row>
    <row r="408" ht="20.25" customHeight="1">
      <c r="A408" s="67"/>
      <c r="B408" s="117"/>
      <c r="C408" s="67"/>
      <c r="E408" s="76"/>
      <c r="G408" s="76"/>
    </row>
    <row r="409" ht="20.25" customHeight="1">
      <c r="A409" s="67"/>
      <c r="B409" s="117"/>
      <c r="C409" s="67"/>
      <c r="E409" s="76"/>
      <c r="G409" s="76"/>
    </row>
    <row r="410" ht="20.25" customHeight="1">
      <c r="A410" s="67"/>
      <c r="B410" s="117"/>
      <c r="C410" s="67"/>
      <c r="E410" s="76"/>
      <c r="G410" s="76"/>
    </row>
    <row r="411" ht="20.25" customHeight="1">
      <c r="A411" s="67"/>
      <c r="B411" s="117"/>
      <c r="C411" s="67"/>
      <c r="E411" s="76"/>
      <c r="G411" s="76"/>
    </row>
    <row r="412" ht="20.25" customHeight="1">
      <c r="A412" s="67"/>
      <c r="B412" s="117"/>
      <c r="C412" s="67"/>
      <c r="E412" s="76"/>
      <c r="G412" s="76"/>
    </row>
    <row r="413" ht="20.25" customHeight="1">
      <c r="A413" s="67"/>
      <c r="B413" s="117"/>
      <c r="C413" s="67"/>
      <c r="E413" s="76"/>
      <c r="G413" s="76"/>
    </row>
    <row r="414" ht="20.25" customHeight="1">
      <c r="A414" s="67"/>
      <c r="B414" s="117"/>
      <c r="C414" s="67"/>
      <c r="E414" s="76"/>
      <c r="G414" s="76"/>
    </row>
    <row r="415" ht="20.25" customHeight="1">
      <c r="A415" s="67"/>
      <c r="B415" s="117"/>
      <c r="C415" s="67"/>
      <c r="E415" s="76"/>
      <c r="G415" s="76"/>
    </row>
    <row r="416" ht="20.25" customHeight="1">
      <c r="A416" s="67"/>
      <c r="B416" s="117"/>
      <c r="C416" s="67"/>
      <c r="E416" s="76"/>
      <c r="G416" s="76"/>
    </row>
    <row r="417" ht="20.25" customHeight="1">
      <c r="A417" s="67"/>
      <c r="B417" s="117"/>
      <c r="C417" s="67"/>
      <c r="E417" s="76"/>
      <c r="G417" s="76"/>
    </row>
    <row r="418" ht="20.25" customHeight="1">
      <c r="A418" s="67"/>
      <c r="B418" s="117"/>
      <c r="C418" s="67"/>
      <c r="E418" s="76"/>
      <c r="G418" s="76"/>
    </row>
    <row r="419" ht="20.25" customHeight="1">
      <c r="A419" s="67"/>
      <c r="B419" s="117"/>
      <c r="C419" s="67"/>
      <c r="E419" s="76"/>
      <c r="G419" s="76"/>
    </row>
    <row r="420" ht="20.25" customHeight="1">
      <c r="A420" s="67"/>
      <c r="B420" s="117"/>
      <c r="C420" s="67"/>
      <c r="E420" s="76"/>
      <c r="G420" s="76"/>
    </row>
    <row r="421" ht="20.25" customHeight="1">
      <c r="A421" s="67"/>
      <c r="B421" s="117"/>
      <c r="C421" s="67"/>
      <c r="E421" s="76"/>
      <c r="G421" s="76"/>
    </row>
    <row r="422" ht="20.25" customHeight="1">
      <c r="A422" s="67"/>
      <c r="B422" s="117"/>
      <c r="C422" s="67"/>
      <c r="E422" s="76"/>
      <c r="G422" s="76"/>
    </row>
    <row r="423" ht="20.25" customHeight="1">
      <c r="A423" s="67"/>
      <c r="B423" s="117"/>
      <c r="C423" s="67"/>
      <c r="E423" s="76"/>
      <c r="G423" s="76"/>
    </row>
    <row r="424" ht="20.25" customHeight="1">
      <c r="A424" s="67"/>
      <c r="B424" s="117"/>
      <c r="C424" s="67"/>
      <c r="E424" s="76"/>
      <c r="G424" s="76"/>
    </row>
    <row r="425" ht="20.25" customHeight="1">
      <c r="A425" s="67"/>
      <c r="B425" s="117"/>
      <c r="C425" s="67"/>
      <c r="E425" s="76"/>
      <c r="G425" s="76"/>
    </row>
    <row r="426" ht="20.25" customHeight="1">
      <c r="A426" s="67"/>
      <c r="B426" s="117"/>
      <c r="C426" s="67"/>
      <c r="E426" s="76"/>
      <c r="G426" s="76"/>
    </row>
    <row r="427" ht="20.25" customHeight="1">
      <c r="A427" s="67"/>
      <c r="B427" s="117"/>
      <c r="C427" s="67"/>
      <c r="E427" s="76"/>
      <c r="G427" s="76"/>
    </row>
    <row r="428" ht="20.25" customHeight="1">
      <c r="A428" s="67"/>
      <c r="B428" s="117"/>
      <c r="C428" s="67"/>
      <c r="E428" s="76"/>
      <c r="G428" s="76"/>
    </row>
    <row r="429" ht="20.25" customHeight="1">
      <c r="A429" s="67"/>
      <c r="B429" s="117"/>
      <c r="C429" s="67"/>
      <c r="E429" s="76"/>
      <c r="G429" s="76"/>
    </row>
    <row r="430" ht="20.25" customHeight="1">
      <c r="A430" s="67"/>
      <c r="B430" s="117"/>
      <c r="C430" s="67"/>
      <c r="E430" s="76"/>
      <c r="G430" s="76"/>
    </row>
    <row r="431" ht="20.25" customHeight="1">
      <c r="A431" s="67"/>
      <c r="B431" s="117"/>
      <c r="C431" s="67"/>
      <c r="E431" s="76"/>
      <c r="G431" s="76"/>
    </row>
    <row r="432" ht="20.25" customHeight="1">
      <c r="A432" s="67"/>
      <c r="B432" s="117"/>
      <c r="C432" s="67"/>
      <c r="E432" s="76"/>
      <c r="G432" s="76"/>
    </row>
    <row r="433" ht="20.25" customHeight="1">
      <c r="A433" s="67"/>
      <c r="B433" s="117"/>
      <c r="C433" s="67"/>
      <c r="E433" s="76"/>
      <c r="G433" s="76"/>
    </row>
    <row r="434" ht="20.25" customHeight="1">
      <c r="A434" s="67"/>
      <c r="B434" s="117"/>
      <c r="C434" s="67"/>
      <c r="E434" s="76"/>
      <c r="G434" s="76"/>
    </row>
    <row r="435" ht="20.25" customHeight="1">
      <c r="A435" s="67"/>
      <c r="B435" s="117"/>
      <c r="C435" s="67"/>
      <c r="E435" s="76"/>
      <c r="G435" s="76"/>
    </row>
    <row r="436" ht="20.25" customHeight="1">
      <c r="A436" s="67"/>
      <c r="B436" s="117"/>
      <c r="C436" s="67"/>
      <c r="E436" s="76"/>
      <c r="G436" s="76"/>
    </row>
    <row r="437" ht="20.25" customHeight="1">
      <c r="A437" s="67"/>
      <c r="B437" s="117"/>
      <c r="C437" s="67"/>
      <c r="E437" s="76"/>
      <c r="G437" s="76"/>
    </row>
    <row r="438" ht="20.25" customHeight="1">
      <c r="A438" s="67"/>
      <c r="B438" s="117"/>
      <c r="C438" s="67"/>
      <c r="E438" s="76"/>
      <c r="G438" s="76"/>
    </row>
    <row r="439" ht="20.25" customHeight="1">
      <c r="A439" s="67"/>
      <c r="B439" s="117"/>
      <c r="C439" s="67"/>
      <c r="E439" s="76"/>
      <c r="G439" s="76"/>
    </row>
    <row r="440" ht="20.25" customHeight="1">
      <c r="A440" s="67"/>
      <c r="B440" s="117"/>
      <c r="C440" s="67"/>
      <c r="E440" s="76"/>
      <c r="G440" s="76"/>
    </row>
    <row r="441" ht="20.25" customHeight="1">
      <c r="A441" s="67"/>
      <c r="B441" s="117"/>
      <c r="C441" s="67"/>
      <c r="E441" s="76"/>
      <c r="G441" s="76"/>
    </row>
    <row r="442" ht="20.25" customHeight="1">
      <c r="A442" s="67"/>
      <c r="B442" s="117"/>
      <c r="C442" s="67"/>
      <c r="E442" s="76"/>
      <c r="G442" s="76"/>
    </row>
    <row r="443" ht="20.25" customHeight="1">
      <c r="A443" s="67"/>
      <c r="B443" s="117"/>
      <c r="C443" s="67"/>
      <c r="E443" s="76"/>
      <c r="G443" s="76"/>
    </row>
    <row r="444" ht="20.25" customHeight="1">
      <c r="A444" s="67"/>
      <c r="B444" s="117"/>
      <c r="C444" s="67"/>
      <c r="E444" s="76"/>
      <c r="G444" s="76"/>
    </row>
    <row r="445" ht="20.25" customHeight="1">
      <c r="A445" s="67"/>
      <c r="B445" s="117"/>
      <c r="C445" s="67"/>
      <c r="E445" s="76"/>
      <c r="G445" s="76"/>
    </row>
    <row r="446" ht="20.25" customHeight="1">
      <c r="A446" s="67"/>
      <c r="B446" s="117"/>
      <c r="C446" s="67"/>
      <c r="E446" s="76"/>
      <c r="G446" s="76"/>
    </row>
    <row r="447" ht="20.25" customHeight="1">
      <c r="A447" s="67"/>
      <c r="B447" s="117"/>
      <c r="C447" s="67"/>
      <c r="E447" s="76"/>
      <c r="G447" s="76"/>
    </row>
    <row r="448" ht="20.25" customHeight="1">
      <c r="A448" s="67"/>
      <c r="B448" s="117"/>
      <c r="C448" s="67"/>
      <c r="E448" s="76"/>
      <c r="G448" s="76"/>
    </row>
    <row r="449" ht="20.25" customHeight="1">
      <c r="A449" s="67"/>
      <c r="B449" s="117"/>
      <c r="C449" s="67"/>
      <c r="E449" s="76"/>
      <c r="G449" s="76"/>
    </row>
    <row r="450" ht="20.25" customHeight="1">
      <c r="A450" s="67"/>
      <c r="B450" s="117"/>
      <c r="C450" s="67"/>
      <c r="E450" s="76"/>
      <c r="G450" s="76"/>
    </row>
    <row r="451" ht="20.25" customHeight="1">
      <c r="A451" s="67"/>
      <c r="B451" s="117"/>
      <c r="C451" s="67"/>
      <c r="E451" s="76"/>
      <c r="G451" s="76"/>
    </row>
    <row r="452" ht="20.25" customHeight="1">
      <c r="A452" s="67"/>
      <c r="B452" s="117"/>
      <c r="C452" s="67"/>
      <c r="E452" s="76"/>
      <c r="G452" s="76"/>
    </row>
    <row r="453" ht="20.25" customHeight="1">
      <c r="A453" s="67"/>
      <c r="B453" s="117"/>
      <c r="C453" s="67"/>
      <c r="E453" s="76"/>
      <c r="G453" s="76"/>
    </row>
    <row r="454" ht="20.25" customHeight="1">
      <c r="A454" s="67"/>
      <c r="B454" s="117"/>
      <c r="C454" s="67"/>
      <c r="E454" s="76"/>
      <c r="G454" s="76"/>
    </row>
    <row r="455" ht="20.25" customHeight="1">
      <c r="A455" s="67"/>
      <c r="B455" s="117"/>
      <c r="C455" s="67"/>
      <c r="E455" s="76"/>
      <c r="G455" s="76"/>
    </row>
    <row r="456" ht="20.25" customHeight="1">
      <c r="A456" s="67"/>
      <c r="B456" s="117"/>
      <c r="C456" s="67"/>
      <c r="E456" s="76"/>
      <c r="G456" s="76"/>
    </row>
    <row r="457" ht="20.25" customHeight="1">
      <c r="A457" s="67"/>
      <c r="B457" s="117"/>
      <c r="C457" s="67"/>
      <c r="E457" s="76"/>
      <c r="G457" s="76"/>
    </row>
    <row r="458" ht="20.25" customHeight="1">
      <c r="A458" s="67"/>
      <c r="B458" s="117"/>
      <c r="C458" s="67"/>
      <c r="E458" s="76"/>
      <c r="G458" s="76"/>
    </row>
    <row r="459" ht="20.25" customHeight="1">
      <c r="A459" s="67"/>
      <c r="B459" s="117"/>
      <c r="C459" s="67"/>
      <c r="E459" s="76"/>
      <c r="G459" s="76"/>
    </row>
    <row r="460" ht="20.25" customHeight="1">
      <c r="A460" s="67"/>
      <c r="B460" s="117"/>
      <c r="C460" s="67"/>
      <c r="E460" s="76"/>
      <c r="G460" s="76"/>
    </row>
    <row r="461" ht="20.25" customHeight="1">
      <c r="A461" s="67"/>
      <c r="B461" s="117"/>
      <c r="C461" s="67"/>
      <c r="E461" s="76"/>
      <c r="G461" s="76"/>
    </row>
    <row r="462" ht="20.25" customHeight="1">
      <c r="A462" s="67"/>
      <c r="B462" s="117"/>
      <c r="C462" s="67"/>
      <c r="E462" s="76"/>
      <c r="G462" s="76"/>
    </row>
    <row r="463" ht="20.25" customHeight="1">
      <c r="A463" s="67"/>
      <c r="B463" s="117"/>
      <c r="C463" s="67"/>
      <c r="E463" s="76"/>
      <c r="G463" s="76"/>
    </row>
    <row r="464" ht="20.25" customHeight="1">
      <c r="A464" s="67"/>
      <c r="B464" s="117"/>
      <c r="C464" s="67"/>
      <c r="E464" s="76"/>
      <c r="G464" s="76"/>
    </row>
    <row r="465" ht="20.25" customHeight="1">
      <c r="A465" s="67"/>
      <c r="B465" s="117"/>
      <c r="C465" s="67"/>
      <c r="E465" s="76"/>
      <c r="G465" s="76"/>
    </row>
    <row r="466" ht="20.25" customHeight="1">
      <c r="A466" s="67"/>
      <c r="B466" s="117"/>
      <c r="C466" s="67"/>
      <c r="E466" s="76"/>
      <c r="G466" s="76"/>
    </row>
    <row r="467" ht="20.25" customHeight="1">
      <c r="A467" s="67"/>
      <c r="B467" s="117"/>
      <c r="C467" s="67"/>
      <c r="E467" s="76"/>
      <c r="G467" s="76"/>
    </row>
    <row r="468" ht="20.25" customHeight="1">
      <c r="A468" s="67"/>
      <c r="B468" s="117"/>
      <c r="C468" s="67"/>
      <c r="E468" s="76"/>
      <c r="G468" s="76"/>
    </row>
    <row r="469" ht="20.25" customHeight="1">
      <c r="A469" s="67"/>
      <c r="B469" s="117"/>
      <c r="C469" s="67"/>
      <c r="E469" s="76"/>
      <c r="G469" s="76"/>
    </row>
    <row r="470" ht="20.25" customHeight="1">
      <c r="A470" s="67"/>
      <c r="B470" s="117"/>
      <c r="C470" s="67"/>
      <c r="E470" s="76"/>
      <c r="G470" s="76"/>
    </row>
    <row r="471" ht="20.25" customHeight="1">
      <c r="A471" s="67"/>
      <c r="B471" s="117"/>
      <c r="C471" s="67"/>
      <c r="E471" s="76"/>
      <c r="G471" s="76"/>
    </row>
    <row r="472" ht="20.25" customHeight="1">
      <c r="A472" s="67"/>
      <c r="B472" s="117"/>
      <c r="C472" s="67"/>
      <c r="E472" s="76"/>
      <c r="G472" s="76"/>
    </row>
    <row r="473" ht="20.25" customHeight="1">
      <c r="A473" s="67"/>
      <c r="B473" s="117"/>
      <c r="C473" s="67"/>
      <c r="E473" s="76"/>
      <c r="G473" s="76"/>
    </row>
    <row r="474" ht="20.25" customHeight="1">
      <c r="A474" s="67"/>
      <c r="B474" s="117"/>
      <c r="C474" s="67"/>
      <c r="E474" s="76"/>
      <c r="G474" s="76"/>
    </row>
    <row r="475" ht="20.25" customHeight="1">
      <c r="A475" s="67"/>
      <c r="B475" s="117"/>
      <c r="C475" s="67"/>
      <c r="E475" s="76"/>
      <c r="G475" s="76"/>
    </row>
    <row r="476" ht="20.25" customHeight="1">
      <c r="A476" s="67"/>
      <c r="B476" s="117"/>
      <c r="C476" s="67"/>
      <c r="E476" s="76"/>
      <c r="G476" s="76"/>
    </row>
    <row r="477" ht="20.25" customHeight="1">
      <c r="A477" s="67"/>
      <c r="B477" s="117"/>
      <c r="C477" s="67"/>
      <c r="E477" s="76"/>
      <c r="G477" s="76"/>
    </row>
    <row r="478" ht="20.25" customHeight="1">
      <c r="A478" s="67"/>
      <c r="B478" s="117"/>
      <c r="C478" s="67"/>
      <c r="E478" s="76"/>
      <c r="G478" s="76"/>
    </row>
    <row r="479" ht="20.25" customHeight="1">
      <c r="A479" s="67"/>
      <c r="B479" s="117"/>
      <c r="C479" s="67"/>
      <c r="E479" s="76"/>
      <c r="G479" s="76"/>
    </row>
    <row r="480" ht="20.25" customHeight="1">
      <c r="A480" s="67"/>
      <c r="B480" s="117"/>
      <c r="C480" s="67"/>
      <c r="E480" s="76"/>
      <c r="G480" s="76"/>
    </row>
    <row r="481" ht="20.25" customHeight="1">
      <c r="A481" s="67"/>
      <c r="B481" s="117"/>
      <c r="C481" s="67"/>
      <c r="E481" s="76"/>
      <c r="G481" s="76"/>
    </row>
    <row r="482" ht="20.25" customHeight="1">
      <c r="A482" s="67"/>
      <c r="B482" s="117"/>
      <c r="C482" s="67"/>
      <c r="E482" s="76"/>
      <c r="G482" s="76"/>
    </row>
    <row r="483" ht="20.25" customHeight="1">
      <c r="A483" s="67"/>
      <c r="B483" s="117"/>
      <c r="C483" s="67"/>
      <c r="E483" s="76"/>
      <c r="G483" s="76"/>
    </row>
    <row r="484" ht="20.25" customHeight="1">
      <c r="A484" s="67"/>
      <c r="B484" s="117"/>
      <c r="C484" s="67"/>
      <c r="E484" s="76"/>
      <c r="G484" s="76"/>
    </row>
    <row r="485" ht="20.25" customHeight="1">
      <c r="A485" s="67"/>
      <c r="B485" s="117"/>
      <c r="C485" s="67"/>
      <c r="E485" s="76"/>
      <c r="G485" s="76"/>
    </row>
    <row r="486" ht="20.25" customHeight="1">
      <c r="A486" s="67"/>
      <c r="B486" s="117"/>
      <c r="C486" s="67"/>
      <c r="E486" s="76"/>
      <c r="G486" s="76"/>
    </row>
    <row r="487" ht="20.25" customHeight="1">
      <c r="A487" s="67"/>
      <c r="B487" s="117"/>
      <c r="C487" s="67"/>
      <c r="E487" s="76"/>
      <c r="G487" s="76"/>
    </row>
    <row r="488" ht="20.25" customHeight="1">
      <c r="A488" s="67"/>
      <c r="B488" s="117"/>
      <c r="C488" s="67"/>
      <c r="E488" s="76"/>
      <c r="G488" s="76"/>
    </row>
    <row r="489" ht="20.25" customHeight="1">
      <c r="A489" s="67"/>
      <c r="B489" s="117"/>
      <c r="C489" s="67"/>
      <c r="E489" s="76"/>
      <c r="G489" s="76"/>
    </row>
    <row r="490" ht="20.25" customHeight="1">
      <c r="A490" s="67"/>
      <c r="B490" s="117"/>
      <c r="C490" s="67"/>
      <c r="E490" s="76"/>
      <c r="G490" s="76"/>
    </row>
    <row r="491" ht="20.25" customHeight="1">
      <c r="A491" s="67"/>
      <c r="B491" s="117"/>
      <c r="C491" s="67"/>
      <c r="E491" s="76"/>
      <c r="G491" s="76"/>
    </row>
    <row r="492" ht="20.25" customHeight="1">
      <c r="A492" s="67"/>
      <c r="B492" s="117"/>
      <c r="C492" s="67"/>
      <c r="E492" s="76"/>
      <c r="G492" s="76"/>
    </row>
    <row r="493" ht="20.25" customHeight="1">
      <c r="A493" s="67"/>
      <c r="B493" s="117"/>
      <c r="C493" s="67"/>
      <c r="E493" s="76"/>
      <c r="G493" s="76"/>
    </row>
    <row r="494" ht="20.25" customHeight="1">
      <c r="A494" s="67"/>
      <c r="B494" s="117"/>
      <c r="C494" s="67"/>
      <c r="E494" s="76"/>
      <c r="G494" s="76"/>
    </row>
    <row r="495" ht="20.25" customHeight="1">
      <c r="A495" s="67"/>
      <c r="B495" s="117"/>
      <c r="C495" s="67"/>
      <c r="E495" s="76"/>
      <c r="G495" s="76"/>
    </row>
    <row r="496" ht="20.25" customHeight="1">
      <c r="A496" s="67"/>
      <c r="B496" s="117"/>
      <c r="C496" s="67"/>
      <c r="E496" s="76"/>
      <c r="G496" s="76"/>
    </row>
    <row r="497" ht="20.25" customHeight="1">
      <c r="A497" s="67"/>
      <c r="B497" s="117"/>
      <c r="C497" s="67"/>
      <c r="E497" s="76"/>
      <c r="G497" s="76"/>
    </row>
    <row r="498" ht="20.25" customHeight="1">
      <c r="A498" s="67"/>
      <c r="B498" s="117"/>
      <c r="C498" s="67"/>
      <c r="E498" s="76"/>
      <c r="G498" s="76"/>
    </row>
    <row r="499" ht="20.25" customHeight="1">
      <c r="A499" s="67"/>
      <c r="B499" s="117"/>
      <c r="C499" s="67"/>
      <c r="E499" s="76"/>
      <c r="G499" s="76"/>
    </row>
    <row r="500" ht="20.25" customHeight="1">
      <c r="A500" s="67"/>
      <c r="B500" s="117"/>
      <c r="C500" s="67"/>
      <c r="E500" s="76"/>
      <c r="G500" s="76"/>
    </row>
    <row r="501" ht="20.25" customHeight="1">
      <c r="A501" s="67"/>
      <c r="B501" s="117"/>
      <c r="C501" s="67"/>
      <c r="E501" s="76"/>
      <c r="G501" s="76"/>
    </row>
    <row r="502" ht="20.25" customHeight="1">
      <c r="A502" s="67"/>
      <c r="B502" s="117"/>
      <c r="C502" s="67"/>
      <c r="E502" s="76"/>
      <c r="G502" s="76"/>
    </row>
    <row r="503" ht="20.25" customHeight="1">
      <c r="A503" s="67"/>
      <c r="B503" s="117"/>
      <c r="C503" s="67"/>
      <c r="E503" s="76"/>
      <c r="G503" s="76"/>
    </row>
    <row r="504" ht="20.25" customHeight="1">
      <c r="A504" s="67"/>
      <c r="B504" s="117"/>
      <c r="C504" s="67"/>
      <c r="E504" s="76"/>
      <c r="G504" s="76"/>
    </row>
    <row r="505" ht="20.25" customHeight="1">
      <c r="A505" s="67"/>
      <c r="B505" s="117"/>
      <c r="C505" s="67"/>
      <c r="E505" s="76"/>
      <c r="G505" s="76"/>
    </row>
    <row r="506" ht="20.25" customHeight="1">
      <c r="A506" s="67"/>
      <c r="B506" s="117"/>
      <c r="C506" s="67"/>
      <c r="E506" s="76"/>
      <c r="G506" s="76"/>
    </row>
    <row r="507" ht="20.25" customHeight="1">
      <c r="A507" s="67"/>
      <c r="B507" s="117"/>
      <c r="C507" s="67"/>
      <c r="E507" s="76"/>
      <c r="G507" s="76"/>
    </row>
    <row r="508" ht="20.25" customHeight="1">
      <c r="A508" s="67"/>
      <c r="B508" s="117"/>
      <c r="C508" s="67"/>
      <c r="E508" s="76"/>
      <c r="G508" s="76"/>
    </row>
    <row r="509" ht="20.25" customHeight="1">
      <c r="A509" s="67"/>
      <c r="B509" s="117"/>
      <c r="C509" s="67"/>
      <c r="E509" s="76"/>
      <c r="G509" s="76"/>
    </row>
    <row r="510" ht="20.25" customHeight="1">
      <c r="A510" s="67"/>
      <c r="B510" s="117"/>
      <c r="C510" s="67"/>
      <c r="E510" s="76"/>
      <c r="G510" s="76"/>
    </row>
    <row r="511" ht="20.25" customHeight="1">
      <c r="A511" s="67"/>
      <c r="B511" s="117"/>
      <c r="C511" s="67"/>
      <c r="E511" s="76"/>
      <c r="G511" s="76"/>
    </row>
    <row r="512" ht="20.25" customHeight="1">
      <c r="A512" s="67"/>
      <c r="B512" s="117"/>
      <c r="C512" s="67"/>
      <c r="E512" s="76"/>
      <c r="G512" s="76"/>
    </row>
    <row r="513" ht="20.25" customHeight="1">
      <c r="A513" s="67"/>
      <c r="B513" s="117"/>
      <c r="C513" s="67"/>
      <c r="E513" s="76"/>
      <c r="G513" s="76"/>
    </row>
    <row r="514" ht="20.25" customHeight="1">
      <c r="A514" s="67"/>
      <c r="B514" s="117"/>
      <c r="C514" s="67"/>
      <c r="E514" s="76"/>
      <c r="G514" s="76"/>
    </row>
    <row r="515" ht="20.25" customHeight="1">
      <c r="A515" s="67"/>
      <c r="B515" s="117"/>
      <c r="C515" s="67"/>
      <c r="E515" s="76"/>
      <c r="G515" s="76"/>
    </row>
    <row r="516" ht="20.25" customHeight="1">
      <c r="A516" s="67"/>
      <c r="B516" s="117"/>
      <c r="C516" s="67"/>
      <c r="E516" s="76"/>
      <c r="G516" s="76"/>
    </row>
    <row r="517" ht="20.25" customHeight="1">
      <c r="A517" s="67"/>
      <c r="B517" s="117"/>
      <c r="C517" s="67"/>
      <c r="E517" s="76"/>
      <c r="G517" s="76"/>
    </row>
    <row r="518" ht="20.25" customHeight="1">
      <c r="A518" s="67"/>
      <c r="B518" s="117"/>
      <c r="C518" s="67"/>
      <c r="E518" s="76"/>
      <c r="G518" s="76"/>
    </row>
    <row r="519" ht="20.25" customHeight="1">
      <c r="A519" s="67"/>
      <c r="B519" s="117"/>
      <c r="C519" s="67"/>
      <c r="E519" s="76"/>
      <c r="G519" s="76"/>
    </row>
    <row r="520" ht="20.25" customHeight="1">
      <c r="A520" s="67"/>
      <c r="B520" s="117"/>
      <c r="C520" s="67"/>
      <c r="E520" s="76"/>
      <c r="G520" s="76"/>
    </row>
    <row r="521" ht="20.25" customHeight="1">
      <c r="A521" s="67"/>
      <c r="B521" s="117"/>
      <c r="C521" s="67"/>
      <c r="E521" s="76"/>
      <c r="G521" s="76"/>
    </row>
    <row r="522" ht="20.25" customHeight="1">
      <c r="A522" s="67"/>
      <c r="B522" s="117"/>
      <c r="C522" s="67"/>
      <c r="E522" s="76"/>
      <c r="G522" s="76"/>
    </row>
    <row r="523" ht="20.25" customHeight="1">
      <c r="A523" s="67"/>
      <c r="B523" s="117"/>
      <c r="C523" s="67"/>
      <c r="E523" s="76"/>
      <c r="G523" s="76"/>
    </row>
    <row r="524" ht="20.25" customHeight="1">
      <c r="A524" s="67"/>
      <c r="B524" s="117"/>
      <c r="C524" s="67"/>
      <c r="E524" s="76"/>
      <c r="G524" s="76"/>
    </row>
    <row r="525" ht="20.25" customHeight="1">
      <c r="A525" s="67"/>
      <c r="B525" s="117"/>
      <c r="C525" s="67"/>
      <c r="E525" s="76"/>
      <c r="G525" s="76"/>
    </row>
    <row r="526" ht="20.25" customHeight="1">
      <c r="A526" s="67"/>
      <c r="B526" s="117"/>
      <c r="C526" s="67"/>
      <c r="E526" s="76"/>
      <c r="G526" s="76"/>
    </row>
    <row r="527" ht="20.25" customHeight="1">
      <c r="A527" s="67"/>
      <c r="B527" s="117"/>
      <c r="C527" s="67"/>
      <c r="E527" s="76"/>
      <c r="G527" s="76"/>
    </row>
    <row r="528" ht="20.25" customHeight="1">
      <c r="A528" s="67"/>
      <c r="B528" s="117"/>
      <c r="C528" s="67"/>
      <c r="E528" s="76"/>
      <c r="G528" s="76"/>
    </row>
    <row r="529" ht="20.25" customHeight="1">
      <c r="A529" s="67"/>
      <c r="B529" s="117"/>
      <c r="C529" s="67"/>
      <c r="E529" s="76"/>
      <c r="G529" s="76"/>
    </row>
    <row r="530" ht="20.25" customHeight="1">
      <c r="A530" s="67"/>
      <c r="B530" s="117"/>
      <c r="C530" s="67"/>
      <c r="E530" s="76"/>
      <c r="G530" s="76"/>
    </row>
    <row r="531" ht="20.25" customHeight="1">
      <c r="A531" s="67"/>
      <c r="B531" s="117"/>
      <c r="C531" s="67"/>
      <c r="E531" s="76"/>
      <c r="G531" s="76"/>
    </row>
    <row r="532" ht="20.25" customHeight="1">
      <c r="A532" s="67"/>
      <c r="B532" s="117"/>
      <c r="C532" s="67"/>
      <c r="E532" s="76"/>
      <c r="G532" s="76"/>
    </row>
    <row r="533" ht="20.25" customHeight="1">
      <c r="A533" s="67"/>
      <c r="B533" s="117"/>
      <c r="C533" s="67"/>
      <c r="E533" s="76"/>
      <c r="G533" s="76"/>
    </row>
    <row r="534" ht="20.25" customHeight="1">
      <c r="A534" s="67"/>
      <c r="B534" s="117"/>
      <c r="C534" s="67"/>
      <c r="E534" s="76"/>
      <c r="G534" s="76"/>
    </row>
    <row r="535" ht="20.25" customHeight="1">
      <c r="A535" s="67"/>
      <c r="B535" s="117"/>
      <c r="C535" s="67"/>
      <c r="E535" s="76"/>
      <c r="G535" s="76"/>
    </row>
    <row r="536" ht="20.25" customHeight="1">
      <c r="A536" s="67"/>
      <c r="B536" s="117"/>
      <c r="C536" s="67"/>
      <c r="E536" s="76"/>
      <c r="G536" s="76"/>
    </row>
    <row r="537" ht="20.25" customHeight="1">
      <c r="A537" s="67"/>
      <c r="B537" s="117"/>
      <c r="C537" s="67"/>
      <c r="E537" s="76"/>
      <c r="G537" s="76"/>
    </row>
    <row r="538" ht="20.25" customHeight="1">
      <c r="A538" s="67"/>
      <c r="B538" s="117"/>
      <c r="C538" s="67"/>
      <c r="E538" s="76"/>
      <c r="G538" s="76"/>
    </row>
    <row r="539" ht="20.25" customHeight="1">
      <c r="A539" s="67"/>
      <c r="B539" s="117"/>
      <c r="C539" s="67"/>
      <c r="E539" s="76"/>
      <c r="G539" s="76"/>
    </row>
    <row r="540" ht="20.25" customHeight="1">
      <c r="A540" s="67"/>
      <c r="B540" s="117"/>
      <c r="C540" s="67"/>
      <c r="E540" s="76"/>
      <c r="G540" s="76"/>
    </row>
    <row r="541" ht="20.25" customHeight="1">
      <c r="A541" s="67"/>
      <c r="B541" s="117"/>
      <c r="C541" s="67"/>
      <c r="E541" s="76"/>
      <c r="G541" s="76"/>
    </row>
    <row r="542" ht="20.25" customHeight="1">
      <c r="A542" s="67"/>
      <c r="B542" s="117"/>
      <c r="C542" s="67"/>
      <c r="E542" s="76"/>
      <c r="G542" s="76"/>
    </row>
    <row r="543" ht="20.25" customHeight="1">
      <c r="A543" s="67"/>
      <c r="B543" s="117"/>
      <c r="C543" s="67"/>
      <c r="E543" s="76"/>
      <c r="G543" s="76"/>
    </row>
    <row r="544" ht="20.25" customHeight="1">
      <c r="A544" s="67"/>
      <c r="B544" s="117"/>
      <c r="C544" s="67"/>
      <c r="E544" s="76"/>
      <c r="G544" s="76"/>
    </row>
    <row r="545" ht="20.25" customHeight="1">
      <c r="A545" s="67"/>
      <c r="B545" s="117"/>
      <c r="C545" s="67"/>
      <c r="E545" s="76"/>
      <c r="G545" s="76"/>
    </row>
    <row r="546" ht="20.25" customHeight="1">
      <c r="A546" s="67"/>
      <c r="B546" s="117"/>
      <c r="C546" s="67"/>
      <c r="E546" s="76"/>
      <c r="G546" s="76"/>
    </row>
    <row r="547" ht="20.25" customHeight="1">
      <c r="A547" s="67"/>
      <c r="B547" s="117"/>
      <c r="C547" s="67"/>
      <c r="E547" s="76"/>
      <c r="G547" s="76"/>
    </row>
    <row r="548" ht="20.25" customHeight="1">
      <c r="A548" s="67"/>
      <c r="B548" s="117"/>
      <c r="C548" s="67"/>
      <c r="E548" s="76"/>
      <c r="G548" s="76"/>
    </row>
    <row r="549" ht="20.25" customHeight="1">
      <c r="A549" s="67"/>
      <c r="B549" s="117"/>
      <c r="C549" s="67"/>
      <c r="E549" s="76"/>
      <c r="G549" s="76"/>
    </row>
    <row r="550" ht="20.25" customHeight="1">
      <c r="A550" s="67"/>
      <c r="B550" s="117"/>
      <c r="C550" s="67"/>
      <c r="E550" s="76"/>
      <c r="G550" s="76"/>
    </row>
    <row r="551" ht="20.25" customHeight="1">
      <c r="A551" s="67"/>
      <c r="B551" s="117"/>
      <c r="C551" s="67"/>
      <c r="E551" s="76"/>
      <c r="G551" s="76"/>
    </row>
    <row r="552" ht="20.25" customHeight="1">
      <c r="A552" s="67"/>
      <c r="B552" s="117"/>
      <c r="C552" s="67"/>
      <c r="E552" s="76"/>
      <c r="G552" s="76"/>
    </row>
    <row r="553" ht="20.25" customHeight="1">
      <c r="A553" s="67"/>
      <c r="B553" s="117"/>
      <c r="C553" s="67"/>
      <c r="E553" s="76"/>
      <c r="G553" s="76"/>
    </row>
    <row r="554" ht="20.25" customHeight="1">
      <c r="A554" s="67"/>
      <c r="B554" s="117"/>
      <c r="C554" s="67"/>
      <c r="E554" s="76"/>
      <c r="G554" s="76"/>
    </row>
    <row r="555" ht="20.25" customHeight="1">
      <c r="A555" s="67"/>
      <c r="B555" s="117"/>
      <c r="C555" s="67"/>
      <c r="E555" s="76"/>
      <c r="G555" s="76"/>
    </row>
    <row r="556" ht="20.25" customHeight="1">
      <c r="A556" s="67"/>
      <c r="B556" s="117"/>
      <c r="C556" s="67"/>
      <c r="E556" s="76"/>
      <c r="G556" s="76"/>
    </row>
    <row r="557" ht="20.25" customHeight="1">
      <c r="A557" s="67"/>
      <c r="B557" s="117"/>
      <c r="C557" s="67"/>
      <c r="E557" s="76"/>
      <c r="G557" s="76"/>
    </row>
    <row r="558" ht="20.25" customHeight="1">
      <c r="A558" s="67"/>
      <c r="B558" s="117"/>
      <c r="C558" s="67"/>
      <c r="E558" s="76"/>
      <c r="G558" s="76"/>
    </row>
    <row r="559" ht="20.25" customHeight="1">
      <c r="A559" s="67"/>
      <c r="B559" s="117"/>
      <c r="C559" s="67"/>
      <c r="E559" s="76"/>
      <c r="G559" s="76"/>
    </row>
    <row r="560" ht="20.25" customHeight="1">
      <c r="A560" s="67"/>
      <c r="B560" s="117"/>
      <c r="C560" s="67"/>
      <c r="E560" s="76"/>
      <c r="G560" s="76"/>
    </row>
    <row r="561" ht="20.25" customHeight="1">
      <c r="A561" s="67"/>
      <c r="B561" s="117"/>
      <c r="C561" s="67"/>
      <c r="E561" s="76"/>
      <c r="G561" s="76"/>
    </row>
    <row r="562" ht="20.25" customHeight="1">
      <c r="A562" s="67"/>
      <c r="B562" s="117"/>
      <c r="C562" s="67"/>
      <c r="E562" s="76"/>
      <c r="G562" s="76"/>
    </row>
    <row r="563" ht="20.25" customHeight="1">
      <c r="A563" s="67"/>
      <c r="B563" s="117"/>
      <c r="C563" s="67"/>
      <c r="E563" s="76"/>
      <c r="G563" s="76"/>
    </row>
    <row r="564" ht="20.25" customHeight="1">
      <c r="A564" s="67"/>
      <c r="B564" s="117"/>
      <c r="C564" s="67"/>
      <c r="E564" s="76"/>
      <c r="G564" s="76"/>
    </row>
    <row r="565" ht="20.25" customHeight="1">
      <c r="A565" s="67"/>
      <c r="B565" s="117"/>
      <c r="C565" s="67"/>
      <c r="E565" s="76"/>
      <c r="G565" s="76"/>
    </row>
    <row r="566" ht="20.25" customHeight="1">
      <c r="A566" s="67"/>
      <c r="B566" s="117"/>
      <c r="C566" s="67"/>
      <c r="E566" s="76"/>
      <c r="G566" s="76"/>
    </row>
    <row r="567" ht="20.25" customHeight="1">
      <c r="A567" s="67"/>
      <c r="B567" s="117"/>
      <c r="C567" s="67"/>
      <c r="E567" s="76"/>
      <c r="G567" s="76"/>
    </row>
    <row r="568" ht="20.25" customHeight="1">
      <c r="A568" s="67"/>
      <c r="B568" s="117"/>
      <c r="C568" s="67"/>
      <c r="E568" s="76"/>
      <c r="G568" s="76"/>
    </row>
    <row r="569" ht="20.25" customHeight="1">
      <c r="A569" s="67"/>
      <c r="B569" s="117"/>
      <c r="C569" s="67"/>
      <c r="E569" s="76"/>
      <c r="G569" s="76"/>
    </row>
    <row r="570" ht="20.25" customHeight="1">
      <c r="A570" s="67"/>
      <c r="B570" s="117"/>
      <c r="C570" s="67"/>
      <c r="E570" s="76"/>
      <c r="G570" s="76"/>
    </row>
    <row r="571" ht="20.25" customHeight="1">
      <c r="A571" s="67"/>
      <c r="B571" s="117"/>
      <c r="C571" s="67"/>
      <c r="E571" s="76"/>
      <c r="G571" s="76"/>
    </row>
    <row r="572" ht="20.25" customHeight="1">
      <c r="A572" s="67"/>
      <c r="B572" s="117"/>
      <c r="C572" s="67"/>
      <c r="E572" s="76"/>
      <c r="G572" s="76"/>
    </row>
    <row r="573" ht="20.25" customHeight="1">
      <c r="A573" s="67"/>
      <c r="B573" s="117"/>
      <c r="C573" s="67"/>
      <c r="E573" s="76"/>
      <c r="G573" s="76"/>
    </row>
    <row r="574" ht="20.25" customHeight="1">
      <c r="A574" s="67"/>
      <c r="B574" s="117"/>
      <c r="C574" s="67"/>
      <c r="E574" s="76"/>
      <c r="G574" s="76"/>
    </row>
    <row r="575" ht="20.25" customHeight="1">
      <c r="A575" s="67"/>
      <c r="B575" s="117"/>
      <c r="C575" s="67"/>
      <c r="E575" s="76"/>
      <c r="G575" s="76"/>
    </row>
    <row r="576" ht="20.25" customHeight="1">
      <c r="A576" s="67"/>
      <c r="B576" s="117"/>
      <c r="C576" s="67"/>
      <c r="E576" s="76"/>
      <c r="G576" s="76"/>
    </row>
    <row r="577" ht="20.25" customHeight="1">
      <c r="A577" s="67"/>
      <c r="B577" s="117"/>
      <c r="C577" s="67"/>
      <c r="E577" s="76"/>
      <c r="G577" s="76"/>
    </row>
    <row r="578" ht="20.25" customHeight="1">
      <c r="A578" s="67"/>
      <c r="B578" s="117"/>
      <c r="C578" s="67"/>
      <c r="E578" s="76"/>
      <c r="G578" s="76"/>
    </row>
    <row r="579" ht="20.25" customHeight="1">
      <c r="A579" s="67"/>
      <c r="B579" s="117"/>
      <c r="C579" s="67"/>
      <c r="E579" s="76"/>
      <c r="G579" s="76"/>
    </row>
    <row r="580" ht="20.25" customHeight="1">
      <c r="A580" s="67"/>
      <c r="B580" s="117"/>
      <c r="C580" s="67"/>
      <c r="E580" s="76"/>
      <c r="G580" s="76"/>
    </row>
    <row r="581" ht="20.25" customHeight="1">
      <c r="A581" s="67"/>
      <c r="B581" s="117"/>
      <c r="C581" s="67"/>
      <c r="E581" s="76"/>
      <c r="G581" s="76"/>
    </row>
    <row r="582" ht="20.25" customHeight="1">
      <c r="A582" s="67"/>
      <c r="B582" s="117"/>
      <c r="C582" s="67"/>
      <c r="E582" s="76"/>
      <c r="G582" s="76"/>
    </row>
    <row r="583" ht="20.25" customHeight="1">
      <c r="A583" s="67"/>
      <c r="B583" s="117"/>
      <c r="C583" s="67"/>
      <c r="E583" s="76"/>
      <c r="G583" s="76"/>
    </row>
    <row r="584" ht="20.25" customHeight="1">
      <c r="A584" s="67"/>
      <c r="B584" s="117"/>
      <c r="C584" s="67"/>
      <c r="E584" s="76"/>
      <c r="G584" s="76"/>
    </row>
    <row r="585" ht="20.25" customHeight="1">
      <c r="A585" s="67"/>
      <c r="B585" s="117"/>
      <c r="C585" s="67"/>
      <c r="E585" s="76"/>
      <c r="G585" s="76"/>
    </row>
    <row r="586" ht="20.25" customHeight="1">
      <c r="A586" s="67"/>
      <c r="B586" s="117"/>
      <c r="C586" s="67"/>
      <c r="E586" s="76"/>
      <c r="G586" s="76"/>
    </row>
    <row r="587" ht="20.25" customHeight="1">
      <c r="A587" s="67"/>
      <c r="B587" s="117"/>
      <c r="C587" s="67"/>
      <c r="E587" s="76"/>
      <c r="G587" s="76"/>
    </row>
    <row r="588" ht="20.25" customHeight="1">
      <c r="A588" s="67"/>
      <c r="B588" s="117"/>
      <c r="C588" s="67"/>
      <c r="E588" s="76"/>
      <c r="G588" s="76"/>
    </row>
    <row r="589" ht="20.25" customHeight="1">
      <c r="A589" s="67"/>
      <c r="B589" s="117"/>
      <c r="C589" s="67"/>
      <c r="E589" s="76"/>
      <c r="G589" s="76"/>
    </row>
    <row r="590" ht="20.25" customHeight="1">
      <c r="A590" s="67"/>
      <c r="B590" s="117"/>
      <c r="C590" s="67"/>
      <c r="E590" s="76"/>
      <c r="G590" s="76"/>
    </row>
    <row r="591" ht="20.25" customHeight="1">
      <c r="A591" s="67"/>
      <c r="B591" s="117"/>
      <c r="C591" s="67"/>
      <c r="E591" s="76"/>
      <c r="G591" s="76"/>
    </row>
    <row r="592" ht="20.25" customHeight="1">
      <c r="A592" s="67"/>
      <c r="B592" s="117"/>
      <c r="C592" s="67"/>
      <c r="E592" s="76"/>
      <c r="G592" s="76"/>
    </row>
    <row r="593" ht="20.25" customHeight="1">
      <c r="A593" s="67"/>
      <c r="B593" s="117"/>
      <c r="C593" s="67"/>
      <c r="E593" s="76"/>
      <c r="G593" s="76"/>
    </row>
    <row r="594" ht="20.25" customHeight="1">
      <c r="A594" s="67"/>
      <c r="B594" s="117"/>
      <c r="C594" s="67"/>
      <c r="E594" s="76"/>
      <c r="G594" s="76"/>
    </row>
    <row r="595" ht="20.25" customHeight="1">
      <c r="A595" s="67"/>
      <c r="B595" s="117"/>
      <c r="C595" s="67"/>
      <c r="E595" s="76"/>
      <c r="G595" s="76"/>
    </row>
    <row r="596" ht="20.25" customHeight="1">
      <c r="A596" s="67"/>
      <c r="B596" s="117"/>
      <c r="C596" s="67"/>
      <c r="E596" s="76"/>
      <c r="G596" s="76"/>
    </row>
    <row r="597" ht="20.25" customHeight="1">
      <c r="A597" s="67"/>
      <c r="B597" s="117"/>
      <c r="C597" s="67"/>
      <c r="E597" s="76"/>
      <c r="G597" s="76"/>
    </row>
    <row r="598" ht="20.25" customHeight="1">
      <c r="A598" s="67"/>
      <c r="B598" s="117"/>
      <c r="C598" s="67"/>
      <c r="E598" s="76"/>
      <c r="G598" s="76"/>
    </row>
    <row r="599" ht="20.25" customHeight="1">
      <c r="A599" s="67"/>
      <c r="B599" s="117"/>
      <c r="C599" s="67"/>
      <c r="E599" s="76"/>
      <c r="G599" s="76"/>
    </row>
    <row r="600" ht="20.25" customHeight="1">
      <c r="A600" s="67"/>
      <c r="B600" s="117"/>
      <c r="C600" s="67"/>
      <c r="E600" s="76"/>
      <c r="G600" s="76"/>
    </row>
    <row r="601" ht="20.25" customHeight="1">
      <c r="A601" s="67"/>
      <c r="B601" s="117"/>
      <c r="C601" s="67"/>
      <c r="E601" s="76"/>
      <c r="G601" s="76"/>
    </row>
    <row r="602" ht="20.25" customHeight="1">
      <c r="A602" s="67"/>
      <c r="B602" s="117"/>
      <c r="C602" s="67"/>
      <c r="E602" s="76"/>
      <c r="G602" s="76"/>
    </row>
    <row r="603" ht="20.25" customHeight="1">
      <c r="A603" s="67"/>
      <c r="B603" s="117"/>
      <c r="C603" s="67"/>
      <c r="E603" s="76"/>
      <c r="G603" s="76"/>
    </row>
    <row r="604" ht="20.25" customHeight="1">
      <c r="A604" s="67"/>
      <c r="B604" s="117"/>
      <c r="C604" s="67"/>
      <c r="E604" s="76"/>
      <c r="G604" s="76"/>
    </row>
    <row r="605" ht="20.25" customHeight="1">
      <c r="A605" s="67"/>
      <c r="B605" s="117"/>
      <c r="C605" s="67"/>
      <c r="E605" s="76"/>
      <c r="G605" s="76"/>
    </row>
    <row r="606" ht="20.25" customHeight="1">
      <c r="A606" s="67"/>
      <c r="B606" s="117"/>
      <c r="C606" s="67"/>
      <c r="E606" s="76"/>
      <c r="G606" s="76"/>
    </row>
    <row r="607" ht="20.25" customHeight="1">
      <c r="A607" s="67"/>
      <c r="B607" s="117"/>
      <c r="C607" s="67"/>
      <c r="E607" s="76"/>
      <c r="G607" s="76"/>
    </row>
    <row r="608" ht="20.25" customHeight="1">
      <c r="A608" s="67"/>
      <c r="B608" s="117"/>
      <c r="C608" s="67"/>
      <c r="E608" s="76"/>
      <c r="G608" s="76"/>
    </row>
    <row r="609" ht="20.25" customHeight="1">
      <c r="A609" s="67"/>
      <c r="B609" s="117"/>
      <c r="C609" s="67"/>
      <c r="E609" s="76"/>
      <c r="G609" s="76"/>
    </row>
    <row r="610" ht="20.25" customHeight="1">
      <c r="A610" s="67"/>
      <c r="B610" s="117"/>
      <c r="C610" s="67"/>
      <c r="E610" s="76"/>
      <c r="G610" s="76"/>
    </row>
    <row r="611" ht="20.25" customHeight="1">
      <c r="A611" s="67"/>
      <c r="B611" s="117"/>
      <c r="C611" s="67"/>
      <c r="E611" s="76"/>
      <c r="G611" s="76"/>
    </row>
    <row r="612" ht="20.25" customHeight="1">
      <c r="A612" s="67"/>
      <c r="B612" s="117"/>
      <c r="C612" s="67"/>
      <c r="E612" s="76"/>
      <c r="G612" s="76"/>
    </row>
    <row r="613" ht="20.25" customHeight="1">
      <c r="A613" s="67"/>
      <c r="B613" s="117"/>
      <c r="C613" s="67"/>
      <c r="E613" s="76"/>
      <c r="G613" s="76"/>
    </row>
    <row r="614" ht="20.25" customHeight="1">
      <c r="A614" s="67"/>
      <c r="B614" s="117"/>
      <c r="C614" s="67"/>
      <c r="E614" s="76"/>
      <c r="G614" s="76"/>
    </row>
    <row r="615" ht="20.25" customHeight="1">
      <c r="A615" s="67"/>
      <c r="B615" s="117"/>
      <c r="C615" s="67"/>
      <c r="E615" s="76"/>
      <c r="G615" s="76"/>
    </row>
    <row r="616" ht="20.25" customHeight="1">
      <c r="A616" s="67"/>
      <c r="B616" s="117"/>
      <c r="C616" s="67"/>
      <c r="E616" s="76"/>
      <c r="G616" s="76"/>
    </row>
    <row r="617" ht="20.25" customHeight="1">
      <c r="A617" s="67"/>
      <c r="B617" s="117"/>
      <c r="C617" s="67"/>
      <c r="E617" s="76"/>
      <c r="G617" s="76"/>
    </row>
    <row r="618" ht="20.25" customHeight="1">
      <c r="A618" s="67"/>
      <c r="B618" s="117"/>
      <c r="C618" s="67"/>
      <c r="E618" s="76"/>
      <c r="G618" s="76"/>
    </row>
    <row r="619" ht="20.25" customHeight="1">
      <c r="A619" s="67"/>
      <c r="B619" s="117"/>
      <c r="C619" s="67"/>
      <c r="E619" s="76"/>
      <c r="G619" s="76"/>
    </row>
    <row r="620" ht="20.25" customHeight="1">
      <c r="A620" s="67"/>
      <c r="B620" s="117"/>
      <c r="C620" s="67"/>
      <c r="E620" s="76"/>
      <c r="G620" s="76"/>
    </row>
    <row r="621" ht="20.25" customHeight="1">
      <c r="A621" s="67"/>
      <c r="B621" s="117"/>
      <c r="C621" s="67"/>
      <c r="E621" s="76"/>
      <c r="G621" s="76"/>
    </row>
    <row r="622" ht="20.25" customHeight="1">
      <c r="A622" s="67"/>
      <c r="B622" s="117"/>
      <c r="C622" s="67"/>
      <c r="E622" s="76"/>
      <c r="G622" s="76"/>
    </row>
    <row r="623" ht="20.25" customHeight="1">
      <c r="A623" s="67"/>
      <c r="B623" s="117"/>
      <c r="C623" s="67"/>
      <c r="E623" s="76"/>
      <c r="G623" s="76"/>
    </row>
    <row r="624" ht="20.25" customHeight="1">
      <c r="A624" s="67"/>
      <c r="B624" s="117"/>
      <c r="C624" s="67"/>
      <c r="E624" s="76"/>
      <c r="G624" s="76"/>
    </row>
    <row r="625" ht="20.25" customHeight="1">
      <c r="A625" s="67"/>
      <c r="B625" s="117"/>
      <c r="C625" s="67"/>
      <c r="E625" s="76"/>
      <c r="G625" s="76"/>
    </row>
    <row r="626" ht="20.25" customHeight="1">
      <c r="A626" s="67"/>
      <c r="B626" s="117"/>
      <c r="C626" s="67"/>
      <c r="E626" s="76"/>
      <c r="G626" s="76"/>
    </row>
    <row r="627" ht="20.25" customHeight="1">
      <c r="A627" s="67"/>
      <c r="B627" s="117"/>
      <c r="C627" s="67"/>
      <c r="E627" s="76"/>
      <c r="G627" s="76"/>
    </row>
    <row r="628" ht="20.25" customHeight="1">
      <c r="A628" s="67"/>
      <c r="B628" s="117"/>
      <c r="C628" s="67"/>
      <c r="E628" s="76"/>
      <c r="G628" s="76"/>
    </row>
    <row r="629" ht="20.25" customHeight="1">
      <c r="A629" s="67"/>
      <c r="B629" s="117"/>
      <c r="C629" s="67"/>
      <c r="E629" s="76"/>
      <c r="G629" s="76"/>
    </row>
    <row r="630" ht="20.25" customHeight="1">
      <c r="A630" s="67"/>
      <c r="B630" s="117"/>
      <c r="C630" s="67"/>
      <c r="E630" s="76"/>
      <c r="G630" s="76"/>
    </row>
    <row r="631" ht="20.25" customHeight="1">
      <c r="A631" s="67"/>
      <c r="B631" s="117"/>
      <c r="C631" s="67"/>
      <c r="E631" s="76"/>
      <c r="G631" s="76"/>
    </row>
    <row r="632" ht="20.25" customHeight="1">
      <c r="A632" s="67"/>
      <c r="B632" s="117"/>
      <c r="C632" s="67"/>
      <c r="E632" s="76"/>
      <c r="G632" s="76"/>
    </row>
    <row r="633" ht="20.25" customHeight="1">
      <c r="A633" s="67"/>
      <c r="B633" s="117"/>
      <c r="C633" s="67"/>
      <c r="E633" s="76"/>
      <c r="G633" s="76"/>
    </row>
    <row r="634" ht="20.25" customHeight="1">
      <c r="A634" s="67"/>
      <c r="B634" s="117"/>
      <c r="C634" s="67"/>
      <c r="E634" s="76"/>
      <c r="G634" s="76"/>
    </row>
    <row r="635" ht="20.25" customHeight="1">
      <c r="A635" s="67"/>
      <c r="B635" s="117"/>
      <c r="C635" s="67"/>
      <c r="E635" s="76"/>
      <c r="G635" s="76"/>
    </row>
    <row r="636" ht="20.25" customHeight="1">
      <c r="A636" s="67"/>
      <c r="B636" s="117"/>
      <c r="C636" s="67"/>
      <c r="E636" s="76"/>
      <c r="G636" s="76"/>
    </row>
    <row r="637" ht="20.25" customHeight="1">
      <c r="A637" s="67"/>
      <c r="B637" s="117"/>
      <c r="C637" s="67"/>
      <c r="E637" s="76"/>
      <c r="G637" s="76"/>
    </row>
    <row r="638" ht="20.25" customHeight="1">
      <c r="A638" s="67"/>
      <c r="B638" s="117"/>
      <c r="C638" s="67"/>
      <c r="E638" s="76"/>
      <c r="G638" s="76"/>
    </row>
    <row r="639" ht="20.25" customHeight="1">
      <c r="A639" s="67"/>
      <c r="B639" s="117"/>
      <c r="C639" s="67"/>
      <c r="E639" s="76"/>
      <c r="G639" s="76"/>
    </row>
    <row r="640" ht="20.25" customHeight="1">
      <c r="A640" s="67"/>
      <c r="B640" s="117"/>
      <c r="C640" s="67"/>
      <c r="E640" s="76"/>
      <c r="G640" s="76"/>
    </row>
    <row r="641" ht="20.25" customHeight="1">
      <c r="A641" s="67"/>
      <c r="B641" s="117"/>
      <c r="C641" s="67"/>
      <c r="E641" s="76"/>
      <c r="G641" s="76"/>
    </row>
    <row r="642" ht="20.25" customHeight="1">
      <c r="A642" s="67"/>
      <c r="B642" s="117"/>
      <c r="C642" s="67"/>
      <c r="E642" s="76"/>
      <c r="G642" s="76"/>
    </row>
    <row r="643" ht="20.25" customHeight="1">
      <c r="A643" s="67"/>
      <c r="B643" s="117"/>
      <c r="C643" s="67"/>
      <c r="E643" s="76"/>
      <c r="G643" s="76"/>
    </row>
    <row r="644" ht="20.25" customHeight="1">
      <c r="A644" s="67"/>
      <c r="B644" s="117"/>
      <c r="C644" s="67"/>
      <c r="E644" s="76"/>
      <c r="G644" s="76"/>
    </row>
    <row r="645" ht="20.25" customHeight="1">
      <c r="A645" s="67"/>
      <c r="B645" s="117"/>
      <c r="C645" s="67"/>
      <c r="E645" s="76"/>
      <c r="G645" s="76"/>
    </row>
    <row r="646" ht="20.25" customHeight="1">
      <c r="A646" s="67"/>
      <c r="B646" s="117"/>
      <c r="C646" s="67"/>
      <c r="E646" s="76"/>
      <c r="G646" s="76"/>
    </row>
    <row r="647" ht="20.25" customHeight="1">
      <c r="A647" s="67"/>
      <c r="B647" s="117"/>
      <c r="C647" s="67"/>
      <c r="E647" s="76"/>
      <c r="G647" s="76"/>
    </row>
    <row r="648" ht="20.25" customHeight="1">
      <c r="A648" s="67"/>
      <c r="B648" s="117"/>
      <c r="C648" s="67"/>
      <c r="E648" s="76"/>
      <c r="G648" s="76"/>
    </row>
    <row r="649" ht="20.25" customHeight="1">
      <c r="A649" s="67"/>
      <c r="B649" s="117"/>
      <c r="C649" s="67"/>
      <c r="E649" s="76"/>
      <c r="G649" s="76"/>
    </row>
    <row r="650" ht="20.25" customHeight="1">
      <c r="A650" s="67"/>
      <c r="B650" s="117"/>
      <c r="C650" s="67"/>
      <c r="E650" s="76"/>
      <c r="G650" s="76"/>
    </row>
    <row r="651" ht="20.25" customHeight="1">
      <c r="A651" s="67"/>
      <c r="B651" s="117"/>
      <c r="C651" s="67"/>
      <c r="E651" s="76"/>
      <c r="G651" s="76"/>
    </row>
    <row r="652" ht="20.25" customHeight="1">
      <c r="A652" s="67"/>
      <c r="B652" s="117"/>
      <c r="C652" s="67"/>
      <c r="E652" s="76"/>
      <c r="G652" s="76"/>
    </row>
    <row r="653" ht="20.25" customHeight="1">
      <c r="A653" s="67"/>
      <c r="B653" s="117"/>
      <c r="C653" s="67"/>
      <c r="E653" s="76"/>
      <c r="G653" s="76"/>
    </row>
    <row r="654" ht="20.25" customHeight="1">
      <c r="A654" s="67"/>
      <c r="B654" s="117"/>
      <c r="C654" s="67"/>
      <c r="E654" s="76"/>
      <c r="G654" s="76"/>
    </row>
    <row r="655" ht="20.25" customHeight="1">
      <c r="A655" s="67"/>
      <c r="B655" s="117"/>
      <c r="C655" s="67"/>
      <c r="E655" s="76"/>
      <c r="G655" s="76"/>
    </row>
    <row r="656" ht="20.25" customHeight="1">
      <c r="A656" s="67"/>
      <c r="B656" s="117"/>
      <c r="C656" s="67"/>
      <c r="E656" s="76"/>
      <c r="G656" s="76"/>
    </row>
    <row r="657" ht="20.25" customHeight="1">
      <c r="A657" s="67"/>
      <c r="B657" s="117"/>
      <c r="C657" s="67"/>
      <c r="E657" s="76"/>
      <c r="G657" s="76"/>
    </row>
    <row r="658" ht="20.25" customHeight="1">
      <c r="A658" s="67"/>
      <c r="B658" s="117"/>
      <c r="C658" s="67"/>
      <c r="E658" s="76"/>
      <c r="G658" s="76"/>
    </row>
    <row r="659" ht="20.25" customHeight="1">
      <c r="A659" s="67"/>
      <c r="B659" s="117"/>
      <c r="C659" s="67"/>
      <c r="E659" s="76"/>
      <c r="G659" s="76"/>
    </row>
    <row r="660" ht="20.25" customHeight="1">
      <c r="A660" s="67"/>
      <c r="B660" s="117"/>
      <c r="C660" s="67"/>
      <c r="E660" s="76"/>
      <c r="G660" s="76"/>
    </row>
    <row r="661" ht="20.25" customHeight="1">
      <c r="A661" s="67"/>
      <c r="B661" s="117"/>
      <c r="C661" s="67"/>
      <c r="E661" s="76"/>
      <c r="G661" s="76"/>
    </row>
    <row r="662" ht="20.25" customHeight="1">
      <c r="A662" s="67"/>
      <c r="B662" s="117"/>
      <c r="C662" s="67"/>
      <c r="E662" s="76"/>
      <c r="G662" s="76"/>
    </row>
    <row r="663" ht="20.25" customHeight="1">
      <c r="A663" s="67"/>
      <c r="B663" s="117"/>
      <c r="C663" s="67"/>
      <c r="E663" s="76"/>
      <c r="G663" s="76"/>
    </row>
    <row r="664" ht="20.25" customHeight="1">
      <c r="A664" s="67"/>
      <c r="B664" s="117"/>
      <c r="C664" s="67"/>
      <c r="E664" s="76"/>
      <c r="G664" s="76"/>
    </row>
    <row r="665" ht="20.25" customHeight="1">
      <c r="A665" s="67"/>
      <c r="B665" s="117"/>
      <c r="C665" s="67"/>
      <c r="E665" s="76"/>
      <c r="G665" s="76"/>
    </row>
    <row r="666" ht="20.25" customHeight="1">
      <c r="A666" s="67"/>
      <c r="B666" s="117"/>
      <c r="C666" s="67"/>
      <c r="E666" s="76"/>
      <c r="G666" s="76"/>
    </row>
    <row r="667" ht="20.25" customHeight="1">
      <c r="A667" s="67"/>
      <c r="B667" s="117"/>
      <c r="C667" s="67"/>
      <c r="E667" s="76"/>
      <c r="G667" s="76"/>
    </row>
    <row r="668" ht="20.25" customHeight="1">
      <c r="A668" s="67"/>
      <c r="B668" s="117"/>
      <c r="C668" s="67"/>
      <c r="E668" s="76"/>
      <c r="G668" s="76"/>
    </row>
    <row r="669" ht="20.25" customHeight="1">
      <c r="A669" s="67"/>
      <c r="B669" s="117"/>
      <c r="C669" s="67"/>
      <c r="E669" s="76"/>
      <c r="G669" s="76"/>
    </row>
    <row r="670" ht="20.25" customHeight="1">
      <c r="A670" s="67"/>
      <c r="B670" s="117"/>
      <c r="C670" s="67"/>
      <c r="E670" s="76"/>
      <c r="G670" s="76"/>
    </row>
    <row r="671" ht="20.25" customHeight="1">
      <c r="A671" s="67"/>
      <c r="B671" s="117"/>
      <c r="C671" s="67"/>
      <c r="E671" s="76"/>
      <c r="G671" s="76"/>
    </row>
    <row r="672" ht="20.25" customHeight="1">
      <c r="A672" s="67"/>
      <c r="B672" s="117"/>
      <c r="C672" s="67"/>
      <c r="E672" s="76"/>
      <c r="G672" s="76"/>
    </row>
    <row r="673" ht="20.25" customHeight="1">
      <c r="A673" s="67"/>
      <c r="B673" s="117"/>
      <c r="C673" s="67"/>
      <c r="E673" s="76"/>
      <c r="G673" s="76"/>
    </row>
    <row r="674" ht="20.25" customHeight="1">
      <c r="A674" s="67"/>
      <c r="B674" s="117"/>
      <c r="C674" s="67"/>
      <c r="E674" s="76"/>
      <c r="G674" s="76"/>
    </row>
    <row r="675" ht="20.25" customHeight="1">
      <c r="A675" s="67"/>
      <c r="B675" s="117"/>
      <c r="C675" s="67"/>
      <c r="E675" s="76"/>
      <c r="G675" s="76"/>
    </row>
    <row r="676" ht="20.25" customHeight="1">
      <c r="A676" s="67"/>
      <c r="B676" s="117"/>
      <c r="C676" s="67"/>
      <c r="E676" s="76"/>
      <c r="G676" s="76"/>
    </row>
    <row r="677" ht="20.25" customHeight="1">
      <c r="A677" s="67"/>
      <c r="B677" s="117"/>
      <c r="C677" s="67"/>
      <c r="E677" s="76"/>
      <c r="G677" s="76"/>
    </row>
    <row r="678" ht="20.25" customHeight="1">
      <c r="A678" s="67"/>
      <c r="B678" s="117"/>
      <c r="C678" s="67"/>
      <c r="E678" s="76"/>
      <c r="G678" s="76"/>
    </row>
    <row r="679" ht="20.25" customHeight="1">
      <c r="A679" s="67"/>
      <c r="B679" s="117"/>
      <c r="C679" s="67"/>
      <c r="E679" s="76"/>
      <c r="G679" s="76"/>
    </row>
    <row r="680" ht="20.25" customHeight="1">
      <c r="A680" s="67"/>
      <c r="B680" s="117"/>
      <c r="C680" s="67"/>
      <c r="E680" s="76"/>
      <c r="G680" s="76"/>
    </row>
    <row r="681" ht="20.25" customHeight="1">
      <c r="A681" s="67"/>
      <c r="B681" s="117"/>
      <c r="C681" s="67"/>
      <c r="E681" s="76"/>
      <c r="G681" s="76"/>
    </row>
    <row r="682" ht="20.25" customHeight="1">
      <c r="A682" s="67"/>
      <c r="B682" s="117"/>
      <c r="C682" s="67"/>
      <c r="E682" s="76"/>
      <c r="G682" s="76"/>
    </row>
    <row r="683" ht="20.25" customHeight="1">
      <c r="A683" s="67"/>
      <c r="B683" s="117"/>
      <c r="C683" s="67"/>
      <c r="E683" s="76"/>
      <c r="G683" s="76"/>
    </row>
    <row r="684" ht="20.25" customHeight="1">
      <c r="A684" s="67"/>
      <c r="B684" s="117"/>
      <c r="C684" s="67"/>
      <c r="E684" s="76"/>
      <c r="G684" s="76"/>
    </row>
    <row r="685" ht="20.25" customHeight="1">
      <c r="A685" s="67"/>
      <c r="B685" s="117"/>
      <c r="C685" s="67"/>
      <c r="E685" s="76"/>
      <c r="G685" s="76"/>
    </row>
    <row r="686" ht="20.25" customHeight="1">
      <c r="A686" s="67"/>
      <c r="B686" s="117"/>
      <c r="C686" s="67"/>
      <c r="E686" s="76"/>
      <c r="G686" s="76"/>
    </row>
    <row r="687" ht="20.25" customHeight="1">
      <c r="A687" s="67"/>
      <c r="B687" s="117"/>
      <c r="C687" s="67"/>
      <c r="E687" s="76"/>
      <c r="G687" s="76"/>
    </row>
    <row r="688" ht="20.25" customHeight="1">
      <c r="A688" s="67"/>
      <c r="B688" s="117"/>
      <c r="C688" s="67"/>
      <c r="E688" s="76"/>
      <c r="G688" s="76"/>
    </row>
    <row r="689" ht="20.25" customHeight="1">
      <c r="A689" s="67"/>
      <c r="B689" s="117"/>
      <c r="C689" s="67"/>
      <c r="E689" s="76"/>
      <c r="G689" s="76"/>
    </row>
    <row r="690" ht="20.25" customHeight="1">
      <c r="A690" s="67"/>
      <c r="B690" s="117"/>
      <c r="C690" s="67"/>
      <c r="E690" s="76"/>
      <c r="G690" s="76"/>
    </row>
    <row r="691" ht="20.25" customHeight="1">
      <c r="A691" s="67"/>
      <c r="B691" s="117"/>
      <c r="C691" s="67"/>
      <c r="E691" s="76"/>
      <c r="G691" s="76"/>
    </row>
    <row r="692" ht="20.25" customHeight="1">
      <c r="A692" s="67"/>
      <c r="B692" s="117"/>
      <c r="C692" s="67"/>
      <c r="E692" s="76"/>
      <c r="G692" s="76"/>
    </row>
    <row r="693" ht="20.25" customHeight="1">
      <c r="A693" s="67"/>
      <c r="B693" s="117"/>
      <c r="C693" s="67"/>
      <c r="E693" s="76"/>
      <c r="G693" s="76"/>
    </row>
    <row r="694" ht="20.25" customHeight="1">
      <c r="A694" s="67"/>
      <c r="B694" s="117"/>
      <c r="C694" s="67"/>
      <c r="E694" s="76"/>
      <c r="G694" s="76"/>
    </row>
    <row r="695" ht="20.25" customHeight="1">
      <c r="A695" s="67"/>
      <c r="B695" s="117"/>
      <c r="C695" s="67"/>
      <c r="E695" s="76"/>
      <c r="G695" s="76"/>
    </row>
    <row r="696" ht="20.25" customHeight="1">
      <c r="A696" s="67"/>
      <c r="B696" s="117"/>
      <c r="C696" s="67"/>
      <c r="E696" s="76"/>
      <c r="G696" s="76"/>
    </row>
    <row r="697" ht="20.25" customHeight="1">
      <c r="A697" s="67"/>
      <c r="B697" s="117"/>
      <c r="C697" s="67"/>
      <c r="E697" s="76"/>
      <c r="G697" s="76"/>
    </row>
    <row r="698" ht="20.25" customHeight="1">
      <c r="A698" s="67"/>
      <c r="B698" s="117"/>
      <c r="C698" s="67"/>
      <c r="E698" s="76"/>
      <c r="G698" s="76"/>
    </row>
    <row r="699" ht="20.25" customHeight="1">
      <c r="A699" s="67"/>
      <c r="B699" s="117"/>
      <c r="C699" s="67"/>
      <c r="E699" s="76"/>
      <c r="G699" s="76"/>
    </row>
    <row r="700" ht="20.25" customHeight="1">
      <c r="A700" s="67"/>
      <c r="B700" s="117"/>
      <c r="C700" s="67"/>
      <c r="E700" s="76"/>
      <c r="G700" s="76"/>
    </row>
    <row r="701" ht="20.25" customHeight="1">
      <c r="A701" s="67"/>
      <c r="B701" s="117"/>
      <c r="C701" s="67"/>
      <c r="E701" s="76"/>
      <c r="G701" s="76"/>
    </row>
    <row r="702" ht="20.25" customHeight="1">
      <c r="A702" s="67"/>
      <c r="B702" s="117"/>
      <c r="C702" s="67"/>
      <c r="E702" s="76"/>
      <c r="G702" s="76"/>
    </row>
    <row r="703" ht="20.25" customHeight="1">
      <c r="A703" s="67"/>
      <c r="B703" s="117"/>
      <c r="C703" s="67"/>
      <c r="E703" s="76"/>
      <c r="G703" s="76"/>
    </row>
    <row r="704" ht="20.25" customHeight="1">
      <c r="A704" s="67"/>
      <c r="B704" s="117"/>
      <c r="C704" s="67"/>
      <c r="E704" s="76"/>
      <c r="G704" s="76"/>
    </row>
    <row r="705" ht="20.25" customHeight="1">
      <c r="A705" s="67"/>
      <c r="B705" s="117"/>
      <c r="C705" s="67"/>
      <c r="E705" s="76"/>
      <c r="G705" s="76"/>
    </row>
    <row r="706" ht="20.25" customHeight="1">
      <c r="A706" s="67"/>
      <c r="B706" s="117"/>
      <c r="C706" s="67"/>
      <c r="E706" s="76"/>
      <c r="G706" s="76"/>
    </row>
    <row r="707" ht="20.25" customHeight="1">
      <c r="A707" s="67"/>
      <c r="B707" s="117"/>
      <c r="C707" s="67"/>
      <c r="E707" s="76"/>
      <c r="G707" s="76"/>
    </row>
    <row r="708" ht="20.25" customHeight="1">
      <c r="A708" s="67"/>
      <c r="B708" s="117"/>
      <c r="C708" s="67"/>
      <c r="E708" s="76"/>
      <c r="G708" s="76"/>
    </row>
    <row r="709" ht="20.25" customHeight="1">
      <c r="A709" s="67"/>
      <c r="B709" s="117"/>
      <c r="C709" s="67"/>
      <c r="E709" s="76"/>
      <c r="G709" s="76"/>
    </row>
    <row r="710" ht="20.25" customHeight="1">
      <c r="A710" s="67"/>
      <c r="B710" s="117"/>
      <c r="C710" s="67"/>
      <c r="E710" s="76"/>
      <c r="G710" s="76"/>
    </row>
    <row r="711" ht="20.25" customHeight="1">
      <c r="A711" s="67"/>
      <c r="B711" s="117"/>
      <c r="C711" s="67"/>
      <c r="E711" s="76"/>
      <c r="G711" s="76"/>
    </row>
    <row r="712" ht="20.25" customHeight="1">
      <c r="A712" s="67"/>
      <c r="B712" s="117"/>
      <c r="C712" s="67"/>
      <c r="E712" s="76"/>
      <c r="G712" s="76"/>
    </row>
    <row r="713" ht="20.25" customHeight="1">
      <c r="A713" s="67"/>
      <c r="B713" s="117"/>
      <c r="C713" s="67"/>
      <c r="E713" s="76"/>
      <c r="G713" s="76"/>
    </row>
    <row r="714" ht="20.25" customHeight="1">
      <c r="A714" s="67"/>
      <c r="B714" s="117"/>
      <c r="C714" s="67"/>
      <c r="E714" s="76"/>
      <c r="G714" s="76"/>
    </row>
    <row r="715" ht="20.25" customHeight="1">
      <c r="A715" s="67"/>
      <c r="B715" s="117"/>
      <c r="C715" s="67"/>
      <c r="E715" s="76"/>
      <c r="G715" s="76"/>
    </row>
    <row r="716" ht="20.25" customHeight="1">
      <c r="A716" s="67"/>
      <c r="B716" s="117"/>
      <c r="C716" s="67"/>
      <c r="E716" s="76"/>
      <c r="G716" s="76"/>
    </row>
    <row r="717" ht="20.25" customHeight="1">
      <c r="A717" s="67"/>
      <c r="B717" s="117"/>
      <c r="C717" s="67"/>
      <c r="E717" s="76"/>
      <c r="G717" s="76"/>
    </row>
    <row r="718" ht="20.25" customHeight="1">
      <c r="A718" s="67"/>
      <c r="B718" s="117"/>
      <c r="C718" s="67"/>
      <c r="E718" s="76"/>
      <c r="G718" s="76"/>
    </row>
    <row r="719" ht="20.25" customHeight="1">
      <c r="A719" s="67"/>
      <c r="B719" s="117"/>
      <c r="C719" s="67"/>
      <c r="E719" s="76"/>
      <c r="G719" s="76"/>
    </row>
    <row r="720" ht="20.25" customHeight="1">
      <c r="A720" s="67"/>
      <c r="B720" s="117"/>
      <c r="C720" s="67"/>
      <c r="E720" s="76"/>
      <c r="G720" s="76"/>
    </row>
    <row r="721" ht="20.25" customHeight="1">
      <c r="A721" s="67"/>
      <c r="B721" s="117"/>
      <c r="C721" s="67"/>
      <c r="E721" s="76"/>
      <c r="G721" s="76"/>
    </row>
    <row r="722" ht="20.25" customHeight="1">
      <c r="A722" s="67"/>
      <c r="B722" s="117"/>
      <c r="C722" s="67"/>
      <c r="E722" s="76"/>
      <c r="G722" s="76"/>
    </row>
    <row r="723" ht="20.25" customHeight="1">
      <c r="A723" s="67"/>
      <c r="B723" s="117"/>
      <c r="C723" s="67"/>
      <c r="E723" s="76"/>
      <c r="G723" s="76"/>
    </row>
    <row r="724" ht="20.25" customHeight="1">
      <c r="A724" s="67"/>
      <c r="B724" s="117"/>
      <c r="C724" s="67"/>
      <c r="E724" s="76"/>
      <c r="G724" s="76"/>
    </row>
    <row r="725" ht="20.25" customHeight="1">
      <c r="A725" s="67"/>
      <c r="B725" s="117"/>
      <c r="C725" s="67"/>
      <c r="E725" s="76"/>
      <c r="G725" s="76"/>
    </row>
    <row r="726" ht="20.25" customHeight="1">
      <c r="A726" s="67"/>
      <c r="B726" s="117"/>
      <c r="C726" s="67"/>
      <c r="E726" s="76"/>
      <c r="G726" s="76"/>
    </row>
    <row r="727" ht="20.25" customHeight="1">
      <c r="A727" s="67"/>
      <c r="B727" s="117"/>
      <c r="C727" s="67"/>
      <c r="E727" s="76"/>
      <c r="G727" s="76"/>
    </row>
    <row r="728" ht="20.25" customHeight="1">
      <c r="A728" s="67"/>
      <c r="B728" s="117"/>
      <c r="C728" s="67"/>
      <c r="E728" s="76"/>
      <c r="G728" s="76"/>
    </row>
    <row r="729" ht="20.25" customHeight="1">
      <c r="A729" s="67"/>
      <c r="B729" s="117"/>
      <c r="C729" s="67"/>
      <c r="E729" s="76"/>
      <c r="G729" s="76"/>
    </row>
    <row r="730" ht="20.25" customHeight="1">
      <c r="A730" s="67"/>
      <c r="B730" s="117"/>
      <c r="C730" s="67"/>
      <c r="E730" s="76"/>
      <c r="G730" s="76"/>
    </row>
    <row r="731" ht="20.25" customHeight="1">
      <c r="A731" s="67"/>
      <c r="B731" s="117"/>
      <c r="C731" s="67"/>
      <c r="E731" s="76"/>
      <c r="G731" s="76"/>
    </row>
    <row r="732" ht="20.25" customHeight="1">
      <c r="A732" s="67"/>
      <c r="B732" s="117"/>
      <c r="C732" s="67"/>
      <c r="E732" s="76"/>
      <c r="G732" s="76"/>
    </row>
    <row r="733" ht="20.25" customHeight="1">
      <c r="A733" s="67"/>
      <c r="B733" s="117"/>
      <c r="C733" s="67"/>
      <c r="E733" s="76"/>
      <c r="G733" s="76"/>
    </row>
    <row r="734" ht="20.25" customHeight="1">
      <c r="A734" s="67"/>
      <c r="B734" s="117"/>
      <c r="C734" s="67"/>
      <c r="E734" s="76"/>
      <c r="G734" s="76"/>
    </row>
    <row r="735" ht="20.25" customHeight="1">
      <c r="A735" s="67"/>
      <c r="B735" s="117"/>
      <c r="C735" s="67"/>
      <c r="E735" s="76"/>
      <c r="G735" s="76"/>
    </row>
    <row r="736" ht="20.25" customHeight="1">
      <c r="A736" s="67"/>
      <c r="B736" s="117"/>
      <c r="C736" s="67"/>
      <c r="E736" s="76"/>
      <c r="G736" s="76"/>
    </row>
    <row r="737" ht="20.25" customHeight="1">
      <c r="A737" s="67"/>
      <c r="B737" s="117"/>
      <c r="C737" s="67"/>
      <c r="E737" s="76"/>
      <c r="G737" s="76"/>
    </row>
    <row r="738" ht="20.25" customHeight="1">
      <c r="A738" s="67"/>
      <c r="B738" s="117"/>
      <c r="C738" s="67"/>
      <c r="E738" s="76"/>
      <c r="G738" s="76"/>
    </row>
    <row r="739" ht="20.25" customHeight="1">
      <c r="A739" s="67"/>
      <c r="B739" s="117"/>
      <c r="C739" s="67"/>
      <c r="E739" s="76"/>
      <c r="G739" s="76"/>
    </row>
    <row r="740" ht="20.25" customHeight="1">
      <c r="A740" s="67"/>
      <c r="B740" s="117"/>
      <c r="C740" s="67"/>
      <c r="E740" s="76"/>
      <c r="G740" s="76"/>
    </row>
    <row r="741" ht="20.25" customHeight="1">
      <c r="A741" s="67"/>
      <c r="B741" s="117"/>
      <c r="C741" s="67"/>
      <c r="E741" s="76"/>
      <c r="G741" s="76"/>
    </row>
    <row r="742" ht="20.25" customHeight="1">
      <c r="A742" s="67"/>
      <c r="B742" s="117"/>
      <c r="C742" s="67"/>
      <c r="E742" s="76"/>
      <c r="G742" s="76"/>
    </row>
    <row r="743" ht="20.25" customHeight="1">
      <c r="A743" s="67"/>
      <c r="B743" s="117"/>
      <c r="C743" s="67"/>
      <c r="E743" s="76"/>
      <c r="G743" s="76"/>
    </row>
    <row r="744" ht="20.25" customHeight="1">
      <c r="A744" s="67"/>
      <c r="B744" s="117"/>
      <c r="C744" s="67"/>
      <c r="E744" s="76"/>
      <c r="G744" s="76"/>
    </row>
    <row r="745" ht="20.25" customHeight="1">
      <c r="A745" s="67"/>
      <c r="B745" s="117"/>
      <c r="C745" s="67"/>
      <c r="E745" s="76"/>
      <c r="G745" s="76"/>
    </row>
    <row r="746" ht="20.25" customHeight="1">
      <c r="A746" s="67"/>
      <c r="B746" s="117"/>
      <c r="C746" s="67"/>
      <c r="E746" s="76"/>
      <c r="G746" s="76"/>
    </row>
    <row r="747" ht="20.25" customHeight="1">
      <c r="A747" s="67"/>
      <c r="B747" s="117"/>
      <c r="C747" s="67"/>
      <c r="E747" s="76"/>
      <c r="G747" s="76"/>
    </row>
    <row r="748" ht="20.25" customHeight="1">
      <c r="A748" s="67"/>
      <c r="B748" s="117"/>
      <c r="C748" s="67"/>
      <c r="E748" s="76"/>
      <c r="G748" s="76"/>
    </row>
    <row r="749" ht="20.25" customHeight="1">
      <c r="A749" s="67"/>
      <c r="B749" s="117"/>
      <c r="C749" s="67"/>
      <c r="E749" s="76"/>
      <c r="G749" s="76"/>
    </row>
    <row r="750" ht="20.25" customHeight="1">
      <c r="A750" s="67"/>
      <c r="B750" s="117"/>
      <c r="C750" s="67"/>
      <c r="E750" s="76"/>
      <c r="G750" s="76"/>
    </row>
    <row r="751" ht="20.25" customHeight="1">
      <c r="A751" s="67"/>
      <c r="B751" s="117"/>
      <c r="C751" s="67"/>
      <c r="E751" s="76"/>
      <c r="G751" s="76"/>
    </row>
    <row r="752" ht="20.25" customHeight="1">
      <c r="A752" s="67"/>
      <c r="B752" s="117"/>
      <c r="C752" s="67"/>
      <c r="E752" s="76"/>
      <c r="G752" s="76"/>
    </row>
    <row r="753" ht="20.25" customHeight="1">
      <c r="A753" s="67"/>
      <c r="B753" s="117"/>
      <c r="C753" s="67"/>
      <c r="E753" s="76"/>
      <c r="G753" s="76"/>
    </row>
    <row r="754" ht="20.25" customHeight="1">
      <c r="A754" s="67"/>
      <c r="B754" s="117"/>
      <c r="C754" s="67"/>
      <c r="E754" s="76"/>
      <c r="G754" s="76"/>
    </row>
    <row r="755" ht="20.25" customHeight="1">
      <c r="A755" s="67"/>
      <c r="B755" s="117"/>
      <c r="C755" s="67"/>
      <c r="E755" s="76"/>
      <c r="G755" s="76"/>
    </row>
    <row r="756" ht="20.25" customHeight="1">
      <c r="A756" s="67"/>
      <c r="B756" s="117"/>
      <c r="C756" s="67"/>
      <c r="E756" s="76"/>
      <c r="G756" s="76"/>
    </row>
    <row r="757" ht="20.25" customHeight="1">
      <c r="A757" s="67"/>
      <c r="B757" s="117"/>
      <c r="C757" s="67"/>
      <c r="E757" s="76"/>
      <c r="G757" s="76"/>
    </row>
    <row r="758" ht="20.25" customHeight="1">
      <c r="A758" s="67"/>
      <c r="B758" s="117"/>
      <c r="C758" s="67"/>
      <c r="E758" s="76"/>
      <c r="G758" s="76"/>
    </row>
    <row r="759" ht="20.25" customHeight="1">
      <c r="A759" s="67"/>
      <c r="B759" s="117"/>
      <c r="C759" s="67"/>
      <c r="E759" s="76"/>
      <c r="G759" s="76"/>
    </row>
    <row r="760" ht="20.25" customHeight="1">
      <c r="A760" s="67"/>
      <c r="B760" s="117"/>
      <c r="C760" s="67"/>
      <c r="E760" s="76"/>
      <c r="G760" s="76"/>
    </row>
    <row r="761" ht="20.25" customHeight="1">
      <c r="A761" s="67"/>
      <c r="B761" s="117"/>
      <c r="C761" s="67"/>
      <c r="E761" s="76"/>
      <c r="G761" s="76"/>
    </row>
    <row r="762" ht="20.25" customHeight="1">
      <c r="A762" s="67"/>
      <c r="B762" s="117"/>
      <c r="C762" s="67"/>
      <c r="E762" s="76"/>
      <c r="G762" s="76"/>
    </row>
    <row r="763" ht="20.25" customHeight="1">
      <c r="A763" s="67"/>
      <c r="B763" s="117"/>
      <c r="C763" s="67"/>
      <c r="E763" s="76"/>
      <c r="G763" s="76"/>
    </row>
    <row r="764" ht="20.25" customHeight="1">
      <c r="A764" s="67"/>
      <c r="B764" s="117"/>
      <c r="C764" s="67"/>
      <c r="E764" s="76"/>
      <c r="G764" s="76"/>
    </row>
    <row r="765" ht="20.25" customHeight="1">
      <c r="A765" s="67"/>
      <c r="B765" s="117"/>
      <c r="C765" s="67"/>
      <c r="E765" s="76"/>
      <c r="G765" s="76"/>
    </row>
    <row r="766" ht="20.25" customHeight="1">
      <c r="A766" s="67"/>
      <c r="B766" s="117"/>
      <c r="C766" s="67"/>
      <c r="E766" s="76"/>
      <c r="G766" s="76"/>
    </row>
    <row r="767" ht="20.25" customHeight="1">
      <c r="A767" s="67"/>
      <c r="B767" s="117"/>
      <c r="C767" s="67"/>
      <c r="E767" s="76"/>
      <c r="G767" s="76"/>
    </row>
    <row r="768" ht="20.25" customHeight="1">
      <c r="A768" s="67"/>
      <c r="B768" s="117"/>
      <c r="C768" s="67"/>
      <c r="E768" s="76"/>
      <c r="G768" s="76"/>
    </row>
    <row r="769" ht="20.25" customHeight="1">
      <c r="A769" s="67"/>
      <c r="B769" s="117"/>
      <c r="C769" s="67"/>
      <c r="E769" s="76"/>
      <c r="G769" s="76"/>
    </row>
    <row r="770" ht="20.25" customHeight="1">
      <c r="A770" s="67"/>
      <c r="B770" s="117"/>
      <c r="C770" s="67"/>
      <c r="E770" s="76"/>
      <c r="G770" s="76"/>
    </row>
    <row r="771" ht="20.25" customHeight="1">
      <c r="A771" s="67"/>
      <c r="B771" s="117"/>
      <c r="C771" s="67"/>
      <c r="E771" s="76"/>
      <c r="G771" s="76"/>
    </row>
    <row r="772" ht="20.25" customHeight="1">
      <c r="B772" s="76"/>
      <c r="E772" s="76"/>
      <c r="G772" s="76"/>
    </row>
  </sheetData>
  <mergeCells count="7">
    <mergeCell ref="B1:C2"/>
    <mergeCell ref="D1:D2"/>
    <mergeCell ref="A104:C105"/>
    <mergeCell ref="A156:C156"/>
    <mergeCell ref="A158:C159"/>
    <mergeCell ref="A190:C192"/>
    <mergeCell ref="A213:C214"/>
  </mergeCells>
  <printOptions gridLines="1" horizontalCentered="1"/>
  <pageMargins bottom="0.75" footer="0.0" header="0.0" left="0.7" right="0.7" top="0.75"/>
  <pageSetup fitToHeight="0"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7.57"/>
    <col customWidth="1" min="2" max="2" width="40.57"/>
    <col customWidth="1" min="3" max="3" width="10.43"/>
    <col customWidth="1" min="4" max="4" width="45.71"/>
    <col customWidth="1" min="5" max="5" width="40.57"/>
    <col customWidth="1" min="6" max="6" width="46.43"/>
    <col customWidth="1" min="7" max="7" width="40.43"/>
    <col customWidth="1" min="9" max="9" width="54.43"/>
    <col customWidth="1" min="10" max="10" width="52.57"/>
    <col customWidth="1" min="13" max="13" width="60.14"/>
    <col customWidth="1" min="14" max="14" width="54.0"/>
    <col customWidth="1" min="15" max="15" width="49.29"/>
    <col customWidth="1" min="16" max="16" width="23.57"/>
  </cols>
  <sheetData>
    <row r="1" ht="123.0" customHeight="1">
      <c r="A1" s="200" t="s">
        <v>3719</v>
      </c>
      <c r="B1" s="201"/>
      <c r="C1" s="202"/>
      <c r="D1" s="203" t="s">
        <v>3720</v>
      </c>
      <c r="E1" s="196" t="s">
        <v>3721</v>
      </c>
      <c r="F1" s="204" t="s">
        <v>3722</v>
      </c>
      <c r="G1" s="178" t="s">
        <v>3723</v>
      </c>
      <c r="H1" s="86"/>
      <c r="I1" s="205" t="s">
        <v>3724</v>
      </c>
      <c r="J1" s="206" t="s">
        <v>3725</v>
      </c>
      <c r="K1" s="86"/>
      <c r="L1" s="207"/>
      <c r="M1" s="205" t="s">
        <v>3726</v>
      </c>
      <c r="N1" s="208" t="s">
        <v>3727</v>
      </c>
      <c r="O1" s="209"/>
      <c r="P1" s="86"/>
      <c r="Q1" s="86"/>
      <c r="R1" s="86"/>
      <c r="S1" s="86"/>
      <c r="T1" s="86"/>
      <c r="U1" s="86"/>
      <c r="V1" s="86"/>
      <c r="W1" s="86"/>
      <c r="X1" s="86"/>
      <c r="Y1" s="86"/>
      <c r="Z1" s="86"/>
      <c r="AA1" s="86"/>
    </row>
    <row r="2">
      <c r="A2" s="210" t="s">
        <v>3728</v>
      </c>
      <c r="B2" s="211" t="s">
        <v>3721</v>
      </c>
      <c r="C2" s="178"/>
      <c r="F2" s="212" t="s">
        <v>3729</v>
      </c>
      <c r="G2" s="115"/>
      <c r="I2" s="213" t="s">
        <v>3730</v>
      </c>
      <c r="J2" s="214"/>
      <c r="M2" s="215" t="s">
        <v>3731</v>
      </c>
      <c r="N2" s="215"/>
      <c r="P2" s="67"/>
    </row>
    <row r="3">
      <c r="A3" s="216" t="s">
        <v>3732</v>
      </c>
      <c r="B3" s="211" t="s">
        <v>3723</v>
      </c>
      <c r="C3" s="178"/>
      <c r="D3" s="212" t="s">
        <v>3733</v>
      </c>
      <c r="F3" s="178" t="s">
        <v>3734</v>
      </c>
      <c r="I3" s="115"/>
      <c r="J3" s="67"/>
      <c r="M3" s="217"/>
      <c r="N3" s="214"/>
      <c r="P3" s="115"/>
    </row>
    <row r="4">
      <c r="A4" s="205" t="s">
        <v>3735</v>
      </c>
      <c r="B4" s="218" t="s">
        <v>3736</v>
      </c>
      <c r="C4" s="206"/>
      <c r="F4" s="219"/>
      <c r="G4" s="220"/>
      <c r="I4" s="221"/>
      <c r="J4" s="214"/>
      <c r="M4" s="222"/>
      <c r="N4" s="222"/>
      <c r="P4" s="115"/>
    </row>
    <row r="5" ht="156.75" customHeight="1">
      <c r="A5" s="223" t="s">
        <v>3737</v>
      </c>
      <c r="B5" s="224" t="s">
        <v>3738</v>
      </c>
      <c r="C5" s="206"/>
      <c r="D5" s="69"/>
      <c r="E5" s="69"/>
      <c r="F5" s="225" t="s">
        <v>3739</v>
      </c>
      <c r="G5" s="226" t="s">
        <v>3740</v>
      </c>
      <c r="I5" s="217" t="s">
        <v>3741</v>
      </c>
      <c r="J5" s="214"/>
      <c r="M5" s="227"/>
      <c r="N5" s="222"/>
      <c r="P5" s="115"/>
    </row>
    <row r="6">
      <c r="A6" s="69"/>
      <c r="B6" s="69"/>
      <c r="C6" s="69"/>
      <c r="D6" s="69"/>
      <c r="E6" s="69"/>
      <c r="F6" s="124" t="s">
        <v>3742</v>
      </c>
      <c r="G6" s="196" t="s">
        <v>3743</v>
      </c>
      <c r="I6" s="228" t="s">
        <v>3744</v>
      </c>
      <c r="J6" s="228" t="s">
        <v>3745</v>
      </c>
      <c r="M6" s="222"/>
      <c r="N6" s="222"/>
      <c r="P6" s="115"/>
    </row>
    <row r="7">
      <c r="A7" s="69"/>
      <c r="B7" s="69"/>
      <c r="C7" s="69"/>
      <c r="D7" s="69"/>
      <c r="E7" s="69"/>
      <c r="F7" s="124" t="s">
        <v>3746</v>
      </c>
      <c r="G7" s="196" t="s">
        <v>3747</v>
      </c>
      <c r="I7" s="228" t="s">
        <v>3748</v>
      </c>
      <c r="J7" s="228" t="s">
        <v>3749</v>
      </c>
      <c r="M7" s="229"/>
      <c r="N7" s="229"/>
      <c r="P7" s="115"/>
    </row>
    <row r="8">
      <c r="A8" s="69"/>
      <c r="B8" s="69"/>
      <c r="C8" s="69"/>
      <c r="D8" s="69"/>
      <c r="E8" s="69"/>
      <c r="F8" s="124" t="s">
        <v>3750</v>
      </c>
      <c r="G8" s="196" t="s">
        <v>3751</v>
      </c>
      <c r="I8" s="228" t="s">
        <v>3752</v>
      </c>
      <c r="J8" s="228" t="s">
        <v>3753</v>
      </c>
      <c r="M8" s="222"/>
      <c r="N8" s="222"/>
      <c r="O8" s="230"/>
      <c r="P8" s="115"/>
    </row>
    <row r="9">
      <c r="A9" s="67"/>
      <c r="B9" s="67"/>
      <c r="C9" s="67"/>
      <c r="D9" s="67"/>
      <c r="E9" s="67"/>
      <c r="F9" s="104" t="s">
        <v>3754</v>
      </c>
      <c r="G9" s="231" t="s">
        <v>3755</v>
      </c>
      <c r="I9" s="229"/>
      <c r="J9" s="229"/>
      <c r="M9" s="222"/>
      <c r="N9" s="222"/>
      <c r="P9" s="67"/>
    </row>
    <row r="10">
      <c r="A10" s="232"/>
      <c r="B10" s="232"/>
      <c r="C10" s="232"/>
      <c r="D10" s="232"/>
      <c r="E10" s="232"/>
      <c r="F10" s="232"/>
      <c r="I10" s="228" t="s">
        <v>3756</v>
      </c>
      <c r="J10" s="228" t="s">
        <v>3757</v>
      </c>
      <c r="M10" s="222"/>
      <c r="N10" s="222"/>
      <c r="P10" s="115"/>
    </row>
    <row r="11">
      <c r="A11" s="233"/>
      <c r="B11" s="233"/>
      <c r="C11" s="233"/>
      <c r="D11" s="233"/>
      <c r="E11" s="233"/>
      <c r="F11" s="233" t="s">
        <v>3758</v>
      </c>
      <c r="I11" s="228" t="s">
        <v>3759</v>
      </c>
      <c r="J11" s="228" t="s">
        <v>3760</v>
      </c>
      <c r="P11" s="115"/>
    </row>
    <row r="12">
      <c r="A12" s="234"/>
      <c r="B12" s="234"/>
      <c r="C12" s="234"/>
      <c r="D12" s="234"/>
      <c r="E12" s="234"/>
      <c r="F12" s="234" t="s">
        <v>3761</v>
      </c>
      <c r="I12" s="228" t="s">
        <v>3762</v>
      </c>
      <c r="J12" s="228" t="s">
        <v>3763</v>
      </c>
      <c r="P12" s="115"/>
    </row>
    <row r="13">
      <c r="A13" s="232"/>
      <c r="B13" s="232"/>
      <c r="C13" s="232"/>
      <c r="D13" s="232"/>
      <c r="E13" s="232"/>
      <c r="F13" s="232" t="s">
        <v>3764</v>
      </c>
      <c r="G13" s="232" t="s">
        <v>3765</v>
      </c>
      <c r="I13" s="222"/>
      <c r="J13" s="214"/>
      <c r="P13" s="115"/>
    </row>
    <row r="14">
      <c r="A14" s="67"/>
      <c r="B14" s="67"/>
      <c r="C14" s="67"/>
      <c r="D14" s="67"/>
      <c r="E14" s="67"/>
      <c r="F14" s="232" t="s">
        <v>3766</v>
      </c>
      <c r="G14" s="232" t="s">
        <v>3767</v>
      </c>
      <c r="I14" s="213" t="s">
        <v>3768</v>
      </c>
      <c r="J14" s="214" t="s">
        <v>3769</v>
      </c>
      <c r="P14" s="115"/>
    </row>
    <row r="15">
      <c r="A15" s="234"/>
      <c r="B15" s="234"/>
      <c r="C15" s="234"/>
      <c r="D15" s="234"/>
      <c r="E15" s="234"/>
      <c r="F15" s="234" t="s">
        <v>3770</v>
      </c>
      <c r="I15" s="228" t="s">
        <v>3771</v>
      </c>
      <c r="J15" s="228" t="s">
        <v>3772</v>
      </c>
      <c r="P15" s="115"/>
    </row>
    <row r="16">
      <c r="A16" s="117"/>
      <c r="B16" s="117"/>
      <c r="C16" s="117"/>
      <c r="D16" s="117"/>
      <c r="E16" s="117"/>
      <c r="F16" s="117" t="s">
        <v>3773</v>
      </c>
      <c r="I16" s="222"/>
      <c r="J16" s="222"/>
      <c r="P16" s="67"/>
    </row>
    <row r="17">
      <c r="A17" s="67"/>
      <c r="B17" s="67"/>
      <c r="C17" s="67"/>
      <c r="D17" s="67"/>
      <c r="E17" s="67"/>
      <c r="F17" s="233" t="s">
        <v>3774</v>
      </c>
      <c r="I17" s="213" t="s">
        <v>3775</v>
      </c>
      <c r="P17" s="115"/>
    </row>
    <row r="18">
      <c r="A18" s="235"/>
      <c r="B18" s="235"/>
      <c r="C18" s="235"/>
      <c r="D18" s="235"/>
      <c r="E18" s="235"/>
      <c r="F18" s="84" t="s">
        <v>3776</v>
      </c>
      <c r="G18" s="236" t="s">
        <v>3777</v>
      </c>
      <c r="I18" s="228" t="s">
        <v>3778</v>
      </c>
      <c r="J18" s="228" t="s">
        <v>3779</v>
      </c>
      <c r="P18" s="115"/>
    </row>
    <row r="19">
      <c r="A19" s="67"/>
      <c r="B19" s="67"/>
      <c r="C19" s="67"/>
      <c r="D19" s="67"/>
      <c r="E19" s="67"/>
      <c r="F19" s="67"/>
      <c r="G19" s="67"/>
      <c r="P19" s="115"/>
    </row>
    <row r="20">
      <c r="F20" s="84" t="s">
        <v>3780</v>
      </c>
      <c r="G20" s="85" t="s">
        <v>3781</v>
      </c>
      <c r="I20" s="213" t="s">
        <v>3782</v>
      </c>
      <c r="J20" s="214"/>
      <c r="P20" s="115"/>
    </row>
    <row r="21">
      <c r="F21" s="233" t="s">
        <v>3783</v>
      </c>
      <c r="I21" s="228" t="s">
        <v>3784</v>
      </c>
      <c r="J21" s="228" t="s">
        <v>3785</v>
      </c>
      <c r="P21" s="115"/>
    </row>
    <row r="22">
      <c r="F22" s="232" t="s">
        <v>3786</v>
      </c>
      <c r="G22" s="232" t="s">
        <v>3787</v>
      </c>
      <c r="I22" s="213" t="s">
        <v>3788</v>
      </c>
      <c r="J22" s="214"/>
      <c r="P22" s="115"/>
    </row>
    <row r="23">
      <c r="F23" s="237" t="s">
        <v>3789</v>
      </c>
      <c r="G23" s="237" t="s">
        <v>3790</v>
      </c>
      <c r="I23" s="229"/>
      <c r="J23" s="214"/>
      <c r="M23" s="115"/>
      <c r="N23" s="115"/>
      <c r="O23" s="67"/>
      <c r="P23" s="67"/>
    </row>
    <row r="24">
      <c r="F24" s="237" t="s">
        <v>3791</v>
      </c>
      <c r="G24" s="237" t="s">
        <v>3792</v>
      </c>
      <c r="I24" s="229"/>
      <c r="J24" s="214"/>
      <c r="L24" s="238" t="s">
        <v>3793</v>
      </c>
      <c r="M24" s="239" t="s">
        <v>3794</v>
      </c>
      <c r="N24" s="240" t="s">
        <v>3795</v>
      </c>
      <c r="O24" s="241" t="s">
        <v>3796</v>
      </c>
      <c r="P24" s="115"/>
    </row>
    <row r="25">
      <c r="F25" s="242"/>
      <c r="G25" s="242"/>
      <c r="I25" s="229"/>
      <c r="J25" s="214"/>
      <c r="L25" s="243" t="s">
        <v>3797</v>
      </c>
      <c r="M25" s="112" t="s">
        <v>3798</v>
      </c>
      <c r="N25" s="244" t="s">
        <v>3799</v>
      </c>
      <c r="O25" s="245" t="s">
        <v>3800</v>
      </c>
      <c r="P25" s="115"/>
    </row>
    <row r="26">
      <c r="F26" s="237" t="s">
        <v>3801</v>
      </c>
      <c r="G26" s="237" t="s">
        <v>3802</v>
      </c>
      <c r="I26" s="229"/>
      <c r="J26" s="214"/>
      <c r="L26" s="243" t="s">
        <v>3803</v>
      </c>
      <c r="M26" s="168" t="s">
        <v>3804</v>
      </c>
      <c r="N26" s="42"/>
      <c r="O26" s="246"/>
      <c r="P26" s="115"/>
    </row>
    <row r="27">
      <c r="F27" s="237" t="s">
        <v>3805</v>
      </c>
      <c r="G27" s="237" t="s">
        <v>3806</v>
      </c>
      <c r="I27" s="229"/>
      <c r="J27" s="214"/>
      <c r="L27" s="243" t="s">
        <v>171</v>
      </c>
      <c r="M27" s="168" t="s">
        <v>3807</v>
      </c>
      <c r="N27" s="42"/>
      <c r="O27" s="246"/>
      <c r="P27" s="115"/>
    </row>
    <row r="28">
      <c r="A28" s="69"/>
      <c r="B28" s="69"/>
      <c r="C28" s="69"/>
      <c r="D28" s="69"/>
      <c r="E28" s="69"/>
      <c r="I28" s="229"/>
      <c r="J28" s="214"/>
      <c r="L28" s="247" t="s">
        <v>3808</v>
      </c>
      <c r="M28" s="248" t="s">
        <v>3809</v>
      </c>
      <c r="N28" s="48"/>
      <c r="O28" s="249"/>
      <c r="P28" s="115"/>
    </row>
    <row r="29">
      <c r="A29" s="178"/>
      <c r="B29" s="178"/>
      <c r="C29" s="178"/>
      <c r="D29" s="178"/>
      <c r="E29" s="178"/>
      <c r="F29" s="233" t="s">
        <v>3810</v>
      </c>
      <c r="G29" s="67"/>
      <c r="I29" s="229"/>
      <c r="J29" s="214"/>
      <c r="P29" s="115"/>
    </row>
    <row r="30">
      <c r="B30" s="178"/>
      <c r="C30" s="178"/>
      <c r="D30" s="178"/>
      <c r="E30" s="178"/>
      <c r="F30" s="84" t="s">
        <v>3811</v>
      </c>
      <c r="G30" s="236" t="s">
        <v>3812</v>
      </c>
      <c r="I30" s="229"/>
      <c r="J30" s="214"/>
      <c r="L30" s="156" t="s">
        <v>3813</v>
      </c>
      <c r="M30" s="250" t="s">
        <v>3794</v>
      </c>
      <c r="N30" s="251" t="s">
        <v>3795</v>
      </c>
      <c r="O30" s="252" t="s">
        <v>3796</v>
      </c>
      <c r="P30" s="67"/>
    </row>
    <row r="31">
      <c r="B31" s="178"/>
      <c r="C31" s="178"/>
      <c r="D31" s="178"/>
      <c r="E31" s="178"/>
      <c r="F31" s="253" t="s">
        <v>3814</v>
      </c>
      <c r="G31" s="254" t="s">
        <v>3815</v>
      </c>
      <c r="I31" s="229"/>
      <c r="J31" s="214"/>
      <c r="L31" s="140" t="s">
        <v>3797</v>
      </c>
      <c r="M31" s="93" t="s">
        <v>3816</v>
      </c>
      <c r="N31" s="93" t="s">
        <v>3817</v>
      </c>
      <c r="O31" s="93" t="s">
        <v>3818</v>
      </c>
      <c r="P31" s="115"/>
    </row>
    <row r="32">
      <c r="B32" s="178"/>
      <c r="C32" s="178"/>
      <c r="D32" s="178"/>
      <c r="E32" s="178"/>
      <c r="I32" s="229"/>
      <c r="J32" s="214"/>
      <c r="L32" s="140" t="s">
        <v>3803</v>
      </c>
      <c r="M32" s="93" t="s">
        <v>3819</v>
      </c>
      <c r="N32" s="93" t="s">
        <v>3820</v>
      </c>
      <c r="O32" s="93" t="s">
        <v>3821</v>
      </c>
      <c r="P32" s="115"/>
    </row>
    <row r="33">
      <c r="B33" s="178"/>
      <c r="C33" s="178"/>
      <c r="D33" s="178"/>
      <c r="E33" s="178"/>
      <c r="I33" s="229"/>
      <c r="J33" s="214"/>
      <c r="L33" s="140" t="s">
        <v>171</v>
      </c>
      <c r="M33" s="93" t="s">
        <v>3822</v>
      </c>
      <c r="N33" s="93" t="s">
        <v>3823</v>
      </c>
      <c r="O33" s="93" t="s">
        <v>3824</v>
      </c>
      <c r="P33" s="115"/>
    </row>
    <row r="34">
      <c r="B34" s="178"/>
      <c r="C34" s="178"/>
      <c r="D34" s="178"/>
      <c r="E34" s="178"/>
      <c r="I34" s="229"/>
      <c r="J34" s="214"/>
      <c r="L34" s="140" t="s">
        <v>3808</v>
      </c>
      <c r="M34" s="93" t="s">
        <v>3825</v>
      </c>
      <c r="N34" s="93" t="s">
        <v>3826</v>
      </c>
      <c r="O34" s="93" t="s">
        <v>3827</v>
      </c>
      <c r="P34" s="115"/>
    </row>
    <row r="35">
      <c r="A35" s="67"/>
      <c r="B35" s="67"/>
      <c r="C35" s="67"/>
      <c r="D35" s="67"/>
      <c r="E35" s="67"/>
      <c r="I35" s="229"/>
      <c r="J35" s="214"/>
      <c r="P35" s="115"/>
    </row>
    <row r="36">
      <c r="A36" s="67"/>
      <c r="B36" s="67"/>
      <c r="C36" s="67"/>
      <c r="D36" s="67"/>
      <c r="E36" s="67"/>
      <c r="I36" s="229"/>
      <c r="J36" s="214"/>
      <c r="L36" s="156" t="s">
        <v>3828</v>
      </c>
      <c r="M36" s="250" t="s">
        <v>3794</v>
      </c>
      <c r="N36" s="251" t="s">
        <v>3795</v>
      </c>
      <c r="O36" s="252" t="s">
        <v>3796</v>
      </c>
      <c r="P36" s="115"/>
    </row>
    <row r="37">
      <c r="A37" s="67"/>
      <c r="B37" s="67"/>
      <c r="C37" s="67"/>
      <c r="D37" s="67"/>
      <c r="E37" s="67"/>
      <c r="I37" s="213"/>
      <c r="J37" s="214"/>
      <c r="L37" s="140" t="s">
        <v>3797</v>
      </c>
      <c r="M37" s="93" t="s">
        <v>3829</v>
      </c>
      <c r="N37" s="93" t="s">
        <v>3830</v>
      </c>
      <c r="O37" s="93" t="s">
        <v>3831</v>
      </c>
      <c r="P37" s="67"/>
    </row>
    <row r="38">
      <c r="A38" s="67"/>
      <c r="B38" s="67"/>
      <c r="C38" s="67"/>
      <c r="D38" s="67"/>
      <c r="E38" s="67"/>
      <c r="I38" s="115"/>
      <c r="J38" s="214"/>
      <c r="L38" s="140" t="s">
        <v>3803</v>
      </c>
      <c r="M38" s="93" t="s">
        <v>3832</v>
      </c>
      <c r="N38" s="93" t="s">
        <v>3833</v>
      </c>
      <c r="O38" s="93" t="s">
        <v>3834</v>
      </c>
      <c r="P38" s="115"/>
    </row>
    <row r="39">
      <c r="A39" s="67"/>
      <c r="B39" s="67"/>
      <c r="C39" s="67"/>
      <c r="D39" s="67"/>
      <c r="E39" s="67"/>
      <c r="I39" s="222"/>
      <c r="J39" s="222"/>
      <c r="L39" s="140" t="s">
        <v>171</v>
      </c>
      <c r="M39" s="93" t="s">
        <v>3835</v>
      </c>
      <c r="N39" s="93" t="s">
        <v>3836</v>
      </c>
      <c r="O39" s="93" t="s">
        <v>3837</v>
      </c>
      <c r="P39" s="115"/>
    </row>
    <row r="40">
      <c r="A40" s="67"/>
      <c r="B40" s="67"/>
      <c r="C40" s="67"/>
      <c r="D40" s="67"/>
      <c r="E40" s="67"/>
      <c r="I40" s="229"/>
      <c r="J40" s="214"/>
      <c r="L40" s="140" t="s">
        <v>3808</v>
      </c>
      <c r="M40" s="93" t="s">
        <v>3838</v>
      </c>
      <c r="N40" s="93" t="s">
        <v>3839</v>
      </c>
      <c r="O40" s="93" t="s">
        <v>3840</v>
      </c>
      <c r="P40" s="115"/>
    </row>
    <row r="41">
      <c r="A41" s="67"/>
      <c r="B41" s="67"/>
      <c r="C41" s="67"/>
      <c r="D41" s="67"/>
      <c r="E41" s="67"/>
      <c r="I41" s="229"/>
      <c r="J41" s="214"/>
      <c r="P41" s="115"/>
    </row>
    <row r="42">
      <c r="A42" s="67"/>
      <c r="B42" s="67"/>
      <c r="C42" s="67"/>
      <c r="D42" s="67"/>
      <c r="E42" s="67"/>
      <c r="I42" s="229"/>
      <c r="J42" s="214"/>
      <c r="P42" s="115"/>
    </row>
    <row r="43">
      <c r="A43" s="67"/>
      <c r="B43" s="67"/>
      <c r="C43" s="67"/>
      <c r="D43" s="67"/>
      <c r="E43" s="67"/>
      <c r="I43" s="229"/>
      <c r="J43" s="214"/>
    </row>
    <row r="44">
      <c r="A44" s="67"/>
      <c r="B44" s="67"/>
      <c r="C44" s="67"/>
      <c r="D44" s="67"/>
      <c r="E44" s="67"/>
      <c r="I44" s="229"/>
      <c r="J44" s="214"/>
      <c r="P44" s="67"/>
    </row>
    <row r="45">
      <c r="A45" s="67"/>
      <c r="B45" s="67"/>
      <c r="C45" s="67"/>
      <c r="D45" s="67"/>
      <c r="E45" s="67"/>
      <c r="I45" s="229"/>
      <c r="J45" s="214"/>
      <c r="P45" s="115"/>
    </row>
    <row r="46">
      <c r="A46" s="67"/>
      <c r="B46" s="67"/>
      <c r="C46" s="67"/>
      <c r="D46" s="67"/>
      <c r="E46" s="67"/>
      <c r="I46" s="229"/>
      <c r="J46" s="214"/>
      <c r="P46" s="115"/>
    </row>
    <row r="47">
      <c r="A47" s="67"/>
      <c r="B47" s="67"/>
      <c r="C47" s="67"/>
      <c r="D47" s="67"/>
      <c r="E47" s="67"/>
      <c r="I47" s="229"/>
      <c r="J47" s="214"/>
      <c r="P47" s="67"/>
    </row>
    <row r="48">
      <c r="A48" s="67"/>
      <c r="B48" s="67"/>
      <c r="C48" s="67"/>
      <c r="D48" s="67"/>
      <c r="E48" s="67"/>
      <c r="I48" s="229"/>
      <c r="J48" s="214"/>
      <c r="P48" s="67"/>
    </row>
    <row r="49">
      <c r="A49" s="67"/>
      <c r="B49" s="67"/>
      <c r="C49" s="67"/>
      <c r="D49" s="67"/>
      <c r="E49" s="67"/>
      <c r="F49" s="67"/>
      <c r="I49" s="229"/>
      <c r="J49" s="214"/>
      <c r="P49" s="115"/>
    </row>
    <row r="50">
      <c r="A50" s="67"/>
      <c r="B50" s="67"/>
      <c r="C50" s="67"/>
      <c r="D50" s="67"/>
      <c r="E50" s="67"/>
      <c r="F50" s="67"/>
      <c r="I50" s="229"/>
      <c r="J50" s="214"/>
      <c r="P50" s="115"/>
    </row>
    <row r="51">
      <c r="A51" s="67"/>
      <c r="B51" s="67"/>
      <c r="C51" s="67"/>
      <c r="D51" s="67"/>
      <c r="E51" s="67"/>
      <c r="F51" s="67"/>
      <c r="I51" s="229"/>
      <c r="J51" s="214"/>
      <c r="P51" s="115"/>
    </row>
    <row r="52">
      <c r="A52" s="67"/>
      <c r="B52" s="67"/>
      <c r="C52" s="67"/>
      <c r="D52" s="67"/>
      <c r="E52" s="67"/>
      <c r="F52" s="67"/>
      <c r="I52" s="229"/>
      <c r="J52" s="214"/>
      <c r="P52" s="115"/>
    </row>
    <row r="53">
      <c r="A53" s="67"/>
      <c r="B53" s="67"/>
      <c r="C53" s="67"/>
      <c r="D53" s="67"/>
      <c r="E53" s="67"/>
      <c r="F53" s="67"/>
      <c r="I53" s="229"/>
      <c r="J53" s="214"/>
      <c r="P53" s="67"/>
    </row>
    <row r="54">
      <c r="A54" s="67"/>
      <c r="B54" s="67"/>
      <c r="C54" s="67"/>
      <c r="D54" s="67"/>
      <c r="E54" s="67"/>
      <c r="F54" s="67"/>
      <c r="I54" s="229"/>
      <c r="J54" s="214"/>
      <c r="P54" s="115"/>
    </row>
    <row r="55">
      <c r="A55" s="67"/>
      <c r="B55" s="67"/>
      <c r="C55" s="67"/>
      <c r="D55" s="67"/>
      <c r="E55" s="67"/>
      <c r="F55" s="67"/>
      <c r="I55" s="229"/>
      <c r="J55" s="214"/>
      <c r="P55" s="115"/>
    </row>
    <row r="56">
      <c r="A56" s="67"/>
      <c r="B56" s="67"/>
      <c r="C56" s="67"/>
      <c r="D56" s="67"/>
      <c r="E56" s="67"/>
      <c r="F56" s="67"/>
      <c r="I56" s="229"/>
      <c r="J56" s="214"/>
      <c r="P56" s="115"/>
    </row>
    <row r="57">
      <c r="A57" s="67"/>
      <c r="B57" s="67"/>
      <c r="C57" s="67"/>
      <c r="D57" s="67"/>
      <c r="E57" s="67"/>
      <c r="F57" s="67"/>
      <c r="I57" s="229"/>
      <c r="J57" s="214"/>
      <c r="P57" s="115"/>
    </row>
    <row r="58">
      <c r="A58" s="67"/>
      <c r="B58" s="67"/>
      <c r="C58" s="67"/>
      <c r="D58" s="67"/>
      <c r="E58" s="67"/>
      <c r="F58" s="67"/>
      <c r="I58" s="229"/>
      <c r="J58" s="214"/>
      <c r="P58" s="115"/>
    </row>
    <row r="59">
      <c r="A59" s="67"/>
      <c r="B59" s="67"/>
      <c r="C59" s="67"/>
      <c r="D59" s="67"/>
      <c r="E59" s="67"/>
      <c r="F59" s="67"/>
      <c r="I59" s="229"/>
      <c r="J59" s="214"/>
      <c r="P59" s="115"/>
    </row>
    <row r="60">
      <c r="A60" s="67"/>
      <c r="B60" s="67"/>
      <c r="C60" s="67"/>
      <c r="D60" s="67"/>
      <c r="E60" s="67"/>
      <c r="F60" s="67"/>
      <c r="I60" s="229"/>
      <c r="J60" s="214"/>
    </row>
    <row r="61">
      <c r="A61" s="67"/>
      <c r="B61" s="67"/>
      <c r="C61" s="67"/>
      <c r="D61" s="67"/>
      <c r="E61" s="67"/>
      <c r="F61" s="67"/>
      <c r="I61" s="229"/>
      <c r="J61" s="214"/>
    </row>
    <row r="62">
      <c r="A62" s="67"/>
      <c r="B62" s="67"/>
      <c r="C62" s="67"/>
      <c r="D62" s="67"/>
      <c r="E62" s="67"/>
      <c r="F62" s="67"/>
      <c r="I62" s="229"/>
      <c r="J62" s="214"/>
    </row>
    <row r="63">
      <c r="A63" s="67"/>
      <c r="B63" s="67"/>
      <c r="C63" s="67"/>
      <c r="D63" s="67"/>
      <c r="E63" s="67"/>
      <c r="F63" s="67"/>
      <c r="I63" s="229"/>
      <c r="J63" s="214"/>
    </row>
    <row r="64">
      <c r="A64" s="67"/>
      <c r="B64" s="67"/>
      <c r="C64" s="67"/>
      <c r="D64" s="67"/>
      <c r="E64" s="67"/>
      <c r="F64" s="67"/>
      <c r="I64" s="229"/>
      <c r="J64" s="214"/>
    </row>
    <row r="65">
      <c r="A65" s="67"/>
      <c r="B65" s="67"/>
      <c r="C65" s="67"/>
      <c r="D65" s="67"/>
      <c r="E65" s="67"/>
      <c r="F65" s="67"/>
      <c r="I65" s="229"/>
      <c r="J65" s="214"/>
    </row>
    <row r="66">
      <c r="A66" s="67"/>
      <c r="B66" s="67"/>
      <c r="C66" s="67"/>
      <c r="D66" s="67"/>
      <c r="E66" s="67"/>
      <c r="F66" s="67"/>
      <c r="I66" s="229"/>
      <c r="J66" s="214"/>
    </row>
    <row r="67">
      <c r="A67" s="67"/>
      <c r="B67" s="67"/>
      <c r="C67" s="67"/>
      <c r="D67" s="67"/>
      <c r="E67" s="67"/>
      <c r="F67" s="67"/>
      <c r="I67" s="229"/>
      <c r="J67" s="214"/>
    </row>
    <row r="68">
      <c r="A68" s="67"/>
      <c r="B68" s="67"/>
      <c r="C68" s="67"/>
      <c r="D68" s="67"/>
      <c r="E68" s="67"/>
      <c r="F68" s="67"/>
      <c r="I68" s="229"/>
      <c r="J68" s="214"/>
    </row>
    <row r="69">
      <c r="A69" s="67"/>
      <c r="B69" s="67"/>
      <c r="C69" s="67"/>
      <c r="D69" s="67"/>
      <c r="E69" s="67"/>
      <c r="F69" s="67"/>
      <c r="I69" s="229"/>
      <c r="J69" s="214"/>
    </row>
    <row r="70">
      <c r="A70" s="67"/>
      <c r="B70" s="67"/>
      <c r="C70" s="67"/>
      <c r="D70" s="67"/>
      <c r="E70" s="67"/>
      <c r="F70" s="67"/>
      <c r="I70" s="229"/>
      <c r="J70" s="214"/>
    </row>
    <row r="71">
      <c r="A71" s="67"/>
      <c r="B71" s="67"/>
      <c r="C71" s="67"/>
      <c r="D71" s="67"/>
      <c r="E71" s="67"/>
      <c r="F71" s="67"/>
      <c r="I71" s="229"/>
      <c r="J71" s="214"/>
    </row>
    <row r="72">
      <c r="A72" s="67"/>
      <c r="B72" s="67"/>
      <c r="C72" s="67"/>
      <c r="D72" s="67"/>
      <c r="E72" s="67"/>
      <c r="F72" s="67"/>
      <c r="I72" s="229"/>
      <c r="J72" s="214"/>
    </row>
    <row r="73">
      <c r="A73" s="67"/>
      <c r="B73" s="67"/>
      <c r="C73" s="67"/>
      <c r="D73" s="67"/>
      <c r="E73" s="67"/>
      <c r="F73" s="67"/>
      <c r="I73" s="229"/>
      <c r="J73" s="214"/>
    </row>
    <row r="74">
      <c r="A74" s="67"/>
      <c r="B74" s="67"/>
      <c r="C74" s="67"/>
      <c r="D74" s="67"/>
      <c r="E74" s="67"/>
      <c r="F74" s="67"/>
      <c r="I74" s="229"/>
      <c r="J74" s="214"/>
    </row>
    <row r="75">
      <c r="A75" s="67"/>
      <c r="B75" s="67"/>
      <c r="C75" s="67"/>
      <c r="D75" s="67"/>
      <c r="E75" s="67"/>
      <c r="F75" s="67"/>
      <c r="I75" s="229"/>
      <c r="J75" s="214"/>
    </row>
    <row r="76">
      <c r="A76" s="67"/>
      <c r="B76" s="67"/>
      <c r="C76" s="67"/>
      <c r="D76" s="67"/>
      <c r="E76" s="67"/>
      <c r="F76" s="67"/>
      <c r="I76" s="229"/>
      <c r="J76" s="214"/>
    </row>
    <row r="77">
      <c r="A77" s="67"/>
      <c r="B77" s="67"/>
      <c r="C77" s="67"/>
      <c r="D77" s="67"/>
      <c r="E77" s="67"/>
      <c r="F77" s="67"/>
      <c r="I77" s="229"/>
      <c r="J77" s="214"/>
    </row>
    <row r="78">
      <c r="A78" s="67"/>
      <c r="B78" s="67"/>
      <c r="C78" s="67"/>
      <c r="D78" s="67"/>
      <c r="E78" s="67"/>
      <c r="F78" s="67"/>
      <c r="I78" s="229"/>
      <c r="J78" s="214"/>
    </row>
    <row r="79">
      <c r="A79" s="67"/>
      <c r="B79" s="67"/>
      <c r="C79" s="67"/>
      <c r="D79" s="67"/>
      <c r="E79" s="67"/>
      <c r="F79" s="67"/>
      <c r="I79" s="229"/>
      <c r="J79" s="214"/>
    </row>
    <row r="80">
      <c r="A80" s="67"/>
      <c r="B80" s="67"/>
      <c r="C80" s="67"/>
      <c r="D80" s="67"/>
      <c r="E80" s="67"/>
      <c r="F80" s="67"/>
      <c r="I80" s="229"/>
      <c r="J80" s="214"/>
    </row>
    <row r="81">
      <c r="A81" s="67"/>
      <c r="B81" s="67"/>
      <c r="C81" s="67"/>
      <c r="D81" s="67"/>
      <c r="E81" s="67"/>
      <c r="F81" s="67"/>
      <c r="I81" s="229"/>
      <c r="J81" s="214"/>
    </row>
    <row r="82">
      <c r="A82" s="67"/>
      <c r="B82" s="67"/>
      <c r="C82" s="67"/>
      <c r="D82" s="67"/>
      <c r="E82" s="67"/>
      <c r="F82" s="67"/>
      <c r="I82" s="229"/>
      <c r="J82" s="214"/>
    </row>
    <row r="83">
      <c r="A83" s="67"/>
      <c r="B83" s="67"/>
      <c r="C83" s="67"/>
      <c r="D83" s="67"/>
      <c r="E83" s="67"/>
      <c r="F83" s="67"/>
      <c r="I83" s="229"/>
      <c r="J83" s="214"/>
    </row>
    <row r="84">
      <c r="A84" s="67"/>
      <c r="B84" s="67"/>
      <c r="C84" s="67"/>
      <c r="D84" s="67"/>
      <c r="E84" s="67"/>
      <c r="F84" s="67"/>
      <c r="I84" s="229"/>
      <c r="J84" s="214"/>
    </row>
    <row r="85">
      <c r="A85" s="67"/>
      <c r="B85" s="67"/>
      <c r="C85" s="67"/>
      <c r="D85" s="67"/>
      <c r="E85" s="67"/>
      <c r="F85" s="67"/>
      <c r="I85" s="229"/>
      <c r="J85" s="214"/>
    </row>
    <row r="86">
      <c r="A86" s="67"/>
      <c r="B86" s="67"/>
      <c r="C86" s="67"/>
      <c r="D86" s="67"/>
      <c r="E86" s="67"/>
      <c r="F86" s="67"/>
      <c r="I86" s="229"/>
      <c r="J86" s="214"/>
    </row>
    <row r="87">
      <c r="A87" s="67"/>
      <c r="B87" s="67"/>
      <c r="C87" s="67"/>
      <c r="D87" s="67"/>
      <c r="E87" s="67"/>
      <c r="F87" s="67"/>
      <c r="I87" s="229"/>
      <c r="J87" s="214"/>
    </row>
    <row r="88">
      <c r="A88" s="67"/>
      <c r="B88" s="67"/>
      <c r="C88" s="67"/>
      <c r="D88" s="67"/>
      <c r="E88" s="67"/>
      <c r="F88" s="67"/>
      <c r="I88" s="229"/>
      <c r="J88" s="214"/>
    </row>
    <row r="89">
      <c r="A89" s="67"/>
      <c r="B89" s="67"/>
      <c r="C89" s="67"/>
      <c r="D89" s="67"/>
      <c r="E89" s="67"/>
      <c r="F89" s="67"/>
      <c r="I89" s="229"/>
      <c r="J89" s="214"/>
    </row>
    <row r="90">
      <c r="A90" s="67"/>
      <c r="B90" s="67"/>
      <c r="C90" s="67"/>
      <c r="D90" s="67"/>
      <c r="E90" s="67"/>
      <c r="F90" s="67"/>
      <c r="I90" s="229"/>
      <c r="J90" s="214"/>
    </row>
    <row r="91">
      <c r="A91" s="67"/>
      <c r="B91" s="67"/>
      <c r="C91" s="67"/>
      <c r="D91" s="67"/>
      <c r="E91" s="67"/>
      <c r="F91" s="67"/>
      <c r="I91" s="229"/>
      <c r="J91" s="214"/>
    </row>
    <row r="92">
      <c r="A92" s="67"/>
      <c r="B92" s="67"/>
      <c r="C92" s="67"/>
      <c r="D92" s="67"/>
      <c r="E92" s="67"/>
      <c r="F92" s="67"/>
      <c r="I92" s="229"/>
      <c r="J92" s="214"/>
    </row>
    <row r="93">
      <c r="A93" s="67"/>
      <c r="B93" s="67"/>
      <c r="C93" s="67"/>
      <c r="D93" s="67"/>
      <c r="E93" s="67"/>
      <c r="F93" s="67"/>
      <c r="I93" s="229"/>
      <c r="J93" s="214"/>
    </row>
    <row r="94">
      <c r="A94" s="67"/>
      <c r="B94" s="67"/>
      <c r="C94" s="67"/>
      <c r="D94" s="67"/>
      <c r="E94" s="67"/>
      <c r="F94" s="67"/>
      <c r="I94" s="229"/>
      <c r="J94" s="214"/>
    </row>
    <row r="95">
      <c r="A95" s="67"/>
      <c r="B95" s="67"/>
      <c r="C95" s="67"/>
      <c r="D95" s="67"/>
      <c r="E95" s="67"/>
      <c r="F95" s="67"/>
      <c r="I95" s="229"/>
      <c r="J95" s="214"/>
    </row>
    <row r="96">
      <c r="A96" s="67"/>
      <c r="B96" s="67"/>
      <c r="C96" s="67"/>
      <c r="D96" s="67"/>
      <c r="E96" s="67"/>
      <c r="F96" s="67"/>
      <c r="I96" s="229"/>
      <c r="J96" s="214"/>
    </row>
    <row r="97">
      <c r="A97" s="67"/>
      <c r="B97" s="67"/>
      <c r="C97" s="67"/>
      <c r="D97" s="67"/>
      <c r="E97" s="67"/>
      <c r="F97" s="67"/>
      <c r="I97" s="229"/>
      <c r="J97" s="214"/>
    </row>
    <row r="98">
      <c r="A98" s="67"/>
      <c r="B98" s="67"/>
      <c r="C98" s="67"/>
      <c r="D98" s="67"/>
      <c r="E98" s="67"/>
      <c r="F98" s="67"/>
      <c r="I98" s="229"/>
      <c r="J98" s="214"/>
    </row>
    <row r="99">
      <c r="A99" s="67"/>
      <c r="B99" s="67"/>
      <c r="C99" s="67"/>
      <c r="D99" s="67"/>
      <c r="E99" s="67"/>
      <c r="F99" s="67"/>
      <c r="I99" s="229"/>
      <c r="J99" s="214"/>
    </row>
    <row r="100">
      <c r="A100" s="67"/>
      <c r="B100" s="67"/>
      <c r="C100" s="67"/>
      <c r="D100" s="67"/>
      <c r="E100" s="67"/>
      <c r="F100" s="67"/>
      <c r="I100" s="229"/>
      <c r="J100" s="214"/>
    </row>
    <row r="101">
      <c r="A101" s="67"/>
      <c r="B101" s="67"/>
      <c r="C101" s="67"/>
      <c r="D101" s="67"/>
      <c r="E101" s="67"/>
      <c r="F101" s="67"/>
      <c r="I101" s="229"/>
      <c r="J101" s="214"/>
    </row>
    <row r="102">
      <c r="A102" s="67"/>
      <c r="B102" s="67"/>
      <c r="C102" s="67"/>
      <c r="D102" s="67"/>
      <c r="E102" s="67"/>
      <c r="F102" s="67"/>
      <c r="I102" s="229"/>
      <c r="J102" s="214"/>
    </row>
    <row r="103">
      <c r="A103" s="67"/>
      <c r="B103" s="67"/>
      <c r="C103" s="67"/>
      <c r="D103" s="67"/>
      <c r="E103" s="67"/>
      <c r="F103" s="67"/>
      <c r="I103" s="229"/>
      <c r="J103" s="214"/>
    </row>
    <row r="104">
      <c r="A104" s="67"/>
      <c r="B104" s="67"/>
      <c r="C104" s="67"/>
      <c r="D104" s="67"/>
      <c r="E104" s="67"/>
      <c r="F104" s="67"/>
      <c r="I104" s="229"/>
      <c r="J104" s="214"/>
    </row>
    <row r="105">
      <c r="A105" s="67"/>
      <c r="B105" s="67"/>
      <c r="C105" s="67"/>
      <c r="D105" s="67"/>
      <c r="E105" s="67"/>
      <c r="F105" s="67"/>
      <c r="I105" s="229"/>
      <c r="J105" s="214"/>
    </row>
    <row r="106">
      <c r="A106" s="67"/>
      <c r="B106" s="67"/>
      <c r="C106" s="67"/>
      <c r="D106" s="67"/>
      <c r="E106" s="67"/>
      <c r="F106" s="67"/>
      <c r="I106" s="229"/>
      <c r="J106" s="214"/>
    </row>
    <row r="107">
      <c r="A107" s="67"/>
      <c r="B107" s="67"/>
      <c r="C107" s="67"/>
      <c r="D107" s="67"/>
      <c r="E107" s="67"/>
      <c r="F107" s="67"/>
      <c r="I107" s="229"/>
      <c r="J107" s="214"/>
    </row>
    <row r="108">
      <c r="A108" s="67"/>
      <c r="B108" s="67"/>
      <c r="C108" s="67"/>
      <c r="D108" s="67"/>
      <c r="E108" s="67"/>
      <c r="F108" s="67"/>
      <c r="I108" s="229"/>
      <c r="J108" s="214"/>
    </row>
    <row r="109">
      <c r="A109" s="67"/>
      <c r="B109" s="67"/>
      <c r="C109" s="67"/>
      <c r="D109" s="67"/>
      <c r="E109" s="67"/>
      <c r="F109" s="67"/>
      <c r="I109" s="229"/>
      <c r="J109" s="214"/>
    </row>
    <row r="110">
      <c r="A110" s="67"/>
      <c r="B110" s="67"/>
      <c r="C110" s="67"/>
      <c r="D110" s="67"/>
      <c r="E110" s="67"/>
      <c r="F110" s="67"/>
      <c r="I110" s="229"/>
      <c r="J110" s="214"/>
    </row>
    <row r="111">
      <c r="A111" s="67"/>
      <c r="B111" s="67"/>
      <c r="C111" s="67"/>
      <c r="D111" s="67"/>
      <c r="E111" s="67"/>
      <c r="F111" s="67"/>
      <c r="I111" s="229"/>
      <c r="J111" s="214"/>
    </row>
    <row r="112">
      <c r="A112" s="67"/>
      <c r="B112" s="67"/>
      <c r="C112" s="67"/>
      <c r="D112" s="67"/>
      <c r="E112" s="67"/>
      <c r="F112" s="67"/>
      <c r="I112" s="229"/>
      <c r="J112" s="214"/>
    </row>
    <row r="113">
      <c r="A113" s="67"/>
      <c r="B113" s="67"/>
      <c r="C113" s="67"/>
      <c r="D113" s="67"/>
      <c r="E113" s="67"/>
      <c r="F113" s="67"/>
      <c r="I113" s="229"/>
      <c r="J113" s="214"/>
    </row>
    <row r="114">
      <c r="A114" s="67"/>
      <c r="B114" s="67"/>
      <c r="C114" s="67"/>
      <c r="D114" s="67"/>
      <c r="E114" s="67"/>
      <c r="F114" s="67"/>
      <c r="I114" s="229"/>
      <c r="J114" s="214"/>
    </row>
    <row r="115">
      <c r="A115" s="67"/>
      <c r="B115" s="67"/>
      <c r="C115" s="67"/>
      <c r="D115" s="67"/>
      <c r="E115" s="67"/>
      <c r="F115" s="67"/>
      <c r="I115" s="229"/>
      <c r="J115" s="214"/>
    </row>
    <row r="116">
      <c r="A116" s="67"/>
      <c r="B116" s="67"/>
      <c r="C116" s="67"/>
      <c r="D116" s="67"/>
      <c r="E116" s="67"/>
      <c r="F116" s="67"/>
      <c r="I116" s="229"/>
      <c r="J116" s="214"/>
    </row>
    <row r="117">
      <c r="A117" s="67"/>
      <c r="B117" s="67"/>
      <c r="C117" s="67"/>
      <c r="D117" s="67"/>
      <c r="E117" s="67"/>
      <c r="F117" s="67"/>
      <c r="I117" s="229"/>
      <c r="J117" s="214"/>
    </row>
    <row r="118">
      <c r="A118" s="67"/>
      <c r="B118" s="67"/>
      <c r="C118" s="67"/>
      <c r="D118" s="67"/>
      <c r="E118" s="67"/>
      <c r="F118" s="67"/>
      <c r="I118" s="229"/>
      <c r="J118" s="214"/>
    </row>
    <row r="119">
      <c r="A119" s="67"/>
      <c r="B119" s="67"/>
      <c r="C119" s="67"/>
      <c r="D119" s="67"/>
      <c r="E119" s="67"/>
      <c r="F119" s="67"/>
      <c r="I119" s="229"/>
      <c r="J119" s="214"/>
    </row>
    <row r="120">
      <c r="A120" s="67"/>
      <c r="B120" s="67"/>
      <c r="C120" s="67"/>
      <c r="D120" s="67"/>
      <c r="E120" s="67"/>
      <c r="F120" s="67"/>
      <c r="I120" s="229"/>
      <c r="J120" s="214"/>
    </row>
    <row r="121">
      <c r="A121" s="67"/>
      <c r="B121" s="67"/>
      <c r="C121" s="67"/>
      <c r="D121" s="67"/>
      <c r="E121" s="67"/>
      <c r="F121" s="67"/>
      <c r="I121" s="229"/>
      <c r="J121" s="214"/>
    </row>
    <row r="122">
      <c r="A122" s="67"/>
      <c r="B122" s="67"/>
      <c r="C122" s="67"/>
      <c r="D122" s="67"/>
      <c r="E122" s="67"/>
      <c r="F122" s="67"/>
      <c r="I122" s="229"/>
      <c r="J122" s="214"/>
    </row>
    <row r="123">
      <c r="A123" s="67"/>
      <c r="B123" s="67"/>
      <c r="C123" s="67"/>
      <c r="D123" s="67"/>
      <c r="E123" s="67"/>
      <c r="F123" s="67"/>
      <c r="I123" s="229"/>
      <c r="J123" s="214"/>
    </row>
    <row r="124">
      <c r="A124" s="67"/>
      <c r="B124" s="67"/>
      <c r="C124" s="67"/>
      <c r="D124" s="67"/>
      <c r="E124" s="67"/>
      <c r="F124" s="67"/>
      <c r="I124" s="229"/>
      <c r="J124" s="214"/>
    </row>
    <row r="125">
      <c r="A125" s="67"/>
      <c r="B125" s="67"/>
      <c r="C125" s="67"/>
      <c r="D125" s="67"/>
      <c r="E125" s="67"/>
      <c r="F125" s="67"/>
      <c r="I125" s="229"/>
      <c r="J125" s="214"/>
    </row>
    <row r="126">
      <c r="A126" s="67"/>
      <c r="B126" s="67"/>
      <c r="C126" s="67"/>
      <c r="D126" s="67"/>
      <c r="E126" s="67"/>
      <c r="F126" s="67"/>
      <c r="I126" s="229"/>
      <c r="J126" s="214"/>
    </row>
    <row r="127">
      <c r="A127" s="67"/>
      <c r="B127" s="67"/>
      <c r="C127" s="67"/>
      <c r="D127" s="67"/>
      <c r="E127" s="67"/>
      <c r="F127" s="67"/>
      <c r="I127" s="229"/>
      <c r="J127" s="214"/>
    </row>
    <row r="128">
      <c r="A128" s="67"/>
      <c r="B128" s="67"/>
      <c r="C128" s="67"/>
      <c r="D128" s="67"/>
      <c r="E128" s="67"/>
      <c r="F128" s="67"/>
      <c r="I128" s="229"/>
      <c r="J128" s="214"/>
    </row>
    <row r="129">
      <c r="A129" s="67"/>
      <c r="B129" s="67"/>
      <c r="C129" s="67"/>
      <c r="D129" s="67"/>
      <c r="E129" s="67"/>
      <c r="F129" s="67"/>
      <c r="I129" s="229"/>
      <c r="J129" s="214"/>
    </row>
    <row r="130">
      <c r="A130" s="67"/>
      <c r="B130" s="67"/>
      <c r="C130" s="67"/>
      <c r="D130" s="67"/>
      <c r="E130" s="67"/>
      <c r="F130" s="67"/>
      <c r="I130" s="229"/>
      <c r="J130" s="214"/>
    </row>
    <row r="131">
      <c r="A131" s="67"/>
      <c r="B131" s="67"/>
      <c r="C131" s="67"/>
      <c r="D131" s="67"/>
      <c r="E131" s="67"/>
      <c r="F131" s="67"/>
      <c r="I131" s="229"/>
      <c r="J131" s="214"/>
    </row>
    <row r="132">
      <c r="A132" s="67"/>
      <c r="B132" s="67"/>
      <c r="C132" s="67"/>
      <c r="D132" s="67"/>
      <c r="E132" s="67"/>
      <c r="F132" s="67"/>
      <c r="I132" s="229"/>
      <c r="J132" s="214"/>
    </row>
    <row r="133">
      <c r="A133" s="67"/>
      <c r="B133" s="67"/>
      <c r="C133" s="67"/>
      <c r="D133" s="67"/>
      <c r="E133" s="67"/>
      <c r="F133" s="67"/>
      <c r="I133" s="229"/>
      <c r="J133" s="214"/>
    </row>
    <row r="134">
      <c r="A134" s="67"/>
      <c r="B134" s="67"/>
      <c r="C134" s="67"/>
      <c r="D134" s="67"/>
      <c r="E134" s="67"/>
      <c r="F134" s="67"/>
      <c r="I134" s="229"/>
      <c r="J134" s="214"/>
    </row>
    <row r="135">
      <c r="A135" s="67"/>
      <c r="B135" s="67"/>
      <c r="C135" s="67"/>
      <c r="D135" s="67"/>
      <c r="E135" s="67"/>
      <c r="F135" s="67"/>
      <c r="I135" s="229"/>
      <c r="J135" s="214"/>
    </row>
    <row r="136">
      <c r="A136" s="67"/>
      <c r="B136" s="67"/>
      <c r="C136" s="67"/>
      <c r="D136" s="67"/>
      <c r="E136" s="67"/>
      <c r="F136" s="67"/>
      <c r="I136" s="229"/>
      <c r="J136" s="214"/>
    </row>
    <row r="137">
      <c r="A137" s="67"/>
      <c r="B137" s="67"/>
      <c r="C137" s="67"/>
      <c r="D137" s="67"/>
      <c r="E137" s="67"/>
      <c r="F137" s="67"/>
      <c r="I137" s="229"/>
      <c r="J137" s="214"/>
    </row>
    <row r="138">
      <c r="A138" s="67"/>
      <c r="B138" s="67"/>
      <c r="C138" s="67"/>
      <c r="D138" s="67"/>
      <c r="E138" s="67"/>
      <c r="F138" s="67"/>
      <c r="I138" s="229"/>
      <c r="J138" s="214"/>
    </row>
    <row r="139">
      <c r="A139" s="67"/>
      <c r="B139" s="67"/>
      <c r="C139" s="67"/>
      <c r="D139" s="67"/>
      <c r="E139" s="67"/>
      <c r="F139" s="67"/>
      <c r="I139" s="229"/>
      <c r="J139" s="214"/>
    </row>
    <row r="140">
      <c r="A140" s="67"/>
      <c r="B140" s="67"/>
      <c r="C140" s="67"/>
      <c r="D140" s="67"/>
      <c r="E140" s="67"/>
      <c r="F140" s="67"/>
      <c r="I140" s="229"/>
      <c r="J140" s="214"/>
    </row>
    <row r="141">
      <c r="A141" s="67"/>
      <c r="B141" s="67"/>
      <c r="C141" s="67"/>
      <c r="D141" s="67"/>
      <c r="E141" s="67"/>
      <c r="F141" s="67"/>
      <c r="I141" s="229"/>
      <c r="J141" s="214"/>
    </row>
    <row r="142">
      <c r="A142" s="67"/>
      <c r="B142" s="67"/>
      <c r="C142" s="67"/>
      <c r="D142" s="67"/>
      <c r="E142" s="67"/>
      <c r="F142" s="67"/>
      <c r="I142" s="229"/>
      <c r="J142" s="214"/>
    </row>
    <row r="143">
      <c r="A143" s="67"/>
      <c r="B143" s="67"/>
      <c r="C143" s="67"/>
      <c r="D143" s="67"/>
      <c r="E143" s="67"/>
      <c r="F143" s="67"/>
      <c r="I143" s="229"/>
      <c r="J143" s="214"/>
    </row>
    <row r="144">
      <c r="A144" s="67"/>
      <c r="B144" s="67"/>
      <c r="C144" s="67"/>
      <c r="D144" s="67"/>
      <c r="E144" s="67"/>
      <c r="F144" s="67"/>
      <c r="I144" s="229"/>
      <c r="J144" s="214"/>
    </row>
    <row r="145">
      <c r="A145" s="67"/>
      <c r="B145" s="67"/>
      <c r="C145" s="67"/>
      <c r="D145" s="67"/>
      <c r="E145" s="67"/>
      <c r="F145" s="67"/>
      <c r="I145" s="229"/>
      <c r="J145" s="214"/>
    </row>
    <row r="146">
      <c r="A146" s="67"/>
      <c r="B146" s="67"/>
      <c r="C146" s="67"/>
      <c r="D146" s="67"/>
      <c r="E146" s="67"/>
      <c r="F146" s="67"/>
      <c r="I146" s="229"/>
      <c r="J146" s="214"/>
    </row>
    <row r="147">
      <c r="A147" s="67"/>
      <c r="B147" s="67"/>
      <c r="C147" s="67"/>
      <c r="D147" s="67"/>
      <c r="E147" s="67"/>
      <c r="F147" s="67"/>
      <c r="I147" s="229"/>
      <c r="J147" s="214"/>
    </row>
    <row r="148">
      <c r="A148" s="67"/>
      <c r="B148" s="67"/>
      <c r="C148" s="67"/>
      <c r="D148" s="67"/>
      <c r="E148" s="67"/>
      <c r="F148" s="67"/>
      <c r="I148" s="229"/>
      <c r="J148" s="214"/>
    </row>
    <row r="149">
      <c r="A149" s="67"/>
      <c r="B149" s="67"/>
      <c r="C149" s="67"/>
      <c r="D149" s="67"/>
      <c r="E149" s="67"/>
      <c r="F149" s="67"/>
      <c r="I149" s="229"/>
      <c r="J149" s="214"/>
    </row>
    <row r="150">
      <c r="A150" s="67"/>
      <c r="B150" s="67"/>
      <c r="C150" s="67"/>
      <c r="D150" s="67"/>
      <c r="E150" s="67"/>
      <c r="F150" s="67"/>
      <c r="I150" s="229"/>
      <c r="J150" s="214"/>
    </row>
    <row r="151">
      <c r="A151" s="67"/>
      <c r="B151" s="67"/>
      <c r="C151" s="67"/>
      <c r="D151" s="67"/>
      <c r="E151" s="67"/>
      <c r="F151" s="67"/>
      <c r="I151" s="229"/>
      <c r="J151" s="214"/>
    </row>
    <row r="152">
      <c r="A152" s="67"/>
      <c r="B152" s="67"/>
      <c r="C152" s="67"/>
      <c r="D152" s="67"/>
      <c r="E152" s="67"/>
      <c r="F152" s="67"/>
      <c r="I152" s="229"/>
      <c r="J152" s="214"/>
    </row>
    <row r="153">
      <c r="A153" s="67"/>
      <c r="B153" s="67"/>
      <c r="C153" s="67"/>
      <c r="D153" s="67"/>
      <c r="E153" s="67"/>
      <c r="F153" s="67"/>
      <c r="I153" s="229"/>
      <c r="J153" s="214"/>
    </row>
    <row r="154">
      <c r="A154" s="67"/>
      <c r="B154" s="67"/>
      <c r="C154" s="67"/>
      <c r="D154" s="67"/>
      <c r="E154" s="67"/>
      <c r="F154" s="67"/>
      <c r="I154" s="229"/>
      <c r="J154" s="214"/>
    </row>
    <row r="155">
      <c r="A155" s="67"/>
      <c r="B155" s="67"/>
      <c r="C155" s="67"/>
      <c r="D155" s="67"/>
      <c r="E155" s="67"/>
      <c r="F155" s="67"/>
      <c r="I155" s="229"/>
      <c r="J155" s="214"/>
    </row>
    <row r="156">
      <c r="A156" s="67"/>
      <c r="B156" s="67"/>
      <c r="C156" s="67"/>
      <c r="D156" s="67"/>
      <c r="E156" s="67"/>
      <c r="F156" s="67"/>
      <c r="I156" s="229"/>
      <c r="J156" s="214"/>
    </row>
    <row r="157">
      <c r="A157" s="67"/>
      <c r="B157" s="67"/>
      <c r="C157" s="67"/>
      <c r="D157" s="67"/>
      <c r="E157" s="67"/>
      <c r="F157" s="67"/>
      <c r="I157" s="229"/>
      <c r="J157" s="214"/>
    </row>
    <row r="158">
      <c r="A158" s="67"/>
      <c r="B158" s="67"/>
      <c r="C158" s="67"/>
      <c r="D158" s="67"/>
      <c r="E158" s="67"/>
      <c r="F158" s="67"/>
      <c r="I158" s="229"/>
      <c r="J158" s="214"/>
    </row>
    <row r="159">
      <c r="A159" s="67"/>
      <c r="B159" s="67"/>
      <c r="C159" s="67"/>
      <c r="D159" s="67"/>
      <c r="E159" s="67"/>
      <c r="F159" s="67"/>
      <c r="I159" s="229"/>
      <c r="J159" s="214"/>
    </row>
    <row r="160">
      <c r="A160" s="67"/>
      <c r="B160" s="67"/>
      <c r="C160" s="67"/>
      <c r="D160" s="67"/>
      <c r="E160" s="67"/>
      <c r="F160" s="67"/>
      <c r="I160" s="229"/>
      <c r="J160" s="214"/>
    </row>
    <row r="161">
      <c r="A161" s="67"/>
      <c r="B161" s="67"/>
      <c r="C161" s="67"/>
      <c r="D161" s="67"/>
      <c r="E161" s="67"/>
      <c r="F161" s="67"/>
      <c r="I161" s="229"/>
      <c r="J161" s="214"/>
    </row>
    <row r="162">
      <c r="A162" s="67"/>
      <c r="B162" s="67"/>
      <c r="C162" s="67"/>
      <c r="D162" s="67"/>
      <c r="E162" s="67"/>
      <c r="F162" s="67"/>
      <c r="I162" s="229"/>
      <c r="J162" s="214"/>
    </row>
    <row r="163">
      <c r="A163" s="67"/>
      <c r="B163" s="67"/>
      <c r="C163" s="67"/>
      <c r="D163" s="67"/>
      <c r="E163" s="67"/>
      <c r="F163" s="67"/>
      <c r="I163" s="229"/>
      <c r="J163" s="214"/>
    </row>
    <row r="164">
      <c r="A164" s="67"/>
      <c r="B164" s="67"/>
      <c r="C164" s="67"/>
      <c r="D164" s="67"/>
      <c r="E164" s="67"/>
      <c r="F164" s="67"/>
      <c r="I164" s="229"/>
      <c r="J164" s="214"/>
    </row>
    <row r="165">
      <c r="A165" s="67"/>
      <c r="B165" s="67"/>
      <c r="C165" s="67"/>
      <c r="D165" s="67"/>
      <c r="E165" s="67"/>
      <c r="F165" s="67"/>
      <c r="I165" s="229"/>
      <c r="J165" s="214"/>
    </row>
    <row r="166">
      <c r="A166" s="67"/>
      <c r="B166" s="67"/>
      <c r="C166" s="67"/>
      <c r="D166" s="67"/>
      <c r="E166" s="67"/>
      <c r="F166" s="67"/>
      <c r="I166" s="229"/>
      <c r="J166" s="214"/>
    </row>
    <row r="167">
      <c r="A167" s="67"/>
      <c r="B167" s="67"/>
      <c r="C167" s="67"/>
      <c r="D167" s="67"/>
      <c r="E167" s="67"/>
      <c r="F167" s="67"/>
      <c r="I167" s="229"/>
      <c r="J167" s="214"/>
    </row>
    <row r="168">
      <c r="A168" s="67"/>
      <c r="B168" s="67"/>
      <c r="C168" s="67"/>
      <c r="D168" s="67"/>
      <c r="E168" s="67"/>
      <c r="F168" s="67"/>
      <c r="I168" s="229"/>
      <c r="J168" s="214"/>
    </row>
    <row r="169">
      <c r="A169" s="67"/>
      <c r="B169" s="67"/>
      <c r="C169" s="67"/>
      <c r="D169" s="67"/>
      <c r="E169" s="67"/>
      <c r="F169" s="67"/>
      <c r="I169" s="229"/>
      <c r="J169" s="214"/>
    </row>
    <row r="170">
      <c r="A170" s="67"/>
      <c r="B170" s="67"/>
      <c r="C170" s="67"/>
      <c r="D170" s="67"/>
      <c r="E170" s="67"/>
      <c r="F170" s="67"/>
      <c r="I170" s="229"/>
      <c r="J170" s="214"/>
    </row>
    <row r="171">
      <c r="A171" s="67"/>
      <c r="B171" s="67"/>
      <c r="C171" s="67"/>
      <c r="D171" s="67"/>
      <c r="E171" s="67"/>
      <c r="F171" s="67"/>
      <c r="I171" s="229"/>
      <c r="J171" s="214"/>
    </row>
    <row r="172">
      <c r="A172" s="67"/>
      <c r="B172" s="67"/>
      <c r="C172" s="67"/>
      <c r="D172" s="67"/>
      <c r="E172" s="67"/>
      <c r="F172" s="67"/>
      <c r="I172" s="229"/>
      <c r="J172" s="214"/>
    </row>
    <row r="173">
      <c r="A173" s="67"/>
      <c r="B173" s="67"/>
      <c r="C173" s="67"/>
      <c r="D173" s="67"/>
      <c r="E173" s="67"/>
      <c r="F173" s="67"/>
      <c r="I173" s="229"/>
      <c r="J173" s="214"/>
    </row>
    <row r="174">
      <c r="A174" s="67"/>
      <c r="B174" s="67"/>
      <c r="C174" s="67"/>
      <c r="D174" s="67"/>
      <c r="E174" s="67"/>
      <c r="F174" s="67"/>
      <c r="I174" s="229"/>
      <c r="J174" s="214"/>
    </row>
    <row r="175">
      <c r="A175" s="67"/>
      <c r="B175" s="67"/>
      <c r="C175" s="67"/>
      <c r="D175" s="67"/>
      <c r="E175" s="67"/>
      <c r="F175" s="67"/>
      <c r="I175" s="229"/>
      <c r="J175" s="214"/>
    </row>
    <row r="176">
      <c r="A176" s="67"/>
      <c r="B176" s="67"/>
      <c r="C176" s="67"/>
      <c r="D176" s="67"/>
      <c r="E176" s="67"/>
      <c r="F176" s="67"/>
      <c r="I176" s="229"/>
      <c r="J176" s="214"/>
    </row>
    <row r="177">
      <c r="A177" s="67"/>
      <c r="B177" s="67"/>
      <c r="C177" s="67"/>
      <c r="D177" s="67"/>
      <c r="E177" s="67"/>
      <c r="F177" s="67"/>
      <c r="I177" s="229"/>
      <c r="J177" s="214"/>
    </row>
    <row r="178">
      <c r="A178" s="67"/>
      <c r="B178" s="67"/>
      <c r="C178" s="67"/>
      <c r="D178" s="67"/>
      <c r="E178" s="67"/>
      <c r="F178" s="67"/>
      <c r="I178" s="229"/>
      <c r="J178" s="214"/>
    </row>
    <row r="179">
      <c r="A179" s="67"/>
      <c r="B179" s="67"/>
      <c r="C179" s="67"/>
      <c r="D179" s="67"/>
      <c r="E179" s="67"/>
      <c r="F179" s="67"/>
      <c r="I179" s="229"/>
      <c r="J179" s="214"/>
    </row>
    <row r="180">
      <c r="A180" s="67"/>
      <c r="B180" s="67"/>
      <c r="C180" s="67"/>
      <c r="D180" s="67"/>
      <c r="E180" s="67"/>
      <c r="F180" s="67"/>
      <c r="I180" s="229"/>
      <c r="J180" s="214"/>
    </row>
    <row r="181">
      <c r="A181" s="67"/>
      <c r="B181" s="67"/>
      <c r="C181" s="67"/>
      <c r="D181" s="67"/>
      <c r="E181" s="67"/>
      <c r="F181" s="67"/>
      <c r="I181" s="229"/>
      <c r="J181" s="214"/>
    </row>
    <row r="182">
      <c r="A182" s="67"/>
      <c r="B182" s="67"/>
      <c r="C182" s="67"/>
      <c r="D182" s="67"/>
      <c r="E182" s="67"/>
      <c r="F182" s="67"/>
      <c r="I182" s="229"/>
      <c r="J182" s="214"/>
    </row>
    <row r="183">
      <c r="A183" s="67"/>
      <c r="B183" s="67"/>
      <c r="C183" s="67"/>
      <c r="D183" s="67"/>
      <c r="E183" s="67"/>
      <c r="F183" s="67"/>
      <c r="I183" s="229"/>
      <c r="J183" s="214"/>
    </row>
    <row r="184">
      <c r="A184" s="67"/>
      <c r="B184" s="67"/>
      <c r="C184" s="67"/>
      <c r="D184" s="67"/>
      <c r="E184" s="67"/>
      <c r="F184" s="67"/>
      <c r="I184" s="229"/>
      <c r="J184" s="214"/>
    </row>
    <row r="185">
      <c r="A185" s="67"/>
      <c r="B185" s="67"/>
      <c r="C185" s="67"/>
      <c r="D185" s="67"/>
      <c r="E185" s="67"/>
      <c r="F185" s="67"/>
      <c r="I185" s="229"/>
      <c r="J185" s="214"/>
    </row>
    <row r="186">
      <c r="A186" s="67"/>
      <c r="B186" s="67"/>
      <c r="C186" s="67"/>
      <c r="D186" s="67"/>
      <c r="E186" s="67"/>
      <c r="F186" s="67"/>
      <c r="I186" s="229"/>
      <c r="J186" s="214"/>
    </row>
    <row r="187">
      <c r="A187" s="67"/>
      <c r="B187" s="67"/>
      <c r="C187" s="67"/>
      <c r="D187" s="67"/>
      <c r="E187" s="67"/>
      <c r="F187" s="67"/>
      <c r="I187" s="229"/>
      <c r="J187" s="214"/>
    </row>
    <row r="188">
      <c r="A188" s="67"/>
      <c r="B188" s="67"/>
      <c r="C188" s="67"/>
      <c r="D188" s="67"/>
      <c r="E188" s="67"/>
      <c r="F188" s="67"/>
      <c r="I188" s="229"/>
      <c r="J188" s="214"/>
    </row>
    <row r="189">
      <c r="A189" s="67"/>
      <c r="B189" s="67"/>
      <c r="C189" s="67"/>
      <c r="D189" s="67"/>
      <c r="E189" s="67"/>
      <c r="F189" s="67"/>
      <c r="I189" s="229"/>
      <c r="J189" s="214"/>
    </row>
    <row r="190">
      <c r="A190" s="67"/>
      <c r="B190" s="67"/>
      <c r="C190" s="67"/>
      <c r="D190" s="67"/>
      <c r="E190" s="67"/>
      <c r="F190" s="67"/>
      <c r="I190" s="229"/>
      <c r="J190" s="214"/>
    </row>
    <row r="191">
      <c r="A191" s="67"/>
      <c r="B191" s="67"/>
      <c r="C191" s="67"/>
      <c r="D191" s="67"/>
      <c r="E191" s="67"/>
      <c r="F191" s="67"/>
      <c r="I191" s="229"/>
      <c r="J191" s="214"/>
    </row>
    <row r="192">
      <c r="A192" s="67"/>
      <c r="B192" s="67"/>
      <c r="C192" s="67"/>
      <c r="D192" s="67"/>
      <c r="E192" s="67"/>
      <c r="F192" s="67"/>
      <c r="I192" s="229"/>
      <c r="J192" s="214"/>
    </row>
    <row r="193">
      <c r="A193" s="67"/>
      <c r="B193" s="67"/>
      <c r="C193" s="67"/>
      <c r="D193" s="67"/>
      <c r="E193" s="67"/>
      <c r="F193" s="67"/>
      <c r="I193" s="229"/>
      <c r="J193" s="214"/>
    </row>
    <row r="194">
      <c r="A194" s="67"/>
      <c r="B194" s="67"/>
      <c r="C194" s="67"/>
      <c r="D194" s="67"/>
      <c r="E194" s="67"/>
      <c r="F194" s="67"/>
      <c r="I194" s="229"/>
      <c r="J194" s="214"/>
    </row>
    <row r="195">
      <c r="A195" s="67"/>
      <c r="B195" s="67"/>
      <c r="C195" s="67"/>
      <c r="D195" s="67"/>
      <c r="E195" s="67"/>
      <c r="F195" s="67"/>
      <c r="I195" s="229"/>
      <c r="J195" s="214"/>
    </row>
    <row r="196">
      <c r="A196" s="67"/>
      <c r="B196" s="67"/>
      <c r="C196" s="67"/>
      <c r="D196" s="67"/>
      <c r="E196" s="67"/>
      <c r="F196" s="67"/>
      <c r="I196" s="229"/>
      <c r="J196" s="214"/>
    </row>
    <row r="197">
      <c r="A197" s="67"/>
      <c r="B197" s="67"/>
      <c r="C197" s="67"/>
      <c r="D197" s="67"/>
      <c r="E197" s="67"/>
      <c r="F197" s="67"/>
      <c r="I197" s="229"/>
      <c r="J197" s="214"/>
    </row>
    <row r="198">
      <c r="A198" s="67"/>
      <c r="B198" s="67"/>
      <c r="C198" s="67"/>
      <c r="D198" s="67"/>
      <c r="E198" s="67"/>
      <c r="F198" s="67"/>
      <c r="I198" s="229"/>
      <c r="J198" s="214"/>
    </row>
    <row r="199">
      <c r="A199" s="67"/>
      <c r="B199" s="67"/>
      <c r="C199" s="67"/>
      <c r="D199" s="67"/>
      <c r="E199" s="67"/>
      <c r="F199" s="67"/>
      <c r="I199" s="229"/>
      <c r="J199" s="214"/>
    </row>
    <row r="200">
      <c r="A200" s="67"/>
      <c r="B200" s="67"/>
      <c r="C200" s="67"/>
      <c r="D200" s="67"/>
      <c r="E200" s="67"/>
      <c r="F200" s="67"/>
      <c r="I200" s="229"/>
      <c r="J200" s="214"/>
    </row>
    <row r="201">
      <c r="A201" s="67"/>
      <c r="B201" s="67"/>
      <c r="C201" s="67"/>
      <c r="D201" s="67"/>
      <c r="E201" s="67"/>
      <c r="F201" s="67"/>
      <c r="I201" s="229"/>
      <c r="J201" s="214"/>
    </row>
    <row r="202">
      <c r="A202" s="67"/>
      <c r="B202" s="67"/>
      <c r="C202" s="67"/>
      <c r="D202" s="67"/>
      <c r="E202" s="67"/>
      <c r="F202" s="67"/>
      <c r="I202" s="229"/>
      <c r="J202" s="214"/>
    </row>
    <row r="203">
      <c r="A203" s="67"/>
      <c r="B203" s="67"/>
      <c r="C203" s="67"/>
      <c r="D203" s="67"/>
      <c r="E203" s="67"/>
      <c r="F203" s="67"/>
      <c r="I203" s="229"/>
      <c r="J203" s="214"/>
    </row>
    <row r="204">
      <c r="A204" s="67"/>
      <c r="B204" s="67"/>
      <c r="C204" s="67"/>
      <c r="D204" s="67"/>
      <c r="E204" s="67"/>
      <c r="F204" s="67"/>
      <c r="I204" s="229"/>
      <c r="J204" s="214"/>
    </row>
    <row r="205">
      <c r="A205" s="67"/>
      <c r="B205" s="67"/>
      <c r="C205" s="67"/>
      <c r="D205" s="67"/>
      <c r="E205" s="67"/>
      <c r="F205" s="67"/>
      <c r="I205" s="229"/>
      <c r="J205" s="214"/>
    </row>
    <row r="206">
      <c r="A206" s="67"/>
      <c r="B206" s="67"/>
      <c r="C206" s="67"/>
      <c r="D206" s="67"/>
      <c r="E206" s="67"/>
      <c r="F206" s="67"/>
      <c r="I206" s="229"/>
      <c r="J206" s="214"/>
    </row>
    <row r="207">
      <c r="A207" s="67"/>
      <c r="B207" s="67"/>
      <c r="C207" s="67"/>
      <c r="D207" s="67"/>
      <c r="E207" s="67"/>
      <c r="F207" s="67"/>
      <c r="I207" s="229"/>
      <c r="J207" s="214"/>
    </row>
    <row r="208">
      <c r="A208" s="67"/>
      <c r="B208" s="67"/>
      <c r="C208" s="67"/>
      <c r="D208" s="67"/>
      <c r="E208" s="67"/>
      <c r="F208" s="67"/>
      <c r="I208" s="229"/>
      <c r="J208" s="214"/>
    </row>
    <row r="209">
      <c r="A209" s="67"/>
      <c r="B209" s="67"/>
      <c r="C209" s="67"/>
      <c r="D209" s="67"/>
      <c r="E209" s="67"/>
      <c r="F209" s="67"/>
      <c r="I209" s="229"/>
      <c r="J209" s="214"/>
    </row>
    <row r="210">
      <c r="A210" s="67"/>
      <c r="B210" s="67"/>
      <c r="C210" s="67"/>
      <c r="D210" s="67"/>
      <c r="E210" s="67"/>
      <c r="F210" s="67"/>
      <c r="I210" s="229"/>
      <c r="J210" s="214"/>
    </row>
    <row r="211">
      <c r="A211" s="67"/>
      <c r="B211" s="67"/>
      <c r="C211" s="67"/>
      <c r="D211" s="67"/>
      <c r="E211" s="67"/>
      <c r="F211" s="67"/>
      <c r="I211" s="229"/>
      <c r="J211" s="214"/>
    </row>
    <row r="212">
      <c r="A212" s="67"/>
      <c r="B212" s="67"/>
      <c r="C212" s="67"/>
      <c r="D212" s="67"/>
      <c r="E212" s="67"/>
      <c r="F212" s="67"/>
      <c r="I212" s="229"/>
      <c r="J212" s="214"/>
    </row>
    <row r="213">
      <c r="A213" s="67"/>
      <c r="B213" s="67"/>
      <c r="C213" s="67"/>
      <c r="D213" s="67"/>
      <c r="E213" s="67"/>
      <c r="F213" s="67"/>
      <c r="I213" s="229"/>
      <c r="J213" s="214"/>
    </row>
    <row r="214">
      <c r="A214" s="67"/>
      <c r="B214" s="67"/>
      <c r="C214" s="67"/>
      <c r="D214" s="67"/>
      <c r="E214" s="67"/>
      <c r="F214" s="67"/>
      <c r="I214" s="229"/>
      <c r="J214" s="214"/>
    </row>
    <row r="215">
      <c r="A215" s="67"/>
      <c r="B215" s="67"/>
      <c r="C215" s="67"/>
      <c r="D215" s="67"/>
      <c r="E215" s="67"/>
      <c r="F215" s="67"/>
      <c r="I215" s="229"/>
      <c r="J215" s="214"/>
    </row>
    <row r="216">
      <c r="A216" s="67"/>
      <c r="B216" s="67"/>
      <c r="C216" s="67"/>
      <c r="D216" s="67"/>
      <c r="E216" s="67"/>
      <c r="F216" s="67"/>
      <c r="I216" s="229"/>
      <c r="J216" s="214"/>
    </row>
    <row r="217">
      <c r="A217" s="67"/>
      <c r="B217" s="67"/>
      <c r="C217" s="67"/>
      <c r="D217" s="67"/>
      <c r="E217" s="67"/>
      <c r="F217" s="67"/>
      <c r="I217" s="229"/>
      <c r="J217" s="214"/>
    </row>
    <row r="218">
      <c r="A218" s="67"/>
      <c r="B218" s="67"/>
      <c r="C218" s="67"/>
      <c r="D218" s="67"/>
      <c r="E218" s="67"/>
      <c r="F218" s="67"/>
      <c r="I218" s="229"/>
      <c r="J218" s="214"/>
    </row>
    <row r="219">
      <c r="A219" s="67"/>
      <c r="B219" s="67"/>
      <c r="C219" s="67"/>
      <c r="D219" s="67"/>
      <c r="E219" s="67"/>
      <c r="F219" s="67"/>
      <c r="I219" s="229"/>
      <c r="J219" s="214"/>
    </row>
    <row r="220">
      <c r="A220" s="67"/>
      <c r="B220" s="67"/>
      <c r="C220" s="67"/>
      <c r="D220" s="67"/>
      <c r="E220" s="67"/>
      <c r="F220" s="67"/>
      <c r="I220" s="229"/>
      <c r="J220" s="214"/>
    </row>
    <row r="221">
      <c r="A221" s="67"/>
      <c r="B221" s="67"/>
      <c r="C221" s="67"/>
      <c r="D221" s="67"/>
      <c r="E221" s="67"/>
      <c r="F221" s="67"/>
      <c r="I221" s="229"/>
      <c r="J221" s="214"/>
    </row>
    <row r="222">
      <c r="A222" s="67"/>
      <c r="B222" s="67"/>
      <c r="C222" s="67"/>
      <c r="D222" s="67"/>
      <c r="E222" s="67"/>
      <c r="F222" s="67"/>
      <c r="I222" s="229"/>
      <c r="J222" s="214"/>
    </row>
    <row r="223">
      <c r="A223" s="67"/>
      <c r="B223" s="67"/>
      <c r="C223" s="67"/>
      <c r="D223" s="67"/>
      <c r="E223" s="67"/>
      <c r="F223" s="67"/>
      <c r="I223" s="229"/>
      <c r="J223" s="214"/>
    </row>
    <row r="224">
      <c r="A224" s="67"/>
      <c r="B224" s="67"/>
      <c r="C224" s="67"/>
      <c r="D224" s="67"/>
      <c r="E224" s="67"/>
      <c r="F224" s="67"/>
      <c r="I224" s="229"/>
      <c r="J224" s="214"/>
    </row>
    <row r="225">
      <c r="A225" s="67"/>
      <c r="B225" s="67"/>
      <c r="C225" s="67"/>
      <c r="D225" s="67"/>
      <c r="E225" s="67"/>
      <c r="F225" s="67"/>
      <c r="I225" s="229"/>
      <c r="J225" s="214"/>
    </row>
    <row r="226">
      <c r="A226" s="67"/>
      <c r="B226" s="67"/>
      <c r="C226" s="67"/>
      <c r="D226" s="67"/>
      <c r="E226" s="67"/>
      <c r="F226" s="67"/>
      <c r="I226" s="229"/>
      <c r="J226" s="214"/>
    </row>
    <row r="227">
      <c r="A227" s="67"/>
      <c r="B227" s="67"/>
      <c r="C227" s="67"/>
      <c r="D227" s="67"/>
      <c r="E227" s="67"/>
      <c r="F227" s="67"/>
      <c r="I227" s="229"/>
      <c r="J227" s="214"/>
    </row>
    <row r="228">
      <c r="A228" s="67"/>
      <c r="B228" s="67"/>
      <c r="C228" s="67"/>
      <c r="D228" s="67"/>
      <c r="E228" s="67"/>
      <c r="F228" s="67"/>
      <c r="I228" s="229"/>
      <c r="J228" s="214"/>
    </row>
    <row r="229">
      <c r="A229" s="67"/>
      <c r="B229" s="67"/>
      <c r="C229" s="67"/>
      <c r="D229" s="67"/>
      <c r="E229" s="67"/>
      <c r="F229" s="67"/>
      <c r="I229" s="229"/>
      <c r="J229" s="214"/>
    </row>
    <row r="230">
      <c r="A230" s="67"/>
      <c r="B230" s="67"/>
      <c r="C230" s="67"/>
      <c r="D230" s="67"/>
      <c r="E230" s="67"/>
      <c r="F230" s="67"/>
      <c r="I230" s="229"/>
      <c r="J230" s="214"/>
    </row>
    <row r="231">
      <c r="A231" s="67"/>
      <c r="B231" s="67"/>
      <c r="C231" s="67"/>
      <c r="D231" s="67"/>
      <c r="E231" s="67"/>
      <c r="F231" s="67"/>
      <c r="I231" s="229"/>
      <c r="J231" s="214"/>
    </row>
    <row r="232">
      <c r="A232" s="67"/>
      <c r="B232" s="67"/>
      <c r="C232" s="67"/>
      <c r="D232" s="67"/>
      <c r="E232" s="67"/>
      <c r="F232" s="67"/>
      <c r="I232" s="229"/>
      <c r="J232" s="214"/>
    </row>
    <row r="233">
      <c r="A233" s="67"/>
      <c r="B233" s="67"/>
      <c r="C233" s="67"/>
      <c r="D233" s="67"/>
      <c r="E233" s="67"/>
      <c r="F233" s="67"/>
      <c r="I233" s="229"/>
      <c r="J233" s="214"/>
    </row>
    <row r="234">
      <c r="A234" s="67"/>
      <c r="B234" s="67"/>
      <c r="C234" s="67"/>
      <c r="D234" s="67"/>
      <c r="E234" s="67"/>
      <c r="F234" s="67"/>
      <c r="I234" s="229"/>
      <c r="J234" s="214"/>
    </row>
    <row r="235">
      <c r="A235" s="67"/>
      <c r="B235" s="67"/>
      <c r="C235" s="67"/>
      <c r="D235" s="67"/>
      <c r="E235" s="67"/>
      <c r="F235" s="67"/>
      <c r="I235" s="229"/>
      <c r="J235" s="214"/>
    </row>
    <row r="236">
      <c r="A236" s="67"/>
      <c r="B236" s="67"/>
      <c r="C236" s="67"/>
      <c r="D236" s="67"/>
      <c r="E236" s="67"/>
      <c r="F236" s="67"/>
      <c r="I236" s="229"/>
      <c r="J236" s="214"/>
    </row>
    <row r="237">
      <c r="A237" s="67"/>
      <c r="B237" s="67"/>
      <c r="C237" s="67"/>
      <c r="D237" s="67"/>
      <c r="E237" s="67"/>
      <c r="F237" s="67"/>
      <c r="I237" s="229"/>
      <c r="J237" s="214"/>
    </row>
    <row r="238">
      <c r="A238" s="67"/>
      <c r="B238" s="67"/>
      <c r="C238" s="67"/>
      <c r="D238" s="67"/>
      <c r="E238" s="67"/>
      <c r="F238" s="67"/>
      <c r="I238" s="229"/>
      <c r="J238" s="214"/>
    </row>
    <row r="239">
      <c r="A239" s="67"/>
      <c r="B239" s="67"/>
      <c r="C239" s="67"/>
      <c r="D239" s="67"/>
      <c r="E239" s="67"/>
      <c r="F239" s="67"/>
      <c r="I239" s="229"/>
      <c r="J239" s="214"/>
    </row>
    <row r="240">
      <c r="A240" s="67"/>
      <c r="B240" s="67"/>
      <c r="C240" s="67"/>
      <c r="D240" s="67"/>
      <c r="E240" s="67"/>
      <c r="F240" s="67"/>
      <c r="I240" s="229"/>
      <c r="J240" s="214"/>
    </row>
    <row r="241">
      <c r="A241" s="67"/>
      <c r="B241" s="67"/>
      <c r="C241" s="67"/>
      <c r="D241" s="67"/>
      <c r="E241" s="67"/>
      <c r="F241" s="67"/>
      <c r="I241" s="229"/>
      <c r="J241" s="214"/>
    </row>
    <row r="242">
      <c r="A242" s="67"/>
      <c r="B242" s="67"/>
      <c r="C242" s="67"/>
      <c r="D242" s="67"/>
      <c r="E242" s="67"/>
      <c r="F242" s="67"/>
      <c r="I242" s="229"/>
      <c r="J242" s="214"/>
    </row>
    <row r="243">
      <c r="A243" s="67"/>
      <c r="B243" s="67"/>
      <c r="C243" s="67"/>
      <c r="D243" s="67"/>
      <c r="E243" s="67"/>
      <c r="F243" s="67"/>
      <c r="I243" s="229"/>
      <c r="J243" s="214"/>
    </row>
    <row r="244">
      <c r="A244" s="67"/>
      <c r="B244" s="67"/>
      <c r="C244" s="67"/>
      <c r="D244" s="67"/>
      <c r="E244" s="67"/>
      <c r="F244" s="67"/>
      <c r="I244" s="229"/>
      <c r="J244" s="214"/>
    </row>
    <row r="245">
      <c r="A245" s="67"/>
      <c r="B245" s="67"/>
      <c r="C245" s="67"/>
      <c r="D245" s="67"/>
      <c r="E245" s="67"/>
      <c r="F245" s="67"/>
      <c r="I245" s="229"/>
      <c r="J245" s="214"/>
    </row>
    <row r="246">
      <c r="A246" s="67"/>
      <c r="B246" s="67"/>
      <c r="C246" s="67"/>
      <c r="D246" s="67"/>
      <c r="E246" s="67"/>
      <c r="F246" s="67"/>
      <c r="I246" s="229"/>
      <c r="J246" s="214"/>
    </row>
    <row r="247">
      <c r="A247" s="67"/>
      <c r="B247" s="67"/>
      <c r="C247" s="67"/>
      <c r="D247" s="67"/>
      <c r="E247" s="67"/>
      <c r="F247" s="67"/>
      <c r="I247" s="229"/>
      <c r="J247" s="214"/>
    </row>
    <row r="248">
      <c r="A248" s="67"/>
      <c r="B248" s="67"/>
      <c r="C248" s="67"/>
      <c r="D248" s="67"/>
      <c r="E248" s="67"/>
      <c r="F248" s="67"/>
      <c r="I248" s="229"/>
      <c r="J248" s="214"/>
    </row>
    <row r="249">
      <c r="A249" s="67"/>
      <c r="B249" s="67"/>
      <c r="C249" s="67"/>
      <c r="D249" s="67"/>
      <c r="E249" s="67"/>
      <c r="F249" s="67"/>
      <c r="I249" s="229"/>
      <c r="J249" s="214"/>
    </row>
    <row r="250">
      <c r="A250" s="67"/>
      <c r="B250" s="67"/>
      <c r="C250" s="67"/>
      <c r="D250" s="67"/>
      <c r="E250" s="67"/>
      <c r="F250" s="67"/>
      <c r="I250" s="229"/>
      <c r="J250" s="214"/>
    </row>
    <row r="251">
      <c r="A251" s="67"/>
      <c r="B251" s="67"/>
      <c r="C251" s="67"/>
      <c r="D251" s="67"/>
      <c r="E251" s="67"/>
      <c r="F251" s="67"/>
      <c r="I251" s="229"/>
      <c r="J251" s="214"/>
    </row>
    <row r="252">
      <c r="A252" s="67"/>
      <c r="B252" s="67"/>
      <c r="C252" s="67"/>
      <c r="D252" s="67"/>
      <c r="E252" s="67"/>
      <c r="F252" s="67"/>
      <c r="I252" s="229"/>
      <c r="J252" s="214"/>
    </row>
    <row r="253">
      <c r="A253" s="67"/>
      <c r="B253" s="67"/>
      <c r="C253" s="67"/>
      <c r="D253" s="67"/>
      <c r="E253" s="67"/>
      <c r="F253" s="67"/>
      <c r="I253" s="229"/>
      <c r="J253" s="214"/>
    </row>
    <row r="254">
      <c r="A254" s="67"/>
      <c r="B254" s="67"/>
      <c r="C254" s="67"/>
      <c r="D254" s="67"/>
      <c r="E254" s="67"/>
      <c r="F254" s="67"/>
      <c r="I254" s="229"/>
      <c r="J254" s="214"/>
    </row>
    <row r="255">
      <c r="A255" s="67"/>
      <c r="B255" s="67"/>
      <c r="C255" s="67"/>
      <c r="D255" s="67"/>
      <c r="E255" s="67"/>
      <c r="F255" s="67"/>
      <c r="I255" s="229"/>
      <c r="J255" s="214"/>
    </row>
    <row r="256">
      <c r="A256" s="67"/>
      <c r="B256" s="67"/>
      <c r="C256" s="67"/>
      <c r="D256" s="67"/>
      <c r="E256" s="67"/>
      <c r="F256" s="67"/>
      <c r="I256" s="229"/>
      <c r="J256" s="214"/>
    </row>
    <row r="257">
      <c r="A257" s="67"/>
      <c r="B257" s="67"/>
      <c r="C257" s="67"/>
      <c r="D257" s="67"/>
      <c r="E257" s="67"/>
      <c r="F257" s="67"/>
      <c r="I257" s="229"/>
      <c r="J257" s="214"/>
    </row>
    <row r="258">
      <c r="A258" s="67"/>
      <c r="B258" s="67"/>
      <c r="C258" s="67"/>
      <c r="D258" s="67"/>
      <c r="E258" s="67"/>
      <c r="F258" s="67"/>
      <c r="I258" s="229"/>
      <c r="J258" s="214"/>
    </row>
    <row r="259">
      <c r="A259" s="67"/>
      <c r="B259" s="67"/>
      <c r="C259" s="67"/>
      <c r="D259" s="67"/>
      <c r="E259" s="67"/>
      <c r="F259" s="67"/>
      <c r="I259" s="229"/>
      <c r="J259" s="214"/>
    </row>
    <row r="260">
      <c r="A260" s="67"/>
      <c r="B260" s="67"/>
      <c r="C260" s="67"/>
      <c r="D260" s="67"/>
      <c r="E260" s="67"/>
      <c r="F260" s="67"/>
      <c r="I260" s="229"/>
      <c r="J260" s="214"/>
    </row>
    <row r="261">
      <c r="A261" s="67"/>
      <c r="B261" s="67"/>
      <c r="C261" s="67"/>
      <c r="D261" s="67"/>
      <c r="E261" s="67"/>
      <c r="F261" s="67"/>
      <c r="I261" s="229"/>
      <c r="J261" s="214"/>
    </row>
    <row r="262">
      <c r="A262" s="67"/>
      <c r="B262" s="67"/>
      <c r="C262" s="67"/>
      <c r="D262" s="67"/>
      <c r="E262" s="67"/>
      <c r="F262" s="67"/>
      <c r="I262" s="229"/>
      <c r="J262" s="214"/>
    </row>
    <row r="263">
      <c r="A263" s="67"/>
      <c r="B263" s="67"/>
      <c r="C263" s="67"/>
      <c r="D263" s="67"/>
      <c r="E263" s="67"/>
      <c r="F263" s="67"/>
      <c r="I263" s="229"/>
      <c r="J263" s="214"/>
    </row>
    <row r="264">
      <c r="A264" s="67"/>
      <c r="B264" s="67"/>
      <c r="C264" s="67"/>
      <c r="D264" s="67"/>
      <c r="E264" s="67"/>
      <c r="F264" s="67"/>
      <c r="I264" s="229"/>
      <c r="J264" s="214"/>
    </row>
    <row r="265">
      <c r="A265" s="67"/>
      <c r="B265" s="67"/>
      <c r="C265" s="67"/>
      <c r="D265" s="67"/>
      <c r="E265" s="67"/>
      <c r="F265" s="67"/>
      <c r="I265" s="229"/>
      <c r="J265" s="214"/>
    </row>
    <row r="266">
      <c r="A266" s="67"/>
      <c r="B266" s="67"/>
      <c r="C266" s="67"/>
      <c r="D266" s="67"/>
      <c r="E266" s="67"/>
      <c r="F266" s="67"/>
      <c r="I266" s="229"/>
      <c r="J266" s="214"/>
    </row>
    <row r="267">
      <c r="A267" s="67"/>
      <c r="B267" s="67"/>
      <c r="C267" s="67"/>
      <c r="D267" s="67"/>
      <c r="E267" s="67"/>
      <c r="F267" s="67"/>
      <c r="I267" s="229"/>
      <c r="J267" s="214"/>
    </row>
    <row r="268">
      <c r="A268" s="67"/>
      <c r="B268" s="67"/>
      <c r="C268" s="67"/>
      <c r="D268" s="67"/>
      <c r="E268" s="67"/>
      <c r="F268" s="67"/>
      <c r="I268" s="229"/>
      <c r="J268" s="214"/>
    </row>
    <row r="269">
      <c r="A269" s="67"/>
      <c r="B269" s="67"/>
      <c r="C269" s="67"/>
      <c r="D269" s="67"/>
      <c r="E269" s="67"/>
      <c r="F269" s="67"/>
      <c r="I269" s="229"/>
      <c r="J269" s="214"/>
    </row>
    <row r="270">
      <c r="A270" s="67"/>
      <c r="B270" s="67"/>
      <c r="C270" s="67"/>
      <c r="D270" s="67"/>
      <c r="E270" s="67"/>
      <c r="F270" s="67"/>
      <c r="I270" s="229"/>
      <c r="J270" s="214"/>
    </row>
    <row r="271">
      <c r="A271" s="67"/>
      <c r="B271" s="67"/>
      <c r="C271" s="67"/>
      <c r="D271" s="67"/>
      <c r="E271" s="67"/>
      <c r="F271" s="67"/>
      <c r="I271" s="229"/>
      <c r="J271" s="214"/>
    </row>
    <row r="272">
      <c r="A272" s="67"/>
      <c r="B272" s="67"/>
      <c r="C272" s="67"/>
      <c r="D272" s="67"/>
      <c r="E272" s="67"/>
      <c r="F272" s="67"/>
      <c r="I272" s="229"/>
      <c r="J272" s="214"/>
    </row>
    <row r="273">
      <c r="A273" s="67"/>
      <c r="B273" s="67"/>
      <c r="C273" s="67"/>
      <c r="D273" s="67"/>
      <c r="E273" s="67"/>
      <c r="F273" s="67"/>
      <c r="I273" s="229"/>
      <c r="J273" s="214"/>
    </row>
    <row r="274">
      <c r="A274" s="67"/>
      <c r="B274" s="67"/>
      <c r="C274" s="67"/>
      <c r="D274" s="67"/>
      <c r="E274" s="67"/>
      <c r="F274" s="67"/>
      <c r="I274" s="229"/>
      <c r="J274" s="214"/>
    </row>
    <row r="275">
      <c r="A275" s="67"/>
      <c r="B275" s="67"/>
      <c r="C275" s="67"/>
      <c r="D275" s="67"/>
      <c r="E275" s="67"/>
      <c r="F275" s="67"/>
      <c r="I275" s="229"/>
      <c r="J275" s="214"/>
    </row>
    <row r="276">
      <c r="A276" s="67"/>
      <c r="B276" s="67"/>
      <c r="C276" s="67"/>
      <c r="D276" s="67"/>
      <c r="E276" s="67"/>
      <c r="F276" s="67"/>
      <c r="I276" s="229"/>
      <c r="J276" s="214"/>
    </row>
    <row r="277">
      <c r="A277" s="67"/>
      <c r="B277" s="67"/>
      <c r="C277" s="67"/>
      <c r="D277" s="67"/>
      <c r="E277" s="67"/>
      <c r="F277" s="67"/>
      <c r="I277" s="229"/>
      <c r="J277" s="214"/>
    </row>
    <row r="278">
      <c r="A278" s="67"/>
      <c r="B278" s="67"/>
      <c r="C278" s="67"/>
      <c r="D278" s="67"/>
      <c r="E278" s="67"/>
      <c r="F278" s="67"/>
      <c r="I278" s="229"/>
      <c r="J278" s="214"/>
    </row>
    <row r="279">
      <c r="A279" s="67"/>
      <c r="B279" s="67"/>
      <c r="C279" s="67"/>
      <c r="D279" s="67"/>
      <c r="E279" s="67"/>
      <c r="F279" s="67"/>
      <c r="I279" s="229"/>
      <c r="J279" s="214"/>
    </row>
    <row r="280">
      <c r="A280" s="67"/>
      <c r="B280" s="67"/>
      <c r="C280" s="67"/>
      <c r="D280" s="67"/>
      <c r="E280" s="67"/>
      <c r="F280" s="67"/>
      <c r="I280" s="229"/>
      <c r="J280" s="214"/>
    </row>
    <row r="281">
      <c r="A281" s="67"/>
      <c r="B281" s="67"/>
      <c r="C281" s="67"/>
      <c r="D281" s="67"/>
      <c r="E281" s="67"/>
      <c r="F281" s="67"/>
      <c r="I281" s="229"/>
      <c r="J281" s="214"/>
    </row>
    <row r="282">
      <c r="A282" s="67"/>
      <c r="B282" s="67"/>
      <c r="C282" s="67"/>
      <c r="D282" s="67"/>
      <c r="E282" s="67"/>
      <c r="F282" s="67"/>
      <c r="I282" s="229"/>
      <c r="J282" s="214"/>
    </row>
    <row r="283">
      <c r="A283" s="67"/>
      <c r="B283" s="67"/>
      <c r="C283" s="67"/>
      <c r="D283" s="67"/>
      <c r="E283" s="67"/>
      <c r="F283" s="67"/>
      <c r="I283" s="229"/>
      <c r="J283" s="214"/>
    </row>
    <row r="284">
      <c r="A284" s="67"/>
      <c r="B284" s="67"/>
      <c r="C284" s="67"/>
      <c r="D284" s="67"/>
      <c r="E284" s="67"/>
      <c r="F284" s="67"/>
      <c r="I284" s="229"/>
      <c r="J284" s="214"/>
    </row>
    <row r="285">
      <c r="A285" s="67"/>
      <c r="B285" s="67"/>
      <c r="C285" s="67"/>
      <c r="D285" s="67"/>
      <c r="E285" s="67"/>
      <c r="F285" s="67"/>
      <c r="I285" s="229"/>
      <c r="J285" s="214"/>
    </row>
    <row r="286">
      <c r="A286" s="67"/>
      <c r="B286" s="67"/>
      <c r="C286" s="67"/>
      <c r="D286" s="67"/>
      <c r="E286" s="67"/>
      <c r="F286" s="67"/>
      <c r="I286" s="229"/>
      <c r="J286" s="214"/>
    </row>
    <row r="287">
      <c r="A287" s="67"/>
      <c r="B287" s="67"/>
      <c r="C287" s="67"/>
      <c r="D287" s="67"/>
      <c r="E287" s="67"/>
      <c r="F287" s="67"/>
      <c r="I287" s="229"/>
      <c r="J287" s="214"/>
    </row>
    <row r="288">
      <c r="A288" s="67"/>
      <c r="B288" s="67"/>
      <c r="C288" s="67"/>
      <c r="D288" s="67"/>
      <c r="E288" s="67"/>
      <c r="F288" s="67"/>
      <c r="I288" s="229"/>
      <c r="J288" s="214"/>
    </row>
    <row r="289">
      <c r="A289" s="67"/>
      <c r="B289" s="67"/>
      <c r="C289" s="67"/>
      <c r="D289" s="67"/>
      <c r="E289" s="67"/>
      <c r="F289" s="67"/>
      <c r="I289" s="229"/>
      <c r="J289" s="214"/>
    </row>
    <row r="290">
      <c r="A290" s="67"/>
      <c r="B290" s="67"/>
      <c r="C290" s="67"/>
      <c r="D290" s="67"/>
      <c r="E290" s="67"/>
      <c r="F290" s="67"/>
      <c r="I290" s="229"/>
      <c r="J290" s="214"/>
    </row>
    <row r="291">
      <c r="A291" s="67"/>
      <c r="B291" s="67"/>
      <c r="C291" s="67"/>
      <c r="D291" s="67"/>
      <c r="E291" s="67"/>
      <c r="F291" s="67"/>
      <c r="I291" s="229"/>
      <c r="J291" s="214"/>
    </row>
    <row r="292">
      <c r="A292" s="67"/>
      <c r="B292" s="67"/>
      <c r="C292" s="67"/>
      <c r="D292" s="67"/>
      <c r="E292" s="67"/>
      <c r="F292" s="67"/>
      <c r="I292" s="229"/>
      <c r="J292" s="214"/>
    </row>
    <row r="293">
      <c r="A293" s="67"/>
      <c r="B293" s="67"/>
      <c r="C293" s="67"/>
      <c r="D293" s="67"/>
      <c r="E293" s="67"/>
      <c r="F293" s="67"/>
      <c r="I293" s="229"/>
      <c r="J293" s="214"/>
    </row>
    <row r="294">
      <c r="A294" s="67"/>
      <c r="B294" s="67"/>
      <c r="C294" s="67"/>
      <c r="D294" s="67"/>
      <c r="E294" s="67"/>
      <c r="F294" s="67"/>
      <c r="I294" s="229"/>
      <c r="J294" s="214"/>
    </row>
    <row r="295">
      <c r="A295" s="67"/>
      <c r="B295" s="67"/>
      <c r="C295" s="67"/>
      <c r="D295" s="67"/>
      <c r="E295" s="67"/>
      <c r="F295" s="67"/>
      <c r="I295" s="229"/>
      <c r="J295" s="214"/>
    </row>
    <row r="296">
      <c r="A296" s="67"/>
      <c r="B296" s="67"/>
      <c r="C296" s="67"/>
      <c r="D296" s="67"/>
      <c r="E296" s="67"/>
      <c r="F296" s="67"/>
      <c r="I296" s="229"/>
      <c r="J296" s="214"/>
    </row>
    <row r="297">
      <c r="A297" s="67"/>
      <c r="B297" s="67"/>
      <c r="C297" s="67"/>
      <c r="D297" s="67"/>
      <c r="E297" s="67"/>
      <c r="F297" s="67"/>
      <c r="I297" s="229"/>
      <c r="J297" s="214"/>
    </row>
    <row r="298">
      <c r="A298" s="67"/>
      <c r="B298" s="67"/>
      <c r="C298" s="67"/>
      <c r="D298" s="67"/>
      <c r="E298" s="67"/>
      <c r="F298" s="67"/>
      <c r="I298" s="229"/>
      <c r="J298" s="214"/>
    </row>
    <row r="299">
      <c r="A299" s="67"/>
      <c r="B299" s="67"/>
      <c r="C299" s="67"/>
      <c r="D299" s="67"/>
      <c r="E299" s="67"/>
      <c r="F299" s="67"/>
      <c r="I299" s="229"/>
      <c r="J299" s="214"/>
    </row>
    <row r="300">
      <c r="A300" s="67"/>
      <c r="B300" s="67"/>
      <c r="C300" s="67"/>
      <c r="D300" s="67"/>
      <c r="E300" s="67"/>
      <c r="F300" s="67"/>
      <c r="I300" s="229"/>
      <c r="J300" s="214"/>
    </row>
    <row r="301">
      <c r="A301" s="67"/>
      <c r="B301" s="67"/>
      <c r="C301" s="67"/>
      <c r="D301" s="67"/>
      <c r="E301" s="67"/>
      <c r="F301" s="67"/>
      <c r="I301" s="229"/>
      <c r="J301" s="214"/>
    </row>
    <row r="302">
      <c r="A302" s="67"/>
      <c r="B302" s="67"/>
      <c r="C302" s="67"/>
      <c r="D302" s="67"/>
      <c r="E302" s="67"/>
      <c r="F302" s="67"/>
      <c r="I302" s="229"/>
      <c r="J302" s="214"/>
    </row>
    <row r="303">
      <c r="A303" s="67"/>
      <c r="B303" s="67"/>
      <c r="C303" s="67"/>
      <c r="D303" s="67"/>
      <c r="E303" s="67"/>
      <c r="F303" s="67"/>
      <c r="I303" s="229"/>
      <c r="J303" s="214"/>
    </row>
    <row r="304">
      <c r="A304" s="67"/>
      <c r="B304" s="67"/>
      <c r="C304" s="67"/>
      <c r="D304" s="67"/>
      <c r="E304" s="67"/>
      <c r="F304" s="67"/>
      <c r="I304" s="229"/>
      <c r="J304" s="214"/>
    </row>
    <row r="305">
      <c r="A305" s="67"/>
      <c r="B305" s="67"/>
      <c r="C305" s="67"/>
      <c r="D305" s="67"/>
      <c r="E305" s="67"/>
      <c r="F305" s="67"/>
      <c r="I305" s="229"/>
      <c r="J305" s="214"/>
    </row>
    <row r="306">
      <c r="A306" s="67"/>
      <c r="B306" s="67"/>
      <c r="C306" s="67"/>
      <c r="D306" s="67"/>
      <c r="E306" s="67"/>
      <c r="F306" s="67"/>
      <c r="I306" s="229"/>
      <c r="J306" s="214"/>
    </row>
    <row r="307">
      <c r="A307" s="67"/>
      <c r="B307" s="67"/>
      <c r="C307" s="67"/>
      <c r="D307" s="67"/>
      <c r="E307" s="67"/>
      <c r="F307" s="67"/>
      <c r="I307" s="229"/>
      <c r="J307" s="214"/>
    </row>
    <row r="308">
      <c r="A308" s="67"/>
      <c r="B308" s="67"/>
      <c r="C308" s="67"/>
      <c r="D308" s="67"/>
      <c r="E308" s="67"/>
      <c r="F308" s="67"/>
      <c r="I308" s="229"/>
      <c r="J308" s="214"/>
    </row>
    <row r="309">
      <c r="A309" s="67"/>
      <c r="B309" s="67"/>
      <c r="C309" s="67"/>
      <c r="D309" s="67"/>
      <c r="E309" s="67"/>
      <c r="F309" s="67"/>
      <c r="I309" s="229"/>
      <c r="J309" s="214"/>
    </row>
    <row r="310">
      <c r="A310" s="67"/>
      <c r="B310" s="67"/>
      <c r="C310" s="67"/>
      <c r="D310" s="67"/>
      <c r="E310" s="67"/>
      <c r="F310" s="67"/>
      <c r="I310" s="229"/>
      <c r="J310" s="214"/>
    </row>
    <row r="311">
      <c r="A311" s="67"/>
      <c r="B311" s="67"/>
      <c r="C311" s="67"/>
      <c r="D311" s="67"/>
      <c r="E311" s="67"/>
      <c r="F311" s="67"/>
      <c r="I311" s="229"/>
      <c r="J311" s="214"/>
    </row>
    <row r="312">
      <c r="A312" s="67"/>
      <c r="B312" s="67"/>
      <c r="C312" s="67"/>
      <c r="D312" s="67"/>
      <c r="E312" s="67"/>
      <c r="F312" s="67"/>
      <c r="I312" s="229"/>
      <c r="J312" s="214"/>
    </row>
    <row r="313">
      <c r="A313" s="67"/>
      <c r="B313" s="67"/>
      <c r="C313" s="67"/>
      <c r="D313" s="67"/>
      <c r="E313" s="67"/>
      <c r="F313" s="67"/>
      <c r="I313" s="229"/>
      <c r="J313" s="214"/>
    </row>
    <row r="314">
      <c r="A314" s="67"/>
      <c r="B314" s="67"/>
      <c r="C314" s="67"/>
      <c r="D314" s="67"/>
      <c r="E314" s="67"/>
      <c r="F314" s="67"/>
      <c r="I314" s="229"/>
      <c r="J314" s="214"/>
    </row>
    <row r="315">
      <c r="A315" s="67"/>
      <c r="B315" s="67"/>
      <c r="C315" s="67"/>
      <c r="D315" s="67"/>
      <c r="E315" s="67"/>
      <c r="F315" s="67"/>
      <c r="I315" s="229"/>
      <c r="J315" s="214"/>
    </row>
    <row r="316">
      <c r="A316" s="67"/>
      <c r="B316" s="67"/>
      <c r="C316" s="67"/>
      <c r="D316" s="67"/>
      <c r="E316" s="67"/>
      <c r="F316" s="67"/>
      <c r="I316" s="229"/>
      <c r="J316" s="214"/>
    </row>
    <row r="317">
      <c r="A317" s="67"/>
      <c r="B317" s="67"/>
      <c r="C317" s="67"/>
      <c r="D317" s="67"/>
      <c r="E317" s="67"/>
      <c r="F317" s="67"/>
      <c r="I317" s="229"/>
      <c r="J317" s="214"/>
    </row>
    <row r="318">
      <c r="A318" s="67"/>
      <c r="B318" s="67"/>
      <c r="C318" s="67"/>
      <c r="D318" s="67"/>
      <c r="E318" s="67"/>
      <c r="F318" s="67"/>
      <c r="I318" s="229"/>
      <c r="J318" s="214"/>
    </row>
    <row r="319">
      <c r="A319" s="67"/>
      <c r="B319" s="67"/>
      <c r="C319" s="67"/>
      <c r="D319" s="67"/>
      <c r="E319" s="67"/>
      <c r="F319" s="67"/>
      <c r="I319" s="229"/>
      <c r="J319" s="214"/>
    </row>
    <row r="320">
      <c r="A320" s="67"/>
      <c r="B320" s="67"/>
      <c r="C320" s="67"/>
      <c r="D320" s="67"/>
      <c r="E320" s="67"/>
      <c r="F320" s="67"/>
      <c r="I320" s="229"/>
      <c r="J320" s="214"/>
    </row>
    <row r="321">
      <c r="A321" s="67"/>
      <c r="B321" s="67"/>
      <c r="C321" s="67"/>
      <c r="D321" s="67"/>
      <c r="E321" s="67"/>
      <c r="F321" s="67"/>
      <c r="I321" s="229"/>
      <c r="J321" s="214"/>
    </row>
    <row r="322">
      <c r="A322" s="67"/>
      <c r="B322" s="67"/>
      <c r="C322" s="67"/>
      <c r="D322" s="67"/>
      <c r="E322" s="67"/>
      <c r="F322" s="67"/>
      <c r="I322" s="229"/>
      <c r="J322" s="214"/>
    </row>
    <row r="323">
      <c r="A323" s="67"/>
      <c r="B323" s="67"/>
      <c r="C323" s="67"/>
      <c r="D323" s="67"/>
      <c r="E323" s="67"/>
      <c r="F323" s="67"/>
      <c r="I323" s="229"/>
      <c r="J323" s="214"/>
    </row>
    <row r="324">
      <c r="A324" s="67"/>
      <c r="B324" s="67"/>
      <c r="C324" s="67"/>
      <c r="D324" s="67"/>
      <c r="E324" s="67"/>
      <c r="F324" s="67"/>
      <c r="I324" s="229"/>
      <c r="J324" s="214"/>
    </row>
    <row r="325">
      <c r="A325" s="67"/>
      <c r="B325" s="67"/>
      <c r="C325" s="67"/>
      <c r="D325" s="67"/>
      <c r="E325" s="67"/>
      <c r="F325" s="67"/>
      <c r="I325" s="229"/>
      <c r="J325" s="214"/>
    </row>
    <row r="326">
      <c r="A326" s="67"/>
      <c r="B326" s="67"/>
      <c r="C326" s="67"/>
      <c r="D326" s="67"/>
      <c r="E326" s="67"/>
      <c r="F326" s="67"/>
      <c r="I326" s="229"/>
      <c r="J326" s="214"/>
    </row>
    <row r="327">
      <c r="A327" s="67"/>
      <c r="B327" s="67"/>
      <c r="C327" s="67"/>
      <c r="D327" s="67"/>
      <c r="E327" s="67"/>
      <c r="F327" s="67"/>
      <c r="I327" s="229"/>
      <c r="J327" s="214"/>
    </row>
    <row r="328">
      <c r="A328" s="67"/>
      <c r="B328" s="67"/>
      <c r="C328" s="67"/>
      <c r="D328" s="67"/>
      <c r="E328" s="67"/>
      <c r="F328" s="67"/>
      <c r="I328" s="229"/>
      <c r="J328" s="214"/>
    </row>
    <row r="329">
      <c r="A329" s="67"/>
      <c r="B329" s="67"/>
      <c r="C329" s="67"/>
      <c r="D329" s="67"/>
      <c r="E329" s="67"/>
      <c r="F329" s="67"/>
      <c r="I329" s="229"/>
      <c r="J329" s="214"/>
    </row>
    <row r="330">
      <c r="A330" s="67"/>
      <c r="B330" s="67"/>
      <c r="C330" s="67"/>
      <c r="D330" s="67"/>
      <c r="E330" s="67"/>
      <c r="F330" s="67"/>
      <c r="I330" s="229"/>
      <c r="J330" s="214"/>
    </row>
    <row r="331">
      <c r="A331" s="67"/>
      <c r="B331" s="67"/>
      <c r="C331" s="67"/>
      <c r="D331" s="67"/>
      <c r="E331" s="67"/>
      <c r="F331" s="67"/>
      <c r="I331" s="229"/>
      <c r="J331" s="214"/>
    </row>
    <row r="332">
      <c r="A332" s="67"/>
      <c r="B332" s="67"/>
      <c r="C332" s="67"/>
      <c r="D332" s="67"/>
      <c r="E332" s="67"/>
      <c r="F332" s="67"/>
      <c r="I332" s="229"/>
      <c r="J332" s="214"/>
    </row>
    <row r="333">
      <c r="A333" s="67"/>
      <c r="B333" s="67"/>
      <c r="C333" s="67"/>
      <c r="D333" s="67"/>
      <c r="E333" s="67"/>
      <c r="F333" s="67"/>
      <c r="I333" s="229"/>
      <c r="J333" s="214"/>
    </row>
    <row r="334">
      <c r="A334" s="67"/>
      <c r="B334" s="67"/>
      <c r="C334" s="67"/>
      <c r="D334" s="67"/>
      <c r="E334" s="67"/>
      <c r="F334" s="67"/>
      <c r="I334" s="229"/>
      <c r="J334" s="214"/>
    </row>
    <row r="335">
      <c r="A335" s="67"/>
      <c r="B335" s="67"/>
      <c r="C335" s="67"/>
      <c r="D335" s="67"/>
      <c r="E335" s="67"/>
      <c r="F335" s="67"/>
      <c r="I335" s="229"/>
      <c r="J335" s="214"/>
    </row>
    <row r="336">
      <c r="A336" s="67"/>
      <c r="B336" s="67"/>
      <c r="C336" s="67"/>
      <c r="D336" s="67"/>
      <c r="E336" s="67"/>
      <c r="F336" s="67"/>
      <c r="I336" s="229"/>
      <c r="J336" s="214"/>
    </row>
    <row r="337">
      <c r="A337" s="67"/>
      <c r="B337" s="67"/>
      <c r="C337" s="67"/>
      <c r="D337" s="67"/>
      <c r="E337" s="67"/>
      <c r="F337" s="67"/>
      <c r="I337" s="229"/>
      <c r="J337" s="214"/>
    </row>
    <row r="338">
      <c r="A338" s="67"/>
      <c r="B338" s="67"/>
      <c r="C338" s="67"/>
      <c r="D338" s="67"/>
      <c r="E338" s="67"/>
      <c r="F338" s="67"/>
      <c r="I338" s="229"/>
      <c r="J338" s="214"/>
    </row>
    <row r="339">
      <c r="A339" s="67"/>
      <c r="B339" s="67"/>
      <c r="C339" s="67"/>
      <c r="D339" s="67"/>
      <c r="E339" s="67"/>
      <c r="F339" s="67"/>
      <c r="I339" s="229"/>
      <c r="J339" s="214"/>
    </row>
    <row r="340">
      <c r="A340" s="67"/>
      <c r="B340" s="67"/>
      <c r="C340" s="67"/>
      <c r="D340" s="67"/>
      <c r="E340" s="67"/>
      <c r="F340" s="67"/>
      <c r="I340" s="229"/>
      <c r="J340" s="214"/>
    </row>
    <row r="341">
      <c r="A341" s="67"/>
      <c r="B341" s="67"/>
      <c r="C341" s="67"/>
      <c r="D341" s="67"/>
      <c r="E341" s="67"/>
      <c r="F341" s="67"/>
      <c r="I341" s="229"/>
      <c r="J341" s="214"/>
    </row>
    <row r="342">
      <c r="A342" s="67"/>
      <c r="B342" s="67"/>
      <c r="C342" s="67"/>
      <c r="D342" s="67"/>
      <c r="E342" s="67"/>
      <c r="F342" s="67"/>
      <c r="I342" s="229"/>
      <c r="J342" s="214"/>
    </row>
    <row r="343">
      <c r="A343" s="67"/>
      <c r="B343" s="67"/>
      <c r="C343" s="67"/>
      <c r="D343" s="67"/>
      <c r="E343" s="67"/>
      <c r="F343" s="67"/>
      <c r="I343" s="229"/>
      <c r="J343" s="214"/>
    </row>
    <row r="344">
      <c r="A344" s="67"/>
      <c r="B344" s="67"/>
      <c r="C344" s="67"/>
      <c r="D344" s="67"/>
      <c r="E344" s="67"/>
      <c r="F344" s="67"/>
      <c r="I344" s="229"/>
      <c r="J344" s="214"/>
    </row>
    <row r="345">
      <c r="A345" s="67"/>
      <c r="B345" s="67"/>
      <c r="C345" s="67"/>
      <c r="D345" s="67"/>
      <c r="E345" s="67"/>
      <c r="F345" s="67"/>
      <c r="I345" s="229"/>
      <c r="J345" s="214"/>
    </row>
    <row r="346">
      <c r="A346" s="67"/>
      <c r="B346" s="67"/>
      <c r="C346" s="67"/>
      <c r="D346" s="67"/>
      <c r="E346" s="67"/>
      <c r="F346" s="67"/>
      <c r="I346" s="229"/>
      <c r="J346" s="214"/>
    </row>
    <row r="347">
      <c r="A347" s="67"/>
      <c r="B347" s="67"/>
      <c r="C347" s="67"/>
      <c r="D347" s="67"/>
      <c r="E347" s="67"/>
      <c r="F347" s="67"/>
      <c r="I347" s="229"/>
      <c r="J347" s="214"/>
    </row>
    <row r="348">
      <c r="A348" s="67"/>
      <c r="B348" s="67"/>
      <c r="C348" s="67"/>
      <c r="D348" s="67"/>
      <c r="E348" s="67"/>
      <c r="F348" s="67"/>
      <c r="I348" s="229"/>
      <c r="J348" s="214"/>
    </row>
    <row r="349">
      <c r="A349" s="67"/>
      <c r="B349" s="67"/>
      <c r="C349" s="67"/>
      <c r="D349" s="67"/>
      <c r="E349" s="67"/>
      <c r="F349" s="67"/>
      <c r="I349" s="229"/>
      <c r="J349" s="214"/>
    </row>
    <row r="350">
      <c r="A350" s="67"/>
      <c r="B350" s="67"/>
      <c r="C350" s="67"/>
      <c r="D350" s="67"/>
      <c r="E350" s="67"/>
      <c r="F350" s="67"/>
      <c r="I350" s="229"/>
      <c r="J350" s="214"/>
    </row>
    <row r="351">
      <c r="A351" s="67"/>
      <c r="B351" s="67"/>
      <c r="C351" s="67"/>
      <c r="D351" s="67"/>
      <c r="E351" s="67"/>
      <c r="F351" s="67"/>
      <c r="I351" s="229"/>
      <c r="J351" s="214"/>
    </row>
    <row r="352">
      <c r="A352" s="67"/>
      <c r="B352" s="67"/>
      <c r="C352" s="67"/>
      <c r="D352" s="67"/>
      <c r="E352" s="67"/>
      <c r="F352" s="67"/>
      <c r="I352" s="229"/>
      <c r="J352" s="214"/>
    </row>
    <row r="353">
      <c r="A353" s="67"/>
      <c r="B353" s="67"/>
      <c r="C353" s="67"/>
      <c r="D353" s="67"/>
      <c r="E353" s="67"/>
      <c r="F353" s="67"/>
      <c r="I353" s="229"/>
      <c r="J353" s="214"/>
    </row>
    <row r="354">
      <c r="A354" s="67"/>
      <c r="B354" s="67"/>
      <c r="C354" s="67"/>
      <c r="D354" s="67"/>
      <c r="E354" s="67"/>
      <c r="F354" s="67"/>
      <c r="I354" s="229"/>
      <c r="J354" s="214"/>
    </row>
    <row r="355">
      <c r="A355" s="67"/>
      <c r="B355" s="67"/>
      <c r="C355" s="67"/>
      <c r="D355" s="67"/>
      <c r="E355" s="67"/>
      <c r="F355" s="67"/>
      <c r="I355" s="229"/>
      <c r="J355" s="214"/>
    </row>
    <row r="356">
      <c r="A356" s="67"/>
      <c r="B356" s="67"/>
      <c r="C356" s="67"/>
      <c r="D356" s="67"/>
      <c r="E356" s="67"/>
      <c r="F356" s="67"/>
      <c r="I356" s="229"/>
      <c r="J356" s="214"/>
    </row>
    <row r="357">
      <c r="A357" s="67"/>
      <c r="B357" s="67"/>
      <c r="C357" s="67"/>
      <c r="D357" s="67"/>
      <c r="E357" s="67"/>
      <c r="F357" s="67"/>
      <c r="I357" s="229"/>
      <c r="J357" s="214"/>
    </row>
    <row r="358">
      <c r="A358" s="67"/>
      <c r="B358" s="67"/>
      <c r="C358" s="67"/>
      <c r="D358" s="67"/>
      <c r="E358" s="67"/>
      <c r="F358" s="67"/>
      <c r="I358" s="229"/>
      <c r="J358" s="214"/>
    </row>
    <row r="359">
      <c r="A359" s="67"/>
      <c r="B359" s="67"/>
      <c r="C359" s="67"/>
      <c r="D359" s="67"/>
      <c r="E359" s="67"/>
      <c r="F359" s="67"/>
      <c r="I359" s="229"/>
      <c r="J359" s="214"/>
    </row>
    <row r="360">
      <c r="A360" s="67"/>
      <c r="B360" s="67"/>
      <c r="C360" s="67"/>
      <c r="D360" s="67"/>
      <c r="E360" s="67"/>
      <c r="F360" s="67"/>
      <c r="I360" s="229"/>
      <c r="J360" s="214"/>
    </row>
    <row r="361">
      <c r="A361" s="67"/>
      <c r="B361" s="67"/>
      <c r="C361" s="67"/>
      <c r="D361" s="67"/>
      <c r="E361" s="67"/>
      <c r="F361" s="67"/>
      <c r="I361" s="229"/>
      <c r="J361" s="214"/>
    </row>
    <row r="362">
      <c r="A362" s="67"/>
      <c r="B362" s="67"/>
      <c r="C362" s="67"/>
      <c r="D362" s="67"/>
      <c r="E362" s="67"/>
      <c r="F362" s="67"/>
      <c r="I362" s="229"/>
      <c r="J362" s="214"/>
    </row>
    <row r="363">
      <c r="A363" s="67"/>
      <c r="B363" s="67"/>
      <c r="C363" s="67"/>
      <c r="D363" s="67"/>
      <c r="E363" s="67"/>
      <c r="F363" s="67"/>
      <c r="I363" s="229"/>
      <c r="J363" s="214"/>
    </row>
    <row r="364">
      <c r="A364" s="67"/>
      <c r="B364" s="67"/>
      <c r="C364" s="67"/>
      <c r="D364" s="67"/>
      <c r="E364" s="67"/>
      <c r="F364" s="67"/>
      <c r="I364" s="229"/>
      <c r="J364" s="214"/>
    </row>
    <row r="365">
      <c r="A365" s="67"/>
      <c r="B365" s="67"/>
      <c r="C365" s="67"/>
      <c r="D365" s="67"/>
      <c r="E365" s="67"/>
      <c r="F365" s="67"/>
      <c r="I365" s="229"/>
      <c r="J365" s="214"/>
    </row>
    <row r="366">
      <c r="A366" s="67"/>
      <c r="B366" s="67"/>
      <c r="C366" s="67"/>
      <c r="D366" s="67"/>
      <c r="E366" s="67"/>
      <c r="F366" s="67"/>
      <c r="I366" s="229"/>
      <c r="J366" s="214"/>
    </row>
    <row r="367">
      <c r="A367" s="67"/>
      <c r="B367" s="67"/>
      <c r="C367" s="67"/>
      <c r="D367" s="67"/>
      <c r="E367" s="67"/>
      <c r="F367" s="67"/>
      <c r="I367" s="229"/>
      <c r="J367" s="214"/>
    </row>
    <row r="368">
      <c r="A368" s="67"/>
      <c r="B368" s="67"/>
      <c r="C368" s="67"/>
      <c r="D368" s="67"/>
      <c r="E368" s="67"/>
      <c r="F368" s="67"/>
      <c r="I368" s="229"/>
      <c r="J368" s="214"/>
    </row>
    <row r="369">
      <c r="A369" s="67"/>
      <c r="B369" s="67"/>
      <c r="C369" s="67"/>
      <c r="D369" s="67"/>
      <c r="E369" s="67"/>
      <c r="F369" s="67"/>
      <c r="I369" s="229"/>
      <c r="J369" s="214"/>
    </row>
    <row r="370">
      <c r="A370" s="67"/>
      <c r="B370" s="67"/>
      <c r="C370" s="67"/>
      <c r="D370" s="67"/>
      <c r="E370" s="67"/>
      <c r="F370" s="67"/>
      <c r="I370" s="229"/>
      <c r="J370" s="214"/>
    </row>
    <row r="371">
      <c r="A371" s="67"/>
      <c r="B371" s="67"/>
      <c r="C371" s="67"/>
      <c r="D371" s="67"/>
      <c r="E371" s="67"/>
      <c r="F371" s="67"/>
      <c r="I371" s="229"/>
      <c r="J371" s="214"/>
    </row>
    <row r="372">
      <c r="A372" s="67"/>
      <c r="B372" s="67"/>
      <c r="C372" s="67"/>
      <c r="D372" s="67"/>
      <c r="E372" s="67"/>
      <c r="F372" s="67"/>
      <c r="I372" s="229"/>
      <c r="J372" s="214"/>
    </row>
    <row r="373">
      <c r="A373" s="67"/>
      <c r="B373" s="67"/>
      <c r="C373" s="67"/>
      <c r="D373" s="67"/>
      <c r="E373" s="67"/>
      <c r="F373" s="67"/>
      <c r="I373" s="229"/>
      <c r="J373" s="214"/>
    </row>
    <row r="374">
      <c r="A374" s="67"/>
      <c r="B374" s="67"/>
      <c r="C374" s="67"/>
      <c r="D374" s="67"/>
      <c r="E374" s="67"/>
      <c r="F374" s="67"/>
      <c r="I374" s="229"/>
      <c r="J374" s="214"/>
    </row>
    <row r="375">
      <c r="A375" s="67"/>
      <c r="B375" s="67"/>
      <c r="C375" s="67"/>
      <c r="D375" s="67"/>
      <c r="E375" s="67"/>
      <c r="F375" s="67"/>
      <c r="I375" s="229"/>
      <c r="J375" s="214"/>
    </row>
    <row r="376">
      <c r="A376" s="67"/>
      <c r="B376" s="67"/>
      <c r="C376" s="67"/>
      <c r="D376" s="67"/>
      <c r="E376" s="67"/>
      <c r="F376" s="67"/>
      <c r="I376" s="229"/>
      <c r="J376" s="214"/>
    </row>
    <row r="377">
      <c r="A377" s="67"/>
      <c r="B377" s="67"/>
      <c r="C377" s="67"/>
      <c r="D377" s="67"/>
      <c r="E377" s="67"/>
      <c r="F377" s="67"/>
      <c r="I377" s="229"/>
      <c r="J377" s="214"/>
    </row>
    <row r="378">
      <c r="A378" s="67"/>
      <c r="B378" s="67"/>
      <c r="C378" s="67"/>
      <c r="D378" s="67"/>
      <c r="E378" s="67"/>
      <c r="F378" s="67"/>
      <c r="I378" s="229"/>
      <c r="J378" s="214"/>
    </row>
    <row r="379">
      <c r="A379" s="67"/>
      <c r="B379" s="67"/>
      <c r="C379" s="67"/>
      <c r="D379" s="67"/>
      <c r="E379" s="67"/>
      <c r="F379" s="67"/>
      <c r="I379" s="229"/>
      <c r="J379" s="214"/>
    </row>
    <row r="380">
      <c r="A380" s="67"/>
      <c r="B380" s="67"/>
      <c r="C380" s="67"/>
      <c r="D380" s="67"/>
      <c r="E380" s="67"/>
      <c r="F380" s="67"/>
      <c r="I380" s="229"/>
      <c r="J380" s="214"/>
    </row>
    <row r="381">
      <c r="A381" s="67"/>
      <c r="B381" s="67"/>
      <c r="C381" s="67"/>
      <c r="D381" s="67"/>
      <c r="E381" s="67"/>
      <c r="F381" s="67"/>
      <c r="I381" s="229"/>
      <c r="J381" s="214"/>
    </row>
    <row r="382">
      <c r="A382" s="67"/>
      <c r="B382" s="67"/>
      <c r="C382" s="67"/>
      <c r="D382" s="67"/>
      <c r="E382" s="67"/>
      <c r="F382" s="67"/>
      <c r="I382" s="229"/>
      <c r="J382" s="214"/>
    </row>
    <row r="383">
      <c r="A383" s="67"/>
      <c r="B383" s="67"/>
      <c r="C383" s="67"/>
      <c r="D383" s="67"/>
      <c r="E383" s="67"/>
      <c r="F383" s="67"/>
      <c r="I383" s="229"/>
      <c r="J383" s="214"/>
    </row>
    <row r="384">
      <c r="A384" s="67"/>
      <c r="B384" s="67"/>
      <c r="C384" s="67"/>
      <c r="D384" s="67"/>
      <c r="E384" s="67"/>
      <c r="F384" s="67"/>
      <c r="I384" s="229"/>
      <c r="J384" s="214"/>
    </row>
    <row r="385">
      <c r="A385" s="67"/>
      <c r="B385" s="67"/>
      <c r="C385" s="67"/>
      <c r="D385" s="67"/>
      <c r="E385" s="67"/>
      <c r="F385" s="67"/>
      <c r="I385" s="229"/>
      <c r="J385" s="214"/>
    </row>
    <row r="386">
      <c r="A386" s="67"/>
      <c r="B386" s="67"/>
      <c r="C386" s="67"/>
      <c r="D386" s="67"/>
      <c r="E386" s="67"/>
      <c r="F386" s="67"/>
      <c r="I386" s="229"/>
      <c r="J386" s="214"/>
    </row>
    <row r="387">
      <c r="A387" s="67"/>
      <c r="B387" s="67"/>
      <c r="C387" s="67"/>
      <c r="D387" s="67"/>
      <c r="E387" s="67"/>
      <c r="F387" s="67"/>
      <c r="I387" s="229"/>
      <c r="J387" s="214"/>
    </row>
    <row r="388">
      <c r="A388" s="67"/>
      <c r="B388" s="67"/>
      <c r="C388" s="67"/>
      <c r="D388" s="67"/>
      <c r="E388" s="67"/>
      <c r="F388" s="67"/>
      <c r="I388" s="229"/>
      <c r="J388" s="214"/>
    </row>
    <row r="389">
      <c r="A389" s="67"/>
      <c r="B389" s="67"/>
      <c r="C389" s="67"/>
      <c r="D389" s="67"/>
      <c r="E389" s="67"/>
      <c r="F389" s="67"/>
      <c r="I389" s="229"/>
      <c r="J389" s="214"/>
    </row>
    <row r="390">
      <c r="A390" s="67"/>
      <c r="B390" s="67"/>
      <c r="C390" s="67"/>
      <c r="D390" s="67"/>
      <c r="E390" s="67"/>
      <c r="F390" s="67"/>
      <c r="I390" s="229"/>
      <c r="J390" s="214"/>
    </row>
    <row r="391">
      <c r="A391" s="67"/>
      <c r="B391" s="67"/>
      <c r="C391" s="67"/>
      <c r="D391" s="67"/>
      <c r="E391" s="67"/>
      <c r="F391" s="67"/>
      <c r="I391" s="229"/>
      <c r="J391" s="214"/>
    </row>
    <row r="392">
      <c r="A392" s="67"/>
      <c r="B392" s="67"/>
      <c r="C392" s="67"/>
      <c r="D392" s="67"/>
      <c r="E392" s="67"/>
      <c r="F392" s="67"/>
      <c r="I392" s="229"/>
      <c r="J392" s="214"/>
    </row>
    <row r="393">
      <c r="A393" s="67"/>
      <c r="B393" s="67"/>
      <c r="C393" s="67"/>
      <c r="D393" s="67"/>
      <c r="E393" s="67"/>
      <c r="F393" s="67"/>
      <c r="I393" s="229"/>
      <c r="J393" s="214"/>
    </row>
    <row r="394">
      <c r="A394" s="67"/>
      <c r="B394" s="67"/>
      <c r="C394" s="67"/>
      <c r="D394" s="67"/>
      <c r="E394" s="67"/>
      <c r="F394" s="67"/>
      <c r="I394" s="229"/>
      <c r="J394" s="214"/>
    </row>
    <row r="395">
      <c r="A395" s="67"/>
      <c r="B395" s="67"/>
      <c r="C395" s="67"/>
      <c r="D395" s="67"/>
      <c r="E395" s="67"/>
      <c r="F395" s="67"/>
      <c r="I395" s="229"/>
      <c r="J395" s="214"/>
    </row>
    <row r="396">
      <c r="A396" s="67"/>
      <c r="B396" s="67"/>
      <c r="C396" s="67"/>
      <c r="D396" s="67"/>
      <c r="E396" s="67"/>
      <c r="F396" s="67"/>
      <c r="I396" s="229"/>
      <c r="J396" s="214"/>
    </row>
    <row r="397">
      <c r="A397" s="67"/>
      <c r="B397" s="67"/>
      <c r="C397" s="67"/>
      <c r="D397" s="67"/>
      <c r="E397" s="67"/>
      <c r="F397" s="67"/>
      <c r="I397" s="229"/>
      <c r="J397" s="214"/>
    </row>
    <row r="398">
      <c r="A398" s="67"/>
      <c r="B398" s="67"/>
      <c r="C398" s="67"/>
      <c r="D398" s="67"/>
      <c r="E398" s="67"/>
      <c r="F398" s="67"/>
      <c r="I398" s="229"/>
      <c r="J398" s="214"/>
    </row>
    <row r="399">
      <c r="A399" s="67"/>
      <c r="B399" s="67"/>
      <c r="C399" s="67"/>
      <c r="D399" s="67"/>
      <c r="E399" s="67"/>
      <c r="F399" s="67"/>
      <c r="I399" s="229"/>
      <c r="J399" s="214"/>
    </row>
    <row r="400">
      <c r="A400" s="67"/>
      <c r="B400" s="67"/>
      <c r="C400" s="67"/>
      <c r="D400" s="67"/>
      <c r="E400" s="67"/>
      <c r="F400" s="67"/>
      <c r="I400" s="229"/>
      <c r="J400" s="214"/>
    </row>
    <row r="401">
      <c r="A401" s="67"/>
      <c r="B401" s="67"/>
      <c r="C401" s="67"/>
      <c r="D401" s="67"/>
      <c r="E401" s="67"/>
      <c r="F401" s="67"/>
      <c r="I401" s="229"/>
      <c r="J401" s="214"/>
    </row>
    <row r="402">
      <c r="A402" s="67"/>
      <c r="B402" s="67"/>
      <c r="C402" s="67"/>
      <c r="D402" s="67"/>
      <c r="E402" s="67"/>
      <c r="F402" s="67"/>
      <c r="I402" s="229"/>
      <c r="J402" s="214"/>
    </row>
    <row r="403">
      <c r="A403" s="67"/>
      <c r="B403" s="67"/>
      <c r="C403" s="67"/>
      <c r="D403" s="67"/>
      <c r="E403" s="67"/>
      <c r="F403" s="67"/>
      <c r="I403" s="229"/>
      <c r="J403" s="214"/>
    </row>
    <row r="404">
      <c r="A404" s="67"/>
      <c r="B404" s="67"/>
      <c r="C404" s="67"/>
      <c r="D404" s="67"/>
      <c r="E404" s="67"/>
      <c r="F404" s="67"/>
      <c r="I404" s="229"/>
      <c r="J404" s="214"/>
    </row>
    <row r="405">
      <c r="A405" s="67"/>
      <c r="B405" s="67"/>
      <c r="C405" s="67"/>
      <c r="D405" s="67"/>
      <c r="E405" s="67"/>
      <c r="F405" s="67"/>
      <c r="I405" s="229"/>
      <c r="J405" s="214"/>
    </row>
    <row r="406">
      <c r="A406" s="67"/>
      <c r="B406" s="67"/>
      <c r="C406" s="67"/>
      <c r="D406" s="67"/>
      <c r="E406" s="67"/>
      <c r="F406" s="67"/>
      <c r="I406" s="229"/>
      <c r="J406" s="214"/>
    </row>
    <row r="407">
      <c r="A407" s="67"/>
      <c r="B407" s="67"/>
      <c r="C407" s="67"/>
      <c r="D407" s="67"/>
      <c r="E407" s="67"/>
      <c r="F407" s="67"/>
      <c r="I407" s="229"/>
      <c r="J407" s="214"/>
    </row>
    <row r="408">
      <c r="A408" s="67"/>
      <c r="B408" s="67"/>
      <c r="C408" s="67"/>
      <c r="D408" s="67"/>
      <c r="E408" s="67"/>
      <c r="F408" s="67"/>
      <c r="I408" s="229"/>
      <c r="J408" s="214"/>
    </row>
    <row r="409">
      <c r="A409" s="67"/>
      <c r="B409" s="67"/>
      <c r="C409" s="67"/>
      <c r="D409" s="67"/>
      <c r="E409" s="67"/>
      <c r="F409" s="67"/>
      <c r="I409" s="229"/>
      <c r="J409" s="214"/>
    </row>
    <row r="410">
      <c r="A410" s="67"/>
      <c r="B410" s="67"/>
      <c r="C410" s="67"/>
      <c r="D410" s="67"/>
      <c r="E410" s="67"/>
      <c r="F410" s="67"/>
      <c r="I410" s="229"/>
      <c r="J410" s="214"/>
    </row>
    <row r="411">
      <c r="A411" s="67"/>
      <c r="B411" s="67"/>
      <c r="C411" s="67"/>
      <c r="D411" s="67"/>
      <c r="E411" s="67"/>
      <c r="F411" s="67"/>
      <c r="I411" s="229"/>
      <c r="J411" s="214"/>
    </row>
    <row r="412">
      <c r="A412" s="67"/>
      <c r="B412" s="67"/>
      <c r="C412" s="67"/>
      <c r="D412" s="67"/>
      <c r="E412" s="67"/>
      <c r="F412" s="67"/>
      <c r="I412" s="229"/>
      <c r="J412" s="214"/>
    </row>
    <row r="413">
      <c r="A413" s="67"/>
      <c r="B413" s="67"/>
      <c r="C413" s="67"/>
      <c r="D413" s="67"/>
      <c r="E413" s="67"/>
      <c r="F413" s="67"/>
      <c r="I413" s="229"/>
      <c r="J413" s="214"/>
    </row>
    <row r="414">
      <c r="A414" s="67"/>
      <c r="B414" s="67"/>
      <c r="C414" s="67"/>
      <c r="D414" s="67"/>
      <c r="E414" s="67"/>
      <c r="F414" s="67"/>
      <c r="I414" s="229"/>
      <c r="J414" s="214"/>
    </row>
    <row r="415">
      <c r="A415" s="67"/>
      <c r="B415" s="67"/>
      <c r="C415" s="67"/>
      <c r="D415" s="67"/>
      <c r="E415" s="67"/>
      <c r="F415" s="67"/>
      <c r="I415" s="229"/>
      <c r="J415" s="214"/>
    </row>
    <row r="416">
      <c r="A416" s="67"/>
      <c r="B416" s="67"/>
      <c r="C416" s="67"/>
      <c r="D416" s="67"/>
      <c r="E416" s="67"/>
      <c r="F416" s="67"/>
      <c r="I416" s="229"/>
      <c r="J416" s="214"/>
    </row>
    <row r="417">
      <c r="A417" s="67"/>
      <c r="B417" s="67"/>
      <c r="C417" s="67"/>
      <c r="D417" s="67"/>
      <c r="E417" s="67"/>
      <c r="F417" s="67"/>
      <c r="I417" s="229"/>
      <c r="J417" s="214"/>
    </row>
    <row r="418">
      <c r="A418" s="67"/>
      <c r="B418" s="67"/>
      <c r="C418" s="67"/>
      <c r="D418" s="67"/>
      <c r="E418" s="67"/>
      <c r="F418" s="67"/>
      <c r="I418" s="229"/>
      <c r="J418" s="214"/>
    </row>
    <row r="419">
      <c r="A419" s="67"/>
      <c r="B419" s="67"/>
      <c r="C419" s="67"/>
      <c r="D419" s="67"/>
      <c r="E419" s="67"/>
      <c r="F419" s="67"/>
      <c r="I419" s="229"/>
      <c r="J419" s="214"/>
    </row>
    <row r="420">
      <c r="A420" s="67"/>
      <c r="B420" s="67"/>
      <c r="C420" s="67"/>
      <c r="D420" s="67"/>
      <c r="E420" s="67"/>
      <c r="F420" s="67"/>
      <c r="I420" s="229"/>
      <c r="J420" s="214"/>
    </row>
    <row r="421">
      <c r="A421" s="67"/>
      <c r="B421" s="67"/>
      <c r="C421" s="67"/>
      <c r="D421" s="67"/>
      <c r="E421" s="67"/>
      <c r="F421" s="67"/>
      <c r="I421" s="229"/>
      <c r="J421" s="214"/>
    </row>
    <row r="422">
      <c r="A422" s="67"/>
      <c r="B422" s="67"/>
      <c r="C422" s="67"/>
      <c r="D422" s="67"/>
      <c r="E422" s="67"/>
      <c r="F422" s="67"/>
      <c r="I422" s="229"/>
      <c r="J422" s="214"/>
    </row>
    <row r="423">
      <c r="A423" s="67"/>
      <c r="B423" s="67"/>
      <c r="C423" s="67"/>
      <c r="D423" s="67"/>
      <c r="E423" s="67"/>
      <c r="F423" s="67"/>
      <c r="I423" s="229"/>
      <c r="J423" s="214"/>
    </row>
    <row r="424">
      <c r="A424" s="67"/>
      <c r="B424" s="67"/>
      <c r="C424" s="67"/>
      <c r="D424" s="67"/>
      <c r="E424" s="67"/>
      <c r="F424" s="67"/>
      <c r="I424" s="229"/>
      <c r="J424" s="214"/>
    </row>
    <row r="425">
      <c r="A425" s="67"/>
      <c r="B425" s="67"/>
      <c r="C425" s="67"/>
      <c r="D425" s="67"/>
      <c r="E425" s="67"/>
      <c r="F425" s="67"/>
      <c r="I425" s="229"/>
      <c r="J425" s="214"/>
    </row>
    <row r="426">
      <c r="A426" s="67"/>
      <c r="B426" s="67"/>
      <c r="C426" s="67"/>
      <c r="D426" s="67"/>
      <c r="E426" s="67"/>
      <c r="F426" s="67"/>
      <c r="I426" s="229"/>
      <c r="J426" s="214"/>
    </row>
    <row r="427">
      <c r="A427" s="67"/>
      <c r="B427" s="67"/>
      <c r="C427" s="67"/>
      <c r="D427" s="67"/>
      <c r="E427" s="67"/>
      <c r="F427" s="67"/>
      <c r="I427" s="229"/>
      <c r="J427" s="214"/>
    </row>
    <row r="428">
      <c r="A428" s="67"/>
      <c r="B428" s="67"/>
      <c r="C428" s="67"/>
      <c r="D428" s="67"/>
      <c r="E428" s="67"/>
      <c r="F428" s="67"/>
      <c r="I428" s="229"/>
      <c r="J428" s="214"/>
    </row>
    <row r="429">
      <c r="A429" s="67"/>
      <c r="B429" s="67"/>
      <c r="C429" s="67"/>
      <c r="D429" s="67"/>
      <c r="E429" s="67"/>
      <c r="F429" s="67"/>
      <c r="I429" s="229"/>
      <c r="J429" s="214"/>
    </row>
    <row r="430">
      <c r="A430" s="67"/>
      <c r="B430" s="67"/>
      <c r="C430" s="67"/>
      <c r="D430" s="67"/>
      <c r="E430" s="67"/>
      <c r="F430" s="67"/>
      <c r="I430" s="229"/>
      <c r="J430" s="214"/>
    </row>
    <row r="431">
      <c r="A431" s="67"/>
      <c r="B431" s="67"/>
      <c r="C431" s="67"/>
      <c r="D431" s="67"/>
      <c r="E431" s="67"/>
      <c r="F431" s="67"/>
      <c r="I431" s="229"/>
      <c r="J431" s="214"/>
    </row>
    <row r="432">
      <c r="A432" s="67"/>
      <c r="B432" s="67"/>
      <c r="C432" s="67"/>
      <c r="D432" s="67"/>
      <c r="E432" s="67"/>
      <c r="F432" s="67"/>
      <c r="I432" s="229"/>
      <c r="J432" s="214"/>
    </row>
    <row r="433">
      <c r="A433" s="67"/>
      <c r="B433" s="67"/>
      <c r="C433" s="67"/>
      <c r="D433" s="67"/>
      <c r="E433" s="67"/>
      <c r="F433" s="67"/>
      <c r="I433" s="229"/>
      <c r="J433" s="214"/>
    </row>
    <row r="434">
      <c r="A434" s="67"/>
      <c r="B434" s="67"/>
      <c r="C434" s="67"/>
      <c r="D434" s="67"/>
      <c r="E434" s="67"/>
      <c r="F434" s="67"/>
      <c r="I434" s="229"/>
      <c r="J434" s="214"/>
    </row>
    <row r="435">
      <c r="A435" s="67"/>
      <c r="B435" s="67"/>
      <c r="C435" s="67"/>
      <c r="D435" s="67"/>
      <c r="E435" s="67"/>
      <c r="F435" s="67"/>
      <c r="I435" s="229"/>
      <c r="J435" s="214"/>
    </row>
    <row r="436">
      <c r="A436" s="67"/>
      <c r="B436" s="67"/>
      <c r="C436" s="67"/>
      <c r="D436" s="67"/>
      <c r="E436" s="67"/>
      <c r="F436" s="67"/>
      <c r="I436" s="229"/>
      <c r="J436" s="214"/>
    </row>
    <row r="437">
      <c r="A437" s="67"/>
      <c r="B437" s="67"/>
      <c r="C437" s="67"/>
      <c r="D437" s="67"/>
      <c r="E437" s="67"/>
      <c r="F437" s="67"/>
      <c r="I437" s="229"/>
      <c r="J437" s="214"/>
    </row>
    <row r="438">
      <c r="A438" s="67"/>
      <c r="B438" s="67"/>
      <c r="C438" s="67"/>
      <c r="D438" s="67"/>
      <c r="E438" s="67"/>
      <c r="F438" s="67"/>
      <c r="I438" s="229"/>
      <c r="J438" s="214"/>
    </row>
    <row r="439">
      <c r="A439" s="67"/>
      <c r="B439" s="67"/>
      <c r="C439" s="67"/>
      <c r="D439" s="67"/>
      <c r="E439" s="67"/>
      <c r="F439" s="67"/>
      <c r="I439" s="229"/>
      <c r="J439" s="214"/>
    </row>
    <row r="440">
      <c r="A440" s="67"/>
      <c r="B440" s="67"/>
      <c r="C440" s="67"/>
      <c r="D440" s="67"/>
      <c r="E440" s="67"/>
      <c r="F440" s="67"/>
      <c r="I440" s="229"/>
      <c r="J440" s="214"/>
    </row>
    <row r="441">
      <c r="A441" s="67"/>
      <c r="B441" s="67"/>
      <c r="C441" s="67"/>
      <c r="D441" s="67"/>
      <c r="E441" s="67"/>
      <c r="F441" s="67"/>
      <c r="I441" s="229"/>
      <c r="J441" s="214"/>
    </row>
    <row r="442">
      <c r="A442" s="67"/>
      <c r="B442" s="67"/>
      <c r="C442" s="67"/>
      <c r="D442" s="67"/>
      <c r="E442" s="67"/>
      <c r="F442" s="67"/>
      <c r="I442" s="229"/>
      <c r="J442" s="214"/>
    </row>
    <row r="443">
      <c r="A443" s="67"/>
      <c r="B443" s="67"/>
      <c r="C443" s="67"/>
      <c r="D443" s="67"/>
      <c r="E443" s="67"/>
      <c r="F443" s="67"/>
      <c r="I443" s="229"/>
      <c r="J443" s="214"/>
    </row>
    <row r="444">
      <c r="A444" s="67"/>
      <c r="B444" s="67"/>
      <c r="C444" s="67"/>
      <c r="D444" s="67"/>
      <c r="E444" s="67"/>
      <c r="F444" s="67"/>
      <c r="I444" s="229"/>
      <c r="J444" s="214"/>
    </row>
    <row r="445">
      <c r="A445" s="67"/>
      <c r="B445" s="67"/>
      <c r="C445" s="67"/>
      <c r="D445" s="67"/>
      <c r="E445" s="67"/>
      <c r="F445" s="67"/>
      <c r="I445" s="229"/>
      <c r="J445" s="214"/>
    </row>
    <row r="446">
      <c r="A446" s="67"/>
      <c r="B446" s="67"/>
      <c r="C446" s="67"/>
      <c r="D446" s="67"/>
      <c r="E446" s="67"/>
      <c r="F446" s="67"/>
      <c r="I446" s="229"/>
      <c r="J446" s="214"/>
    </row>
    <row r="447">
      <c r="A447" s="67"/>
      <c r="B447" s="67"/>
      <c r="C447" s="67"/>
      <c r="D447" s="67"/>
      <c r="E447" s="67"/>
      <c r="F447" s="67"/>
      <c r="I447" s="229"/>
      <c r="J447" s="214"/>
    </row>
    <row r="448">
      <c r="A448" s="67"/>
      <c r="B448" s="67"/>
      <c r="C448" s="67"/>
      <c r="D448" s="67"/>
      <c r="E448" s="67"/>
      <c r="F448" s="67"/>
      <c r="I448" s="229"/>
      <c r="J448" s="214"/>
    </row>
    <row r="449">
      <c r="A449" s="67"/>
      <c r="B449" s="67"/>
      <c r="C449" s="67"/>
      <c r="D449" s="67"/>
      <c r="E449" s="67"/>
      <c r="F449" s="67"/>
      <c r="I449" s="229"/>
      <c r="J449" s="214"/>
    </row>
    <row r="450">
      <c r="A450" s="67"/>
      <c r="B450" s="67"/>
      <c r="C450" s="67"/>
      <c r="D450" s="67"/>
      <c r="E450" s="67"/>
      <c r="F450" s="67"/>
      <c r="I450" s="229"/>
      <c r="J450" s="214"/>
    </row>
    <row r="451">
      <c r="A451" s="67"/>
      <c r="B451" s="67"/>
      <c r="C451" s="67"/>
      <c r="D451" s="67"/>
      <c r="E451" s="67"/>
      <c r="F451" s="67"/>
      <c r="I451" s="229"/>
      <c r="J451" s="214"/>
    </row>
    <row r="452">
      <c r="A452" s="67"/>
      <c r="B452" s="67"/>
      <c r="C452" s="67"/>
      <c r="D452" s="67"/>
      <c r="E452" s="67"/>
      <c r="F452" s="67"/>
      <c r="I452" s="229"/>
      <c r="J452" s="214"/>
    </row>
    <row r="453">
      <c r="A453" s="67"/>
      <c r="B453" s="67"/>
      <c r="C453" s="67"/>
      <c r="D453" s="67"/>
      <c r="E453" s="67"/>
      <c r="F453" s="67"/>
      <c r="I453" s="229"/>
      <c r="J453" s="214"/>
    </row>
    <row r="454">
      <c r="A454" s="67"/>
      <c r="B454" s="67"/>
      <c r="C454" s="67"/>
      <c r="D454" s="67"/>
      <c r="E454" s="67"/>
      <c r="F454" s="67"/>
      <c r="I454" s="229"/>
      <c r="J454" s="214"/>
    </row>
    <row r="455">
      <c r="A455" s="67"/>
      <c r="B455" s="67"/>
      <c r="C455" s="67"/>
      <c r="D455" s="67"/>
      <c r="E455" s="67"/>
      <c r="F455" s="67"/>
      <c r="I455" s="229"/>
      <c r="J455" s="214"/>
    </row>
    <row r="456">
      <c r="A456" s="67"/>
      <c r="B456" s="67"/>
      <c r="C456" s="67"/>
      <c r="D456" s="67"/>
      <c r="E456" s="67"/>
      <c r="F456" s="67"/>
      <c r="I456" s="229"/>
      <c r="J456" s="214"/>
    </row>
    <row r="457">
      <c r="A457" s="67"/>
      <c r="B457" s="67"/>
      <c r="C457" s="67"/>
      <c r="D457" s="67"/>
      <c r="E457" s="67"/>
      <c r="F457" s="67"/>
      <c r="I457" s="229"/>
      <c r="J457" s="214"/>
    </row>
    <row r="458">
      <c r="A458" s="67"/>
      <c r="B458" s="67"/>
      <c r="C458" s="67"/>
      <c r="D458" s="67"/>
      <c r="E458" s="67"/>
      <c r="F458" s="67"/>
      <c r="I458" s="229"/>
      <c r="J458" s="214"/>
    </row>
    <row r="459">
      <c r="A459" s="67"/>
      <c r="B459" s="67"/>
      <c r="C459" s="67"/>
      <c r="D459" s="67"/>
      <c r="E459" s="67"/>
      <c r="F459" s="67"/>
      <c r="I459" s="229"/>
      <c r="J459" s="214"/>
    </row>
    <row r="460">
      <c r="A460" s="67"/>
      <c r="B460" s="67"/>
      <c r="C460" s="67"/>
      <c r="D460" s="67"/>
      <c r="E460" s="67"/>
      <c r="F460" s="67"/>
      <c r="I460" s="229"/>
      <c r="J460" s="214"/>
    </row>
    <row r="461">
      <c r="A461" s="67"/>
      <c r="B461" s="67"/>
      <c r="C461" s="67"/>
      <c r="D461" s="67"/>
      <c r="E461" s="67"/>
      <c r="F461" s="67"/>
      <c r="I461" s="229"/>
      <c r="J461" s="214"/>
    </row>
    <row r="462">
      <c r="A462" s="67"/>
      <c r="B462" s="67"/>
      <c r="C462" s="67"/>
      <c r="D462" s="67"/>
      <c r="E462" s="67"/>
      <c r="F462" s="67"/>
      <c r="I462" s="229"/>
      <c r="J462" s="214"/>
    </row>
    <row r="463">
      <c r="A463" s="67"/>
      <c r="B463" s="67"/>
      <c r="C463" s="67"/>
      <c r="D463" s="67"/>
      <c r="E463" s="67"/>
      <c r="F463" s="67"/>
      <c r="I463" s="229"/>
      <c r="J463" s="214"/>
    </row>
    <row r="464">
      <c r="A464" s="67"/>
      <c r="B464" s="67"/>
      <c r="C464" s="67"/>
      <c r="D464" s="67"/>
      <c r="E464" s="67"/>
      <c r="F464" s="67"/>
      <c r="I464" s="229"/>
      <c r="J464" s="214"/>
    </row>
    <row r="465">
      <c r="A465" s="67"/>
      <c r="B465" s="67"/>
      <c r="C465" s="67"/>
      <c r="D465" s="67"/>
      <c r="E465" s="67"/>
      <c r="F465" s="67"/>
      <c r="I465" s="229"/>
      <c r="J465" s="214"/>
    </row>
    <row r="466">
      <c r="A466" s="67"/>
      <c r="B466" s="67"/>
      <c r="C466" s="67"/>
      <c r="D466" s="67"/>
      <c r="E466" s="67"/>
      <c r="F466" s="67"/>
      <c r="I466" s="229"/>
      <c r="J466" s="214"/>
    </row>
    <row r="467">
      <c r="A467" s="67"/>
      <c r="B467" s="67"/>
      <c r="C467" s="67"/>
      <c r="D467" s="67"/>
      <c r="E467" s="67"/>
      <c r="F467" s="67"/>
      <c r="I467" s="229"/>
      <c r="J467" s="214"/>
    </row>
    <row r="468">
      <c r="A468" s="67"/>
      <c r="B468" s="67"/>
      <c r="C468" s="67"/>
      <c r="D468" s="67"/>
      <c r="E468" s="67"/>
      <c r="F468" s="67"/>
      <c r="I468" s="229"/>
      <c r="J468" s="214"/>
    </row>
    <row r="469">
      <c r="A469" s="67"/>
      <c r="B469" s="67"/>
      <c r="C469" s="67"/>
      <c r="D469" s="67"/>
      <c r="E469" s="67"/>
      <c r="F469" s="67"/>
      <c r="I469" s="229"/>
      <c r="J469" s="214"/>
    </row>
    <row r="470">
      <c r="A470" s="67"/>
      <c r="B470" s="67"/>
      <c r="C470" s="67"/>
      <c r="D470" s="67"/>
      <c r="E470" s="67"/>
      <c r="F470" s="67"/>
      <c r="I470" s="229"/>
      <c r="J470" s="214"/>
    </row>
    <row r="471">
      <c r="A471" s="67"/>
      <c r="B471" s="67"/>
      <c r="C471" s="67"/>
      <c r="D471" s="67"/>
      <c r="E471" s="67"/>
      <c r="F471" s="67"/>
      <c r="I471" s="229"/>
      <c r="J471" s="214"/>
    </row>
    <row r="472">
      <c r="A472" s="67"/>
      <c r="B472" s="67"/>
      <c r="C472" s="67"/>
      <c r="D472" s="67"/>
      <c r="E472" s="67"/>
      <c r="F472" s="67"/>
      <c r="I472" s="229"/>
      <c r="J472" s="214"/>
    </row>
    <row r="473">
      <c r="A473" s="67"/>
      <c r="B473" s="67"/>
      <c r="C473" s="67"/>
      <c r="D473" s="67"/>
      <c r="E473" s="67"/>
      <c r="F473" s="67"/>
      <c r="I473" s="229"/>
      <c r="J473" s="214"/>
    </row>
    <row r="474">
      <c r="A474" s="67"/>
      <c r="B474" s="67"/>
      <c r="C474" s="67"/>
      <c r="D474" s="67"/>
      <c r="E474" s="67"/>
      <c r="F474" s="67"/>
      <c r="I474" s="229"/>
      <c r="J474" s="214"/>
    </row>
    <row r="475">
      <c r="A475" s="67"/>
      <c r="B475" s="67"/>
      <c r="C475" s="67"/>
      <c r="D475" s="67"/>
      <c r="E475" s="67"/>
      <c r="F475" s="67"/>
      <c r="I475" s="229"/>
      <c r="J475" s="214"/>
    </row>
    <row r="476">
      <c r="A476" s="67"/>
      <c r="B476" s="67"/>
      <c r="C476" s="67"/>
      <c r="D476" s="67"/>
      <c r="E476" s="67"/>
      <c r="F476" s="67"/>
      <c r="I476" s="229"/>
      <c r="J476" s="214"/>
    </row>
    <row r="477">
      <c r="A477" s="67"/>
      <c r="B477" s="67"/>
      <c r="C477" s="67"/>
      <c r="D477" s="67"/>
      <c r="E477" s="67"/>
      <c r="F477" s="67"/>
      <c r="I477" s="229"/>
      <c r="J477" s="214"/>
    </row>
    <row r="478">
      <c r="A478" s="67"/>
      <c r="B478" s="67"/>
      <c r="C478" s="67"/>
      <c r="D478" s="67"/>
      <c r="E478" s="67"/>
      <c r="F478" s="67"/>
      <c r="I478" s="229"/>
      <c r="J478" s="214"/>
    </row>
    <row r="479">
      <c r="A479" s="67"/>
      <c r="B479" s="67"/>
      <c r="C479" s="67"/>
      <c r="D479" s="67"/>
      <c r="E479" s="67"/>
      <c r="F479" s="67"/>
      <c r="I479" s="229"/>
      <c r="J479" s="214"/>
    </row>
    <row r="480">
      <c r="A480" s="67"/>
      <c r="B480" s="67"/>
      <c r="C480" s="67"/>
      <c r="D480" s="67"/>
      <c r="E480" s="67"/>
      <c r="F480" s="67"/>
      <c r="I480" s="229"/>
      <c r="J480" s="214"/>
    </row>
    <row r="481">
      <c r="A481" s="67"/>
      <c r="B481" s="67"/>
      <c r="C481" s="67"/>
      <c r="D481" s="67"/>
      <c r="E481" s="67"/>
      <c r="F481" s="67"/>
      <c r="I481" s="229"/>
      <c r="J481" s="214"/>
    </row>
    <row r="482">
      <c r="A482" s="67"/>
      <c r="B482" s="67"/>
      <c r="C482" s="67"/>
      <c r="D482" s="67"/>
      <c r="E482" s="67"/>
      <c r="F482" s="67"/>
      <c r="I482" s="229"/>
      <c r="J482" s="214"/>
    </row>
    <row r="483">
      <c r="A483" s="67"/>
      <c r="B483" s="67"/>
      <c r="C483" s="67"/>
      <c r="D483" s="67"/>
      <c r="E483" s="67"/>
      <c r="F483" s="67"/>
      <c r="I483" s="229"/>
      <c r="J483" s="214"/>
    </row>
    <row r="484">
      <c r="A484" s="67"/>
      <c r="B484" s="67"/>
      <c r="C484" s="67"/>
      <c r="D484" s="67"/>
      <c r="E484" s="67"/>
      <c r="F484" s="67"/>
      <c r="I484" s="229"/>
      <c r="J484" s="214"/>
    </row>
    <row r="485">
      <c r="A485" s="67"/>
      <c r="B485" s="67"/>
      <c r="C485" s="67"/>
      <c r="D485" s="67"/>
      <c r="E485" s="67"/>
      <c r="F485" s="67"/>
      <c r="I485" s="229"/>
      <c r="J485" s="214"/>
    </row>
    <row r="486">
      <c r="A486" s="67"/>
      <c r="B486" s="67"/>
      <c r="C486" s="67"/>
      <c r="D486" s="67"/>
      <c r="E486" s="67"/>
      <c r="F486" s="67"/>
      <c r="I486" s="229"/>
      <c r="J486" s="214"/>
    </row>
    <row r="487">
      <c r="A487" s="67"/>
      <c r="B487" s="67"/>
      <c r="C487" s="67"/>
      <c r="D487" s="67"/>
      <c r="E487" s="67"/>
      <c r="F487" s="67"/>
      <c r="I487" s="229"/>
      <c r="J487" s="214"/>
    </row>
    <row r="488">
      <c r="A488" s="67"/>
      <c r="B488" s="67"/>
      <c r="C488" s="67"/>
      <c r="D488" s="67"/>
      <c r="E488" s="67"/>
      <c r="F488" s="67"/>
      <c r="I488" s="229"/>
      <c r="J488" s="214"/>
    </row>
    <row r="489">
      <c r="A489" s="67"/>
      <c r="B489" s="67"/>
      <c r="C489" s="67"/>
      <c r="D489" s="67"/>
      <c r="E489" s="67"/>
      <c r="F489" s="67"/>
      <c r="I489" s="229"/>
      <c r="J489" s="214"/>
    </row>
    <row r="490">
      <c r="A490" s="67"/>
      <c r="B490" s="67"/>
      <c r="C490" s="67"/>
      <c r="D490" s="67"/>
      <c r="E490" s="67"/>
      <c r="F490" s="67"/>
      <c r="I490" s="229"/>
      <c r="J490" s="214"/>
    </row>
    <row r="491">
      <c r="A491" s="67"/>
      <c r="B491" s="67"/>
      <c r="C491" s="67"/>
      <c r="D491" s="67"/>
      <c r="E491" s="67"/>
      <c r="F491" s="67"/>
      <c r="I491" s="229"/>
      <c r="J491" s="214"/>
    </row>
    <row r="492">
      <c r="A492" s="67"/>
      <c r="B492" s="67"/>
      <c r="C492" s="67"/>
      <c r="D492" s="67"/>
      <c r="E492" s="67"/>
      <c r="F492" s="67"/>
      <c r="I492" s="229"/>
      <c r="J492" s="214"/>
    </row>
    <row r="493">
      <c r="A493" s="67"/>
      <c r="B493" s="67"/>
      <c r="C493" s="67"/>
      <c r="D493" s="67"/>
      <c r="E493" s="67"/>
      <c r="F493" s="67"/>
      <c r="I493" s="229"/>
      <c r="J493" s="214"/>
    </row>
    <row r="494">
      <c r="A494" s="67"/>
      <c r="B494" s="67"/>
      <c r="C494" s="67"/>
      <c r="D494" s="67"/>
      <c r="E494" s="67"/>
      <c r="F494" s="67"/>
      <c r="I494" s="229"/>
      <c r="J494" s="214"/>
    </row>
    <row r="495">
      <c r="A495" s="67"/>
      <c r="B495" s="67"/>
      <c r="C495" s="67"/>
      <c r="D495" s="67"/>
      <c r="E495" s="67"/>
      <c r="F495" s="67"/>
      <c r="I495" s="229"/>
      <c r="J495" s="214"/>
    </row>
    <row r="496">
      <c r="A496" s="67"/>
      <c r="B496" s="67"/>
      <c r="C496" s="67"/>
      <c r="D496" s="67"/>
      <c r="E496" s="67"/>
      <c r="F496" s="67"/>
      <c r="I496" s="229"/>
      <c r="J496" s="214"/>
    </row>
    <row r="497">
      <c r="A497" s="67"/>
      <c r="B497" s="67"/>
      <c r="C497" s="67"/>
      <c r="D497" s="67"/>
      <c r="E497" s="67"/>
      <c r="F497" s="67"/>
      <c r="I497" s="229"/>
      <c r="J497" s="214"/>
    </row>
    <row r="498">
      <c r="A498" s="67"/>
      <c r="B498" s="67"/>
      <c r="C498" s="67"/>
      <c r="D498" s="67"/>
      <c r="E498" s="67"/>
      <c r="F498" s="67"/>
      <c r="I498" s="229"/>
      <c r="J498" s="214"/>
    </row>
    <row r="499">
      <c r="A499" s="67"/>
      <c r="B499" s="67"/>
      <c r="C499" s="67"/>
      <c r="D499" s="67"/>
      <c r="E499" s="67"/>
      <c r="F499" s="67"/>
      <c r="I499" s="229"/>
      <c r="J499" s="214"/>
    </row>
    <row r="500">
      <c r="A500" s="67"/>
      <c r="B500" s="67"/>
      <c r="C500" s="67"/>
      <c r="D500" s="67"/>
      <c r="E500" s="67"/>
      <c r="F500" s="67"/>
      <c r="I500" s="229"/>
      <c r="J500" s="214"/>
    </row>
    <row r="501">
      <c r="A501" s="67"/>
      <c r="B501" s="67"/>
      <c r="C501" s="67"/>
      <c r="D501" s="67"/>
      <c r="E501" s="67"/>
      <c r="F501" s="67"/>
      <c r="I501" s="229"/>
      <c r="J501" s="214"/>
    </row>
    <row r="502">
      <c r="A502" s="67"/>
      <c r="B502" s="67"/>
      <c r="C502" s="67"/>
      <c r="D502" s="67"/>
      <c r="E502" s="67"/>
      <c r="F502" s="67"/>
      <c r="I502" s="229"/>
      <c r="J502" s="214"/>
    </row>
    <row r="503">
      <c r="A503" s="67"/>
      <c r="B503" s="67"/>
      <c r="C503" s="67"/>
      <c r="D503" s="67"/>
      <c r="E503" s="67"/>
      <c r="F503" s="67"/>
      <c r="I503" s="229"/>
      <c r="J503" s="214"/>
    </row>
    <row r="504">
      <c r="A504" s="67"/>
      <c r="B504" s="67"/>
      <c r="C504" s="67"/>
      <c r="D504" s="67"/>
      <c r="E504" s="67"/>
      <c r="F504" s="67"/>
      <c r="I504" s="229"/>
      <c r="J504" s="214"/>
    </row>
    <row r="505">
      <c r="A505" s="67"/>
      <c r="B505" s="67"/>
      <c r="C505" s="67"/>
      <c r="D505" s="67"/>
      <c r="E505" s="67"/>
      <c r="F505" s="67"/>
      <c r="I505" s="229"/>
      <c r="J505" s="214"/>
    </row>
    <row r="506">
      <c r="A506" s="67"/>
      <c r="B506" s="67"/>
      <c r="C506" s="67"/>
      <c r="D506" s="67"/>
      <c r="E506" s="67"/>
      <c r="F506" s="67"/>
      <c r="I506" s="229"/>
      <c r="J506" s="214"/>
    </row>
    <row r="507">
      <c r="A507" s="67"/>
      <c r="B507" s="67"/>
      <c r="C507" s="67"/>
      <c r="D507" s="67"/>
      <c r="E507" s="67"/>
      <c r="F507" s="67"/>
      <c r="I507" s="229"/>
      <c r="J507" s="214"/>
    </row>
    <row r="508">
      <c r="A508" s="67"/>
      <c r="B508" s="67"/>
      <c r="C508" s="67"/>
      <c r="D508" s="67"/>
      <c r="E508" s="67"/>
      <c r="F508" s="67"/>
      <c r="I508" s="229"/>
      <c r="J508" s="214"/>
    </row>
    <row r="509">
      <c r="A509" s="67"/>
      <c r="B509" s="67"/>
      <c r="C509" s="67"/>
      <c r="D509" s="67"/>
      <c r="E509" s="67"/>
      <c r="F509" s="67"/>
      <c r="I509" s="229"/>
      <c r="J509" s="214"/>
    </row>
    <row r="510">
      <c r="A510" s="67"/>
      <c r="B510" s="67"/>
      <c r="C510" s="67"/>
      <c r="D510" s="67"/>
      <c r="E510" s="67"/>
      <c r="F510" s="67"/>
      <c r="I510" s="229"/>
      <c r="J510" s="214"/>
    </row>
    <row r="511">
      <c r="A511" s="67"/>
      <c r="B511" s="67"/>
      <c r="C511" s="67"/>
      <c r="D511" s="67"/>
      <c r="E511" s="67"/>
      <c r="F511" s="67"/>
      <c r="I511" s="229"/>
      <c r="J511" s="214"/>
    </row>
    <row r="512">
      <c r="A512" s="67"/>
      <c r="B512" s="67"/>
      <c r="C512" s="67"/>
      <c r="D512" s="67"/>
      <c r="E512" s="67"/>
      <c r="F512" s="67"/>
      <c r="I512" s="229"/>
      <c r="J512" s="214"/>
    </row>
    <row r="513">
      <c r="A513" s="67"/>
      <c r="B513" s="67"/>
      <c r="C513" s="67"/>
      <c r="D513" s="67"/>
      <c r="E513" s="67"/>
      <c r="F513" s="67"/>
      <c r="I513" s="229"/>
      <c r="J513" s="214"/>
    </row>
    <row r="514">
      <c r="A514" s="67"/>
      <c r="B514" s="67"/>
      <c r="C514" s="67"/>
      <c r="D514" s="67"/>
      <c r="E514" s="67"/>
      <c r="F514" s="67"/>
      <c r="I514" s="229"/>
      <c r="J514" s="214"/>
    </row>
    <row r="515">
      <c r="A515" s="67"/>
      <c r="B515" s="67"/>
      <c r="C515" s="67"/>
      <c r="D515" s="67"/>
      <c r="E515" s="67"/>
      <c r="F515" s="67"/>
      <c r="I515" s="229"/>
      <c r="J515" s="214"/>
    </row>
    <row r="516">
      <c r="A516" s="67"/>
      <c r="B516" s="67"/>
      <c r="C516" s="67"/>
      <c r="D516" s="67"/>
      <c r="E516" s="67"/>
      <c r="F516" s="67"/>
      <c r="I516" s="229"/>
      <c r="J516" s="214"/>
    </row>
    <row r="517">
      <c r="A517" s="67"/>
      <c r="B517" s="67"/>
      <c r="C517" s="67"/>
      <c r="D517" s="67"/>
      <c r="E517" s="67"/>
      <c r="F517" s="67"/>
      <c r="I517" s="229"/>
      <c r="J517" s="214"/>
    </row>
    <row r="518">
      <c r="A518" s="67"/>
      <c r="B518" s="67"/>
      <c r="C518" s="67"/>
      <c r="D518" s="67"/>
      <c r="E518" s="67"/>
      <c r="F518" s="67"/>
      <c r="I518" s="229"/>
      <c r="J518" s="214"/>
    </row>
    <row r="519">
      <c r="A519" s="67"/>
      <c r="B519" s="67"/>
      <c r="C519" s="67"/>
      <c r="D519" s="67"/>
      <c r="E519" s="67"/>
      <c r="F519" s="67"/>
      <c r="I519" s="229"/>
      <c r="J519" s="214"/>
    </row>
    <row r="520">
      <c r="A520" s="67"/>
      <c r="B520" s="67"/>
      <c r="C520" s="67"/>
      <c r="D520" s="67"/>
      <c r="E520" s="67"/>
      <c r="F520" s="67"/>
      <c r="I520" s="229"/>
      <c r="J520" s="214"/>
    </row>
    <row r="521">
      <c r="A521" s="67"/>
      <c r="B521" s="67"/>
      <c r="C521" s="67"/>
      <c r="D521" s="67"/>
      <c r="E521" s="67"/>
      <c r="F521" s="67"/>
      <c r="I521" s="229"/>
      <c r="J521" s="214"/>
    </row>
    <row r="522">
      <c r="A522" s="67"/>
      <c r="B522" s="67"/>
      <c r="C522" s="67"/>
      <c r="D522" s="67"/>
      <c r="E522" s="67"/>
      <c r="F522" s="67"/>
      <c r="I522" s="229"/>
      <c r="J522" s="214"/>
    </row>
    <row r="523">
      <c r="A523" s="67"/>
      <c r="B523" s="67"/>
      <c r="C523" s="67"/>
      <c r="D523" s="67"/>
      <c r="E523" s="67"/>
      <c r="F523" s="67"/>
      <c r="I523" s="229"/>
      <c r="J523" s="214"/>
    </row>
    <row r="524">
      <c r="A524" s="67"/>
      <c r="B524" s="67"/>
      <c r="C524" s="67"/>
      <c r="D524" s="67"/>
      <c r="E524" s="67"/>
      <c r="F524" s="67"/>
      <c r="I524" s="229"/>
      <c r="J524" s="214"/>
    </row>
    <row r="525">
      <c r="A525" s="67"/>
      <c r="B525" s="67"/>
      <c r="C525" s="67"/>
      <c r="D525" s="67"/>
      <c r="E525" s="67"/>
      <c r="F525" s="67"/>
      <c r="I525" s="229"/>
      <c r="J525" s="214"/>
    </row>
    <row r="526">
      <c r="A526" s="67"/>
      <c r="B526" s="67"/>
      <c r="C526" s="67"/>
      <c r="D526" s="67"/>
      <c r="E526" s="67"/>
      <c r="F526" s="67"/>
      <c r="I526" s="229"/>
      <c r="J526" s="214"/>
    </row>
    <row r="527">
      <c r="A527" s="67"/>
      <c r="B527" s="67"/>
      <c r="C527" s="67"/>
      <c r="D527" s="67"/>
      <c r="E527" s="67"/>
      <c r="F527" s="67"/>
      <c r="I527" s="229"/>
      <c r="J527" s="214"/>
    </row>
    <row r="528">
      <c r="A528" s="67"/>
      <c r="B528" s="67"/>
      <c r="C528" s="67"/>
      <c r="D528" s="67"/>
      <c r="E528" s="67"/>
      <c r="F528" s="67"/>
      <c r="I528" s="229"/>
      <c r="J528" s="214"/>
    </row>
    <row r="529">
      <c r="A529" s="67"/>
      <c r="B529" s="67"/>
      <c r="C529" s="67"/>
      <c r="D529" s="67"/>
      <c r="E529" s="67"/>
      <c r="F529" s="67"/>
      <c r="I529" s="229"/>
      <c r="J529" s="214"/>
    </row>
    <row r="530">
      <c r="A530" s="67"/>
      <c r="B530" s="67"/>
      <c r="C530" s="67"/>
      <c r="D530" s="67"/>
      <c r="E530" s="67"/>
      <c r="F530" s="67"/>
      <c r="I530" s="229"/>
      <c r="J530" s="214"/>
    </row>
    <row r="531">
      <c r="A531" s="67"/>
      <c r="B531" s="67"/>
      <c r="C531" s="67"/>
      <c r="D531" s="67"/>
      <c r="E531" s="67"/>
      <c r="F531" s="67"/>
      <c r="I531" s="229"/>
      <c r="J531" s="214"/>
    </row>
    <row r="532">
      <c r="A532" s="67"/>
      <c r="B532" s="67"/>
      <c r="C532" s="67"/>
      <c r="D532" s="67"/>
      <c r="E532" s="67"/>
      <c r="F532" s="67"/>
      <c r="I532" s="229"/>
      <c r="J532" s="214"/>
    </row>
    <row r="533">
      <c r="A533" s="67"/>
      <c r="B533" s="67"/>
      <c r="C533" s="67"/>
      <c r="D533" s="67"/>
      <c r="E533" s="67"/>
      <c r="F533" s="67"/>
      <c r="I533" s="229"/>
      <c r="J533" s="214"/>
    </row>
    <row r="534">
      <c r="A534" s="67"/>
      <c r="B534" s="67"/>
      <c r="C534" s="67"/>
      <c r="D534" s="67"/>
      <c r="E534" s="67"/>
      <c r="F534" s="67"/>
      <c r="I534" s="229"/>
      <c r="J534" s="214"/>
    </row>
    <row r="535">
      <c r="A535" s="67"/>
      <c r="B535" s="67"/>
      <c r="C535" s="67"/>
      <c r="D535" s="67"/>
      <c r="E535" s="67"/>
      <c r="F535" s="67"/>
      <c r="I535" s="229"/>
      <c r="J535" s="214"/>
    </row>
    <row r="536">
      <c r="A536" s="67"/>
      <c r="B536" s="67"/>
      <c r="C536" s="67"/>
      <c r="D536" s="67"/>
      <c r="E536" s="67"/>
      <c r="F536" s="67"/>
      <c r="I536" s="229"/>
      <c r="J536" s="214"/>
    </row>
    <row r="537">
      <c r="A537" s="67"/>
      <c r="B537" s="67"/>
      <c r="C537" s="67"/>
      <c r="D537" s="67"/>
      <c r="E537" s="67"/>
      <c r="F537" s="67"/>
      <c r="I537" s="229"/>
      <c r="J537" s="214"/>
    </row>
    <row r="538">
      <c r="A538" s="67"/>
      <c r="B538" s="67"/>
      <c r="C538" s="67"/>
      <c r="D538" s="67"/>
      <c r="E538" s="67"/>
      <c r="F538" s="67"/>
      <c r="I538" s="229"/>
      <c r="J538" s="214"/>
    </row>
    <row r="539">
      <c r="A539" s="67"/>
      <c r="B539" s="67"/>
      <c r="C539" s="67"/>
      <c r="D539" s="67"/>
      <c r="E539" s="67"/>
      <c r="F539" s="67"/>
      <c r="I539" s="229"/>
      <c r="J539" s="214"/>
    </row>
    <row r="540">
      <c r="A540" s="67"/>
      <c r="B540" s="67"/>
      <c r="C540" s="67"/>
      <c r="D540" s="67"/>
      <c r="E540" s="67"/>
      <c r="F540" s="67"/>
      <c r="I540" s="229"/>
      <c r="J540" s="214"/>
    </row>
    <row r="541">
      <c r="A541" s="67"/>
      <c r="B541" s="67"/>
      <c r="C541" s="67"/>
      <c r="D541" s="67"/>
      <c r="E541" s="67"/>
      <c r="F541" s="67"/>
      <c r="I541" s="229"/>
      <c r="J541" s="214"/>
    </row>
    <row r="542">
      <c r="A542" s="67"/>
      <c r="B542" s="67"/>
      <c r="C542" s="67"/>
      <c r="D542" s="67"/>
      <c r="E542" s="67"/>
      <c r="F542" s="67"/>
      <c r="I542" s="229"/>
      <c r="J542" s="214"/>
    </row>
    <row r="543">
      <c r="A543" s="67"/>
      <c r="B543" s="67"/>
      <c r="C543" s="67"/>
      <c r="D543" s="67"/>
      <c r="E543" s="67"/>
      <c r="F543" s="67"/>
      <c r="I543" s="229"/>
      <c r="J543" s="214"/>
    </row>
    <row r="544">
      <c r="A544" s="67"/>
      <c r="B544" s="67"/>
      <c r="C544" s="67"/>
      <c r="D544" s="67"/>
      <c r="E544" s="67"/>
      <c r="F544" s="67"/>
      <c r="I544" s="229"/>
      <c r="J544" s="214"/>
    </row>
    <row r="545">
      <c r="A545" s="67"/>
      <c r="B545" s="67"/>
      <c r="C545" s="67"/>
      <c r="D545" s="67"/>
      <c r="E545" s="67"/>
      <c r="F545" s="67"/>
      <c r="I545" s="229"/>
      <c r="J545" s="214"/>
    </row>
    <row r="546">
      <c r="A546" s="67"/>
      <c r="B546" s="67"/>
      <c r="C546" s="67"/>
      <c r="D546" s="67"/>
      <c r="E546" s="67"/>
      <c r="F546" s="67"/>
      <c r="I546" s="229"/>
      <c r="J546" s="214"/>
    </row>
    <row r="547">
      <c r="A547" s="67"/>
      <c r="B547" s="67"/>
      <c r="C547" s="67"/>
      <c r="D547" s="67"/>
      <c r="E547" s="67"/>
      <c r="F547" s="67"/>
      <c r="I547" s="229"/>
      <c r="J547" s="214"/>
    </row>
    <row r="548">
      <c r="A548" s="67"/>
      <c r="B548" s="67"/>
      <c r="C548" s="67"/>
      <c r="D548" s="67"/>
      <c r="E548" s="67"/>
      <c r="F548" s="67"/>
      <c r="I548" s="229"/>
      <c r="J548" s="214"/>
    </row>
    <row r="549">
      <c r="A549" s="67"/>
      <c r="B549" s="67"/>
      <c r="C549" s="67"/>
      <c r="D549" s="67"/>
      <c r="E549" s="67"/>
      <c r="F549" s="67"/>
      <c r="I549" s="229"/>
      <c r="J549" s="214"/>
    </row>
    <row r="550">
      <c r="A550" s="67"/>
      <c r="B550" s="67"/>
      <c r="C550" s="67"/>
      <c r="D550" s="67"/>
      <c r="E550" s="67"/>
      <c r="F550" s="67"/>
      <c r="I550" s="229"/>
      <c r="J550" s="214"/>
    </row>
    <row r="551">
      <c r="A551" s="67"/>
      <c r="B551" s="67"/>
      <c r="C551" s="67"/>
      <c r="D551" s="67"/>
      <c r="E551" s="67"/>
      <c r="F551" s="67"/>
      <c r="I551" s="229"/>
      <c r="J551" s="214"/>
    </row>
    <row r="552">
      <c r="A552" s="67"/>
      <c r="B552" s="67"/>
      <c r="C552" s="67"/>
      <c r="D552" s="67"/>
      <c r="E552" s="67"/>
      <c r="F552" s="67"/>
      <c r="I552" s="229"/>
      <c r="J552" s="214"/>
    </row>
    <row r="553">
      <c r="A553" s="67"/>
      <c r="B553" s="67"/>
      <c r="C553" s="67"/>
      <c r="D553" s="67"/>
      <c r="E553" s="67"/>
      <c r="F553" s="67"/>
      <c r="I553" s="229"/>
      <c r="J553" s="214"/>
    </row>
    <row r="554">
      <c r="A554" s="67"/>
      <c r="B554" s="67"/>
      <c r="C554" s="67"/>
      <c r="D554" s="67"/>
      <c r="E554" s="67"/>
      <c r="F554" s="67"/>
      <c r="I554" s="229"/>
      <c r="J554" s="214"/>
    </row>
    <row r="555">
      <c r="A555" s="67"/>
      <c r="B555" s="67"/>
      <c r="C555" s="67"/>
      <c r="D555" s="67"/>
      <c r="E555" s="67"/>
      <c r="F555" s="67"/>
      <c r="I555" s="229"/>
      <c r="J555" s="214"/>
    </row>
    <row r="556">
      <c r="A556" s="67"/>
      <c r="B556" s="67"/>
      <c r="C556" s="67"/>
      <c r="D556" s="67"/>
      <c r="E556" s="67"/>
      <c r="F556" s="67"/>
      <c r="I556" s="229"/>
      <c r="J556" s="214"/>
    </row>
    <row r="557">
      <c r="A557" s="67"/>
      <c r="B557" s="67"/>
      <c r="C557" s="67"/>
      <c r="D557" s="67"/>
      <c r="E557" s="67"/>
      <c r="F557" s="67"/>
      <c r="I557" s="229"/>
      <c r="J557" s="214"/>
    </row>
    <row r="558">
      <c r="A558" s="67"/>
      <c r="B558" s="67"/>
      <c r="C558" s="67"/>
      <c r="D558" s="67"/>
      <c r="E558" s="67"/>
      <c r="F558" s="67"/>
      <c r="I558" s="229"/>
      <c r="J558" s="214"/>
    </row>
    <row r="559">
      <c r="A559" s="67"/>
      <c r="B559" s="67"/>
      <c r="C559" s="67"/>
      <c r="D559" s="67"/>
      <c r="E559" s="67"/>
      <c r="F559" s="67"/>
      <c r="I559" s="229"/>
      <c r="J559" s="214"/>
    </row>
    <row r="560">
      <c r="A560" s="67"/>
      <c r="B560" s="67"/>
      <c r="C560" s="67"/>
      <c r="D560" s="67"/>
      <c r="E560" s="67"/>
      <c r="F560" s="67"/>
      <c r="I560" s="229"/>
      <c r="J560" s="214"/>
    </row>
    <row r="561">
      <c r="A561" s="67"/>
      <c r="B561" s="67"/>
      <c r="C561" s="67"/>
      <c r="D561" s="67"/>
      <c r="E561" s="67"/>
      <c r="F561" s="67"/>
      <c r="I561" s="229"/>
      <c r="J561" s="214"/>
    </row>
    <row r="562">
      <c r="A562" s="67"/>
      <c r="B562" s="67"/>
      <c r="C562" s="67"/>
      <c r="D562" s="67"/>
      <c r="E562" s="67"/>
      <c r="F562" s="67"/>
      <c r="I562" s="229"/>
      <c r="J562" s="214"/>
    </row>
    <row r="563">
      <c r="A563" s="67"/>
      <c r="B563" s="67"/>
      <c r="C563" s="67"/>
      <c r="D563" s="67"/>
      <c r="E563" s="67"/>
      <c r="F563" s="67"/>
      <c r="I563" s="229"/>
      <c r="J563" s="214"/>
    </row>
    <row r="564">
      <c r="A564" s="67"/>
      <c r="B564" s="67"/>
      <c r="C564" s="67"/>
      <c r="D564" s="67"/>
      <c r="E564" s="67"/>
      <c r="F564" s="67"/>
      <c r="I564" s="229"/>
      <c r="J564" s="214"/>
    </row>
    <row r="565">
      <c r="A565" s="67"/>
      <c r="B565" s="67"/>
      <c r="C565" s="67"/>
      <c r="D565" s="67"/>
      <c r="E565" s="67"/>
      <c r="F565" s="67"/>
      <c r="I565" s="229"/>
      <c r="J565" s="214"/>
    </row>
    <row r="566">
      <c r="A566" s="67"/>
      <c r="B566" s="67"/>
      <c r="C566" s="67"/>
      <c r="D566" s="67"/>
      <c r="E566" s="67"/>
      <c r="F566" s="67"/>
      <c r="I566" s="229"/>
      <c r="J566" s="214"/>
    </row>
    <row r="567">
      <c r="A567" s="67"/>
      <c r="B567" s="67"/>
      <c r="C567" s="67"/>
      <c r="D567" s="67"/>
      <c r="E567" s="67"/>
      <c r="F567" s="67"/>
      <c r="I567" s="229"/>
      <c r="J567" s="214"/>
    </row>
    <row r="568">
      <c r="A568" s="67"/>
      <c r="B568" s="67"/>
      <c r="C568" s="67"/>
      <c r="D568" s="67"/>
      <c r="E568" s="67"/>
      <c r="F568" s="67"/>
      <c r="I568" s="229"/>
      <c r="J568" s="214"/>
    </row>
    <row r="569">
      <c r="A569" s="67"/>
      <c r="B569" s="67"/>
      <c r="C569" s="67"/>
      <c r="D569" s="67"/>
      <c r="E569" s="67"/>
      <c r="F569" s="67"/>
      <c r="I569" s="229"/>
      <c r="J569" s="214"/>
    </row>
    <row r="570">
      <c r="A570" s="67"/>
      <c r="B570" s="67"/>
      <c r="C570" s="67"/>
      <c r="D570" s="67"/>
      <c r="E570" s="67"/>
      <c r="F570" s="67"/>
      <c r="I570" s="229"/>
      <c r="J570" s="214"/>
    </row>
    <row r="571">
      <c r="A571" s="67"/>
      <c r="B571" s="67"/>
      <c r="C571" s="67"/>
      <c r="D571" s="67"/>
      <c r="E571" s="67"/>
      <c r="F571" s="67"/>
      <c r="I571" s="229"/>
      <c r="J571" s="214"/>
    </row>
    <row r="572">
      <c r="A572" s="67"/>
      <c r="B572" s="67"/>
      <c r="C572" s="67"/>
      <c r="D572" s="67"/>
      <c r="E572" s="67"/>
      <c r="F572" s="67"/>
      <c r="I572" s="229"/>
      <c r="J572" s="214"/>
    </row>
    <row r="573">
      <c r="A573" s="67"/>
      <c r="B573" s="67"/>
      <c r="C573" s="67"/>
      <c r="D573" s="67"/>
      <c r="E573" s="67"/>
      <c r="F573" s="67"/>
      <c r="I573" s="229"/>
      <c r="J573" s="214"/>
    </row>
    <row r="574">
      <c r="A574" s="67"/>
      <c r="B574" s="67"/>
      <c r="C574" s="67"/>
      <c r="D574" s="67"/>
      <c r="E574" s="67"/>
      <c r="F574" s="67"/>
      <c r="I574" s="229"/>
      <c r="J574" s="214"/>
    </row>
    <row r="575">
      <c r="A575" s="67"/>
      <c r="B575" s="67"/>
      <c r="C575" s="67"/>
      <c r="D575" s="67"/>
      <c r="E575" s="67"/>
      <c r="F575" s="67"/>
      <c r="I575" s="229"/>
      <c r="J575" s="214"/>
    </row>
    <row r="576">
      <c r="A576" s="67"/>
      <c r="B576" s="67"/>
      <c r="C576" s="67"/>
      <c r="D576" s="67"/>
      <c r="E576" s="67"/>
      <c r="F576" s="67"/>
      <c r="I576" s="229"/>
      <c r="J576" s="214"/>
    </row>
    <row r="577">
      <c r="A577" s="67"/>
      <c r="B577" s="67"/>
      <c r="C577" s="67"/>
      <c r="D577" s="67"/>
      <c r="E577" s="67"/>
      <c r="F577" s="67"/>
      <c r="I577" s="229"/>
      <c r="J577" s="214"/>
    </row>
    <row r="578">
      <c r="A578" s="67"/>
      <c r="B578" s="67"/>
      <c r="C578" s="67"/>
      <c r="D578" s="67"/>
      <c r="E578" s="67"/>
      <c r="F578" s="67"/>
      <c r="I578" s="229"/>
      <c r="J578" s="214"/>
    </row>
    <row r="579">
      <c r="A579" s="67"/>
      <c r="B579" s="67"/>
      <c r="C579" s="67"/>
      <c r="D579" s="67"/>
      <c r="E579" s="67"/>
      <c r="F579" s="67"/>
      <c r="I579" s="229"/>
      <c r="J579" s="214"/>
    </row>
    <row r="580">
      <c r="A580" s="67"/>
      <c r="B580" s="67"/>
      <c r="C580" s="67"/>
      <c r="D580" s="67"/>
      <c r="E580" s="67"/>
      <c r="F580" s="67"/>
      <c r="I580" s="229"/>
      <c r="J580" s="214"/>
    </row>
    <row r="581">
      <c r="A581" s="67"/>
      <c r="B581" s="67"/>
      <c r="C581" s="67"/>
      <c r="D581" s="67"/>
      <c r="E581" s="67"/>
      <c r="F581" s="67"/>
      <c r="I581" s="229"/>
      <c r="J581" s="214"/>
    </row>
    <row r="582">
      <c r="A582" s="67"/>
      <c r="B582" s="67"/>
      <c r="C582" s="67"/>
      <c r="D582" s="67"/>
      <c r="E582" s="67"/>
      <c r="F582" s="67"/>
      <c r="I582" s="229"/>
      <c r="J582" s="214"/>
    </row>
    <row r="583">
      <c r="A583" s="67"/>
      <c r="B583" s="67"/>
      <c r="C583" s="67"/>
      <c r="D583" s="67"/>
      <c r="E583" s="67"/>
      <c r="F583" s="67"/>
      <c r="I583" s="229"/>
      <c r="J583" s="214"/>
    </row>
    <row r="584">
      <c r="A584" s="67"/>
      <c r="B584" s="67"/>
      <c r="C584" s="67"/>
      <c r="D584" s="67"/>
      <c r="E584" s="67"/>
      <c r="F584" s="67"/>
      <c r="I584" s="229"/>
      <c r="J584" s="214"/>
    </row>
    <row r="585">
      <c r="A585" s="67"/>
      <c r="B585" s="67"/>
      <c r="C585" s="67"/>
      <c r="D585" s="67"/>
      <c r="E585" s="67"/>
      <c r="F585" s="67"/>
      <c r="I585" s="229"/>
      <c r="J585" s="214"/>
    </row>
    <row r="586">
      <c r="A586" s="67"/>
      <c r="B586" s="67"/>
      <c r="C586" s="67"/>
      <c r="D586" s="67"/>
      <c r="E586" s="67"/>
      <c r="F586" s="67"/>
      <c r="I586" s="229"/>
      <c r="J586" s="214"/>
    </row>
    <row r="587">
      <c r="A587" s="67"/>
      <c r="B587" s="67"/>
      <c r="C587" s="67"/>
      <c r="D587" s="67"/>
      <c r="E587" s="67"/>
      <c r="F587" s="67"/>
      <c r="I587" s="229"/>
      <c r="J587" s="214"/>
    </row>
    <row r="588">
      <c r="A588" s="67"/>
      <c r="B588" s="67"/>
      <c r="C588" s="67"/>
      <c r="D588" s="67"/>
      <c r="E588" s="67"/>
      <c r="F588" s="67"/>
      <c r="I588" s="229"/>
      <c r="J588" s="214"/>
    </row>
    <row r="589">
      <c r="A589" s="67"/>
      <c r="B589" s="67"/>
      <c r="C589" s="67"/>
      <c r="D589" s="67"/>
      <c r="E589" s="67"/>
      <c r="F589" s="67"/>
      <c r="I589" s="229"/>
      <c r="J589" s="214"/>
    </row>
    <row r="590">
      <c r="A590" s="67"/>
      <c r="B590" s="67"/>
      <c r="C590" s="67"/>
      <c r="D590" s="67"/>
      <c r="E590" s="67"/>
      <c r="F590" s="67"/>
      <c r="I590" s="229"/>
      <c r="J590" s="214"/>
    </row>
    <row r="591">
      <c r="A591" s="67"/>
      <c r="B591" s="67"/>
      <c r="C591" s="67"/>
      <c r="D591" s="67"/>
      <c r="E591" s="67"/>
      <c r="F591" s="67"/>
      <c r="I591" s="229"/>
      <c r="J591" s="214"/>
    </row>
    <row r="592">
      <c r="A592" s="67"/>
      <c r="B592" s="67"/>
      <c r="C592" s="67"/>
      <c r="D592" s="67"/>
      <c r="E592" s="67"/>
      <c r="F592" s="67"/>
      <c r="I592" s="229"/>
      <c r="J592" s="214"/>
    </row>
    <row r="593">
      <c r="A593" s="67"/>
      <c r="B593" s="67"/>
      <c r="C593" s="67"/>
      <c r="D593" s="67"/>
      <c r="E593" s="67"/>
      <c r="F593" s="67"/>
      <c r="I593" s="229"/>
      <c r="J593" s="214"/>
    </row>
    <row r="594">
      <c r="A594" s="67"/>
      <c r="B594" s="67"/>
      <c r="C594" s="67"/>
      <c r="D594" s="67"/>
      <c r="E594" s="67"/>
      <c r="F594" s="67"/>
      <c r="I594" s="229"/>
      <c r="J594" s="214"/>
    </row>
    <row r="595">
      <c r="A595" s="67"/>
      <c r="B595" s="67"/>
      <c r="C595" s="67"/>
      <c r="D595" s="67"/>
      <c r="E595" s="67"/>
      <c r="F595" s="67"/>
      <c r="I595" s="229"/>
      <c r="J595" s="214"/>
    </row>
    <row r="596">
      <c r="A596" s="67"/>
      <c r="B596" s="67"/>
      <c r="C596" s="67"/>
      <c r="D596" s="67"/>
      <c r="E596" s="67"/>
      <c r="F596" s="67"/>
      <c r="I596" s="229"/>
      <c r="J596" s="214"/>
    </row>
    <row r="597">
      <c r="A597" s="67"/>
      <c r="B597" s="67"/>
      <c r="C597" s="67"/>
      <c r="D597" s="67"/>
      <c r="E597" s="67"/>
      <c r="F597" s="67"/>
      <c r="I597" s="229"/>
      <c r="J597" s="214"/>
    </row>
    <row r="598">
      <c r="A598" s="67"/>
      <c r="B598" s="67"/>
      <c r="C598" s="67"/>
      <c r="D598" s="67"/>
      <c r="E598" s="67"/>
      <c r="F598" s="67"/>
      <c r="I598" s="229"/>
      <c r="J598" s="214"/>
    </row>
    <row r="599">
      <c r="A599" s="67"/>
      <c r="B599" s="67"/>
      <c r="C599" s="67"/>
      <c r="D599" s="67"/>
      <c r="E599" s="67"/>
      <c r="F599" s="67"/>
      <c r="I599" s="229"/>
      <c r="J599" s="214"/>
    </row>
    <row r="600">
      <c r="A600" s="67"/>
      <c r="B600" s="67"/>
      <c r="C600" s="67"/>
      <c r="D600" s="67"/>
      <c r="E600" s="67"/>
      <c r="F600" s="67"/>
      <c r="I600" s="229"/>
      <c r="J600" s="214"/>
    </row>
    <row r="601">
      <c r="A601" s="67"/>
      <c r="B601" s="67"/>
      <c r="C601" s="67"/>
      <c r="D601" s="67"/>
      <c r="E601" s="67"/>
      <c r="F601" s="67"/>
      <c r="I601" s="229"/>
      <c r="J601" s="214"/>
    </row>
    <row r="602">
      <c r="A602" s="67"/>
      <c r="B602" s="67"/>
      <c r="C602" s="67"/>
      <c r="D602" s="67"/>
      <c r="E602" s="67"/>
      <c r="F602" s="67"/>
      <c r="I602" s="229"/>
      <c r="J602" s="214"/>
    </row>
    <row r="603">
      <c r="A603" s="67"/>
      <c r="B603" s="67"/>
      <c r="C603" s="67"/>
      <c r="D603" s="67"/>
      <c r="E603" s="67"/>
      <c r="F603" s="67"/>
      <c r="I603" s="229"/>
      <c r="J603" s="214"/>
    </row>
    <row r="604">
      <c r="A604" s="67"/>
      <c r="B604" s="67"/>
      <c r="C604" s="67"/>
      <c r="D604" s="67"/>
      <c r="E604" s="67"/>
      <c r="F604" s="67"/>
      <c r="I604" s="229"/>
      <c r="J604" s="214"/>
    </row>
    <row r="605">
      <c r="A605" s="67"/>
      <c r="B605" s="67"/>
      <c r="C605" s="67"/>
      <c r="D605" s="67"/>
      <c r="E605" s="67"/>
      <c r="F605" s="67"/>
      <c r="I605" s="229"/>
      <c r="J605" s="214"/>
    </row>
    <row r="606">
      <c r="A606" s="67"/>
      <c r="B606" s="67"/>
      <c r="C606" s="67"/>
      <c r="D606" s="67"/>
      <c r="E606" s="67"/>
      <c r="F606" s="67"/>
      <c r="I606" s="229"/>
      <c r="J606" s="214"/>
    </row>
    <row r="607">
      <c r="A607" s="67"/>
      <c r="B607" s="67"/>
      <c r="C607" s="67"/>
      <c r="D607" s="67"/>
      <c r="E607" s="67"/>
      <c r="F607" s="67"/>
      <c r="I607" s="229"/>
      <c r="J607" s="214"/>
    </row>
    <row r="608">
      <c r="A608" s="67"/>
      <c r="B608" s="67"/>
      <c r="C608" s="67"/>
      <c r="D608" s="67"/>
      <c r="E608" s="67"/>
      <c r="F608" s="67"/>
      <c r="I608" s="229"/>
      <c r="J608" s="214"/>
    </row>
    <row r="609">
      <c r="A609" s="67"/>
      <c r="B609" s="67"/>
      <c r="C609" s="67"/>
      <c r="D609" s="67"/>
      <c r="E609" s="67"/>
      <c r="F609" s="67"/>
      <c r="I609" s="229"/>
      <c r="J609" s="214"/>
    </row>
    <row r="610">
      <c r="A610" s="67"/>
      <c r="B610" s="67"/>
      <c r="C610" s="67"/>
      <c r="D610" s="67"/>
      <c r="E610" s="67"/>
      <c r="F610" s="67"/>
      <c r="I610" s="229"/>
      <c r="J610" s="214"/>
    </row>
    <row r="611">
      <c r="A611" s="67"/>
      <c r="B611" s="67"/>
      <c r="C611" s="67"/>
      <c r="D611" s="67"/>
      <c r="E611" s="67"/>
      <c r="F611" s="67"/>
      <c r="I611" s="229"/>
      <c r="J611" s="214"/>
    </row>
    <row r="612">
      <c r="A612" s="67"/>
      <c r="B612" s="67"/>
      <c r="C612" s="67"/>
      <c r="D612" s="67"/>
      <c r="E612" s="67"/>
      <c r="F612" s="67"/>
      <c r="I612" s="229"/>
      <c r="J612" s="214"/>
    </row>
    <row r="613">
      <c r="A613" s="67"/>
      <c r="B613" s="67"/>
      <c r="C613" s="67"/>
      <c r="D613" s="67"/>
      <c r="E613" s="67"/>
      <c r="F613" s="67"/>
      <c r="I613" s="229"/>
      <c r="J613" s="214"/>
    </row>
    <row r="614">
      <c r="A614" s="67"/>
      <c r="B614" s="67"/>
      <c r="C614" s="67"/>
      <c r="D614" s="67"/>
      <c r="E614" s="67"/>
      <c r="F614" s="67"/>
      <c r="I614" s="229"/>
      <c r="J614" s="214"/>
    </row>
    <row r="615">
      <c r="A615" s="67"/>
      <c r="B615" s="67"/>
      <c r="C615" s="67"/>
      <c r="D615" s="67"/>
      <c r="E615" s="67"/>
      <c r="F615" s="67"/>
      <c r="I615" s="229"/>
      <c r="J615" s="214"/>
    </row>
    <row r="616">
      <c r="A616" s="67"/>
      <c r="B616" s="67"/>
      <c r="C616" s="67"/>
      <c r="D616" s="67"/>
      <c r="E616" s="67"/>
      <c r="F616" s="67"/>
      <c r="I616" s="229"/>
      <c r="J616" s="214"/>
    </row>
    <row r="617">
      <c r="A617" s="67"/>
      <c r="B617" s="67"/>
      <c r="C617" s="67"/>
      <c r="D617" s="67"/>
      <c r="E617" s="67"/>
      <c r="F617" s="67"/>
      <c r="I617" s="229"/>
      <c r="J617" s="214"/>
    </row>
    <row r="618">
      <c r="A618" s="67"/>
      <c r="B618" s="67"/>
      <c r="C618" s="67"/>
      <c r="D618" s="67"/>
      <c r="E618" s="67"/>
      <c r="F618" s="67"/>
      <c r="I618" s="229"/>
      <c r="J618" s="214"/>
    </row>
    <row r="619">
      <c r="A619" s="67"/>
      <c r="B619" s="67"/>
      <c r="C619" s="67"/>
      <c r="D619" s="67"/>
      <c r="E619" s="67"/>
      <c r="F619" s="67"/>
      <c r="I619" s="229"/>
      <c r="J619" s="214"/>
    </row>
    <row r="620">
      <c r="A620" s="67"/>
      <c r="B620" s="67"/>
      <c r="C620" s="67"/>
      <c r="D620" s="67"/>
      <c r="E620" s="67"/>
      <c r="F620" s="67"/>
      <c r="I620" s="229"/>
      <c r="J620" s="214"/>
    </row>
    <row r="621">
      <c r="A621" s="67"/>
      <c r="B621" s="67"/>
      <c r="C621" s="67"/>
      <c r="D621" s="67"/>
      <c r="E621" s="67"/>
      <c r="F621" s="67"/>
      <c r="I621" s="229"/>
      <c r="J621" s="214"/>
    </row>
    <row r="622">
      <c r="A622" s="67"/>
      <c r="B622" s="67"/>
      <c r="C622" s="67"/>
      <c r="D622" s="67"/>
      <c r="E622" s="67"/>
      <c r="F622" s="67"/>
      <c r="I622" s="229"/>
      <c r="J622" s="214"/>
    </row>
    <row r="623">
      <c r="A623" s="67"/>
      <c r="B623" s="67"/>
      <c r="C623" s="67"/>
      <c r="D623" s="67"/>
      <c r="E623" s="67"/>
      <c r="F623" s="67"/>
      <c r="I623" s="229"/>
      <c r="J623" s="214"/>
    </row>
    <row r="624">
      <c r="A624" s="67"/>
      <c r="B624" s="67"/>
      <c r="C624" s="67"/>
      <c r="D624" s="67"/>
      <c r="E624" s="67"/>
      <c r="F624" s="67"/>
      <c r="I624" s="229"/>
      <c r="J624" s="214"/>
    </row>
    <row r="625">
      <c r="A625" s="67"/>
      <c r="B625" s="67"/>
      <c r="C625" s="67"/>
      <c r="D625" s="67"/>
      <c r="E625" s="67"/>
      <c r="F625" s="67"/>
      <c r="I625" s="229"/>
      <c r="J625" s="214"/>
    </row>
    <row r="626">
      <c r="A626" s="67"/>
      <c r="B626" s="67"/>
      <c r="C626" s="67"/>
      <c r="D626" s="67"/>
      <c r="E626" s="67"/>
      <c r="F626" s="67"/>
      <c r="I626" s="229"/>
      <c r="J626" s="214"/>
    </row>
    <row r="627">
      <c r="A627" s="67"/>
      <c r="B627" s="67"/>
      <c r="C627" s="67"/>
      <c r="D627" s="67"/>
      <c r="E627" s="67"/>
      <c r="F627" s="67"/>
      <c r="I627" s="229"/>
      <c r="J627" s="214"/>
    </row>
    <row r="628">
      <c r="A628" s="67"/>
      <c r="B628" s="67"/>
      <c r="C628" s="67"/>
      <c r="D628" s="67"/>
      <c r="E628" s="67"/>
      <c r="F628" s="67"/>
      <c r="I628" s="229"/>
      <c r="J628" s="214"/>
    </row>
    <row r="629">
      <c r="A629" s="67"/>
      <c r="B629" s="67"/>
      <c r="C629" s="67"/>
      <c r="D629" s="67"/>
      <c r="E629" s="67"/>
      <c r="F629" s="67"/>
      <c r="I629" s="229"/>
      <c r="J629" s="214"/>
    </row>
    <row r="630">
      <c r="A630" s="67"/>
      <c r="B630" s="67"/>
      <c r="C630" s="67"/>
      <c r="D630" s="67"/>
      <c r="E630" s="67"/>
      <c r="F630" s="67"/>
      <c r="I630" s="229"/>
      <c r="J630" s="214"/>
    </row>
    <row r="631">
      <c r="A631" s="67"/>
      <c r="B631" s="67"/>
      <c r="C631" s="67"/>
      <c r="D631" s="67"/>
      <c r="E631" s="67"/>
      <c r="F631" s="67"/>
      <c r="I631" s="229"/>
      <c r="J631" s="214"/>
    </row>
    <row r="632">
      <c r="A632" s="67"/>
      <c r="B632" s="67"/>
      <c r="C632" s="67"/>
      <c r="D632" s="67"/>
      <c r="E632" s="67"/>
      <c r="F632" s="67"/>
      <c r="I632" s="229"/>
      <c r="J632" s="214"/>
    </row>
    <row r="633">
      <c r="A633" s="67"/>
      <c r="B633" s="67"/>
      <c r="C633" s="67"/>
      <c r="D633" s="67"/>
      <c r="E633" s="67"/>
      <c r="F633" s="67"/>
      <c r="I633" s="229"/>
      <c r="J633" s="214"/>
    </row>
    <row r="634">
      <c r="A634" s="67"/>
      <c r="B634" s="67"/>
      <c r="C634" s="67"/>
      <c r="D634" s="67"/>
      <c r="E634" s="67"/>
      <c r="F634" s="67"/>
      <c r="I634" s="229"/>
      <c r="J634" s="214"/>
    </row>
    <row r="635">
      <c r="A635" s="67"/>
      <c r="B635" s="67"/>
      <c r="C635" s="67"/>
      <c r="D635" s="67"/>
      <c r="E635" s="67"/>
      <c r="F635" s="67"/>
      <c r="I635" s="229"/>
      <c r="J635" s="214"/>
    </row>
    <row r="636">
      <c r="A636" s="67"/>
      <c r="B636" s="67"/>
      <c r="C636" s="67"/>
      <c r="D636" s="67"/>
      <c r="E636" s="67"/>
      <c r="F636" s="67"/>
      <c r="I636" s="229"/>
      <c r="J636" s="214"/>
    </row>
    <row r="637">
      <c r="A637" s="67"/>
      <c r="B637" s="67"/>
      <c r="C637" s="67"/>
      <c r="D637" s="67"/>
      <c r="E637" s="67"/>
      <c r="F637" s="67"/>
      <c r="I637" s="229"/>
      <c r="J637" s="214"/>
    </row>
    <row r="638">
      <c r="A638" s="67"/>
      <c r="B638" s="67"/>
      <c r="C638" s="67"/>
      <c r="D638" s="67"/>
      <c r="E638" s="67"/>
      <c r="F638" s="67"/>
      <c r="I638" s="229"/>
      <c r="J638" s="214"/>
    </row>
    <row r="639">
      <c r="A639" s="67"/>
      <c r="B639" s="67"/>
      <c r="C639" s="67"/>
      <c r="D639" s="67"/>
      <c r="E639" s="67"/>
      <c r="F639" s="67"/>
      <c r="I639" s="229"/>
      <c r="J639" s="214"/>
    </row>
    <row r="640">
      <c r="A640" s="67"/>
      <c r="B640" s="67"/>
      <c r="C640" s="67"/>
      <c r="D640" s="67"/>
      <c r="E640" s="67"/>
      <c r="F640" s="67"/>
      <c r="I640" s="229"/>
      <c r="J640" s="214"/>
    </row>
    <row r="641">
      <c r="A641" s="67"/>
      <c r="B641" s="67"/>
      <c r="C641" s="67"/>
      <c r="D641" s="67"/>
      <c r="E641" s="67"/>
      <c r="F641" s="67"/>
      <c r="I641" s="229"/>
      <c r="J641" s="214"/>
    </row>
    <row r="642">
      <c r="A642" s="67"/>
      <c r="B642" s="67"/>
      <c r="C642" s="67"/>
      <c r="D642" s="67"/>
      <c r="E642" s="67"/>
      <c r="F642" s="67"/>
      <c r="I642" s="229"/>
      <c r="J642" s="214"/>
    </row>
    <row r="643">
      <c r="A643" s="67"/>
      <c r="B643" s="67"/>
      <c r="C643" s="67"/>
      <c r="D643" s="67"/>
      <c r="E643" s="67"/>
      <c r="F643" s="67"/>
      <c r="I643" s="229"/>
      <c r="J643" s="214"/>
    </row>
    <row r="644">
      <c r="A644" s="67"/>
      <c r="B644" s="67"/>
      <c r="C644" s="67"/>
      <c r="D644" s="67"/>
      <c r="E644" s="67"/>
      <c r="F644" s="67"/>
      <c r="I644" s="229"/>
      <c r="J644" s="214"/>
    </row>
    <row r="645">
      <c r="A645" s="67"/>
      <c r="B645" s="67"/>
      <c r="C645" s="67"/>
      <c r="D645" s="67"/>
      <c r="E645" s="67"/>
      <c r="F645" s="67"/>
      <c r="I645" s="229"/>
      <c r="J645" s="214"/>
    </row>
    <row r="646">
      <c r="A646" s="67"/>
      <c r="B646" s="67"/>
      <c r="C646" s="67"/>
      <c r="D646" s="67"/>
      <c r="E646" s="67"/>
      <c r="F646" s="67"/>
      <c r="I646" s="229"/>
      <c r="J646" s="214"/>
    </row>
    <row r="647">
      <c r="A647" s="67"/>
      <c r="B647" s="67"/>
      <c r="C647" s="67"/>
      <c r="D647" s="67"/>
      <c r="E647" s="67"/>
      <c r="F647" s="67"/>
      <c r="I647" s="229"/>
      <c r="J647" s="214"/>
    </row>
    <row r="648">
      <c r="A648" s="67"/>
      <c r="B648" s="67"/>
      <c r="C648" s="67"/>
      <c r="D648" s="67"/>
      <c r="E648" s="67"/>
      <c r="F648" s="67"/>
      <c r="I648" s="229"/>
      <c r="J648" s="214"/>
    </row>
    <row r="649">
      <c r="A649" s="67"/>
      <c r="B649" s="67"/>
      <c r="C649" s="67"/>
      <c r="D649" s="67"/>
      <c r="E649" s="67"/>
      <c r="F649" s="67"/>
      <c r="I649" s="229"/>
      <c r="J649" s="214"/>
    </row>
    <row r="650">
      <c r="A650" s="67"/>
      <c r="B650" s="67"/>
      <c r="C650" s="67"/>
      <c r="D650" s="67"/>
      <c r="E650" s="67"/>
      <c r="F650" s="67"/>
      <c r="I650" s="229"/>
      <c r="J650" s="214"/>
    </row>
    <row r="651">
      <c r="A651" s="67"/>
      <c r="B651" s="67"/>
      <c r="C651" s="67"/>
      <c r="D651" s="67"/>
      <c r="E651" s="67"/>
      <c r="F651" s="67"/>
      <c r="I651" s="229"/>
      <c r="J651" s="214"/>
    </row>
    <row r="652">
      <c r="A652" s="67"/>
      <c r="B652" s="67"/>
      <c r="C652" s="67"/>
      <c r="D652" s="67"/>
      <c r="E652" s="67"/>
      <c r="F652" s="67"/>
      <c r="I652" s="229"/>
      <c r="J652" s="214"/>
    </row>
    <row r="653">
      <c r="A653" s="67"/>
      <c r="B653" s="67"/>
      <c r="C653" s="67"/>
      <c r="D653" s="67"/>
      <c r="E653" s="67"/>
      <c r="F653" s="67"/>
      <c r="I653" s="229"/>
      <c r="J653" s="214"/>
    </row>
    <row r="654">
      <c r="A654" s="67"/>
      <c r="B654" s="67"/>
      <c r="C654" s="67"/>
      <c r="D654" s="67"/>
      <c r="E654" s="67"/>
      <c r="F654" s="67"/>
      <c r="I654" s="229"/>
      <c r="J654" s="214"/>
    </row>
    <row r="655">
      <c r="A655" s="67"/>
      <c r="B655" s="67"/>
      <c r="C655" s="67"/>
      <c r="D655" s="67"/>
      <c r="E655" s="67"/>
      <c r="F655" s="67"/>
      <c r="I655" s="229"/>
      <c r="J655" s="214"/>
    </row>
    <row r="656">
      <c r="A656" s="67"/>
      <c r="B656" s="67"/>
      <c r="C656" s="67"/>
      <c r="D656" s="67"/>
      <c r="E656" s="67"/>
      <c r="F656" s="67"/>
      <c r="I656" s="229"/>
      <c r="J656" s="214"/>
    </row>
    <row r="657">
      <c r="A657" s="67"/>
      <c r="B657" s="67"/>
      <c r="C657" s="67"/>
      <c r="D657" s="67"/>
      <c r="E657" s="67"/>
      <c r="F657" s="67"/>
      <c r="I657" s="229"/>
      <c r="J657" s="214"/>
    </row>
    <row r="658">
      <c r="A658" s="67"/>
      <c r="B658" s="67"/>
      <c r="C658" s="67"/>
      <c r="D658" s="67"/>
      <c r="E658" s="67"/>
      <c r="F658" s="67"/>
      <c r="I658" s="229"/>
      <c r="J658" s="214"/>
    </row>
    <row r="659">
      <c r="A659" s="67"/>
      <c r="B659" s="67"/>
      <c r="C659" s="67"/>
      <c r="D659" s="67"/>
      <c r="E659" s="67"/>
      <c r="F659" s="67"/>
      <c r="I659" s="229"/>
      <c r="J659" s="214"/>
    </row>
    <row r="660">
      <c r="A660" s="67"/>
      <c r="B660" s="67"/>
      <c r="C660" s="67"/>
      <c r="D660" s="67"/>
      <c r="E660" s="67"/>
      <c r="F660" s="67"/>
      <c r="I660" s="229"/>
      <c r="J660" s="214"/>
    </row>
    <row r="661">
      <c r="A661" s="67"/>
      <c r="B661" s="67"/>
      <c r="C661" s="67"/>
      <c r="D661" s="67"/>
      <c r="E661" s="67"/>
      <c r="F661" s="67"/>
      <c r="I661" s="229"/>
      <c r="J661" s="214"/>
    </row>
    <row r="662">
      <c r="A662" s="67"/>
      <c r="B662" s="67"/>
      <c r="C662" s="67"/>
      <c r="D662" s="67"/>
      <c r="E662" s="67"/>
      <c r="F662" s="67"/>
      <c r="I662" s="229"/>
      <c r="J662" s="214"/>
    </row>
    <row r="663">
      <c r="A663" s="67"/>
      <c r="B663" s="67"/>
      <c r="C663" s="67"/>
      <c r="D663" s="67"/>
      <c r="E663" s="67"/>
      <c r="F663" s="67"/>
      <c r="I663" s="229"/>
      <c r="J663" s="214"/>
    </row>
    <row r="664">
      <c r="A664" s="67"/>
      <c r="B664" s="67"/>
      <c r="C664" s="67"/>
      <c r="D664" s="67"/>
      <c r="E664" s="67"/>
      <c r="F664" s="67"/>
      <c r="I664" s="229"/>
      <c r="J664" s="214"/>
    </row>
    <row r="665">
      <c r="A665" s="67"/>
      <c r="B665" s="67"/>
      <c r="C665" s="67"/>
      <c r="D665" s="67"/>
      <c r="E665" s="67"/>
      <c r="F665" s="67"/>
      <c r="I665" s="229"/>
      <c r="J665" s="214"/>
    </row>
    <row r="666">
      <c r="A666" s="67"/>
      <c r="B666" s="67"/>
      <c r="C666" s="67"/>
      <c r="D666" s="67"/>
      <c r="E666" s="67"/>
      <c r="F666" s="67"/>
      <c r="I666" s="229"/>
      <c r="J666" s="214"/>
    </row>
    <row r="667">
      <c r="A667" s="67"/>
      <c r="B667" s="67"/>
      <c r="C667" s="67"/>
      <c r="D667" s="67"/>
      <c r="E667" s="67"/>
      <c r="F667" s="67"/>
      <c r="I667" s="229"/>
      <c r="J667" s="214"/>
    </row>
    <row r="668">
      <c r="A668" s="67"/>
      <c r="B668" s="67"/>
      <c r="C668" s="67"/>
      <c r="D668" s="67"/>
      <c r="E668" s="67"/>
      <c r="F668" s="67"/>
      <c r="I668" s="229"/>
      <c r="J668" s="214"/>
    </row>
    <row r="669">
      <c r="A669" s="67"/>
      <c r="B669" s="67"/>
      <c r="C669" s="67"/>
      <c r="D669" s="67"/>
      <c r="E669" s="67"/>
      <c r="F669" s="67"/>
      <c r="I669" s="229"/>
      <c r="J669" s="214"/>
    </row>
    <row r="670">
      <c r="A670" s="67"/>
      <c r="B670" s="67"/>
      <c r="C670" s="67"/>
      <c r="D670" s="67"/>
      <c r="E670" s="67"/>
      <c r="F670" s="67"/>
      <c r="I670" s="229"/>
      <c r="J670" s="214"/>
    </row>
    <row r="671">
      <c r="A671" s="67"/>
      <c r="B671" s="67"/>
      <c r="C671" s="67"/>
      <c r="D671" s="67"/>
      <c r="E671" s="67"/>
      <c r="F671" s="67"/>
      <c r="I671" s="229"/>
      <c r="J671" s="214"/>
    </row>
    <row r="672">
      <c r="A672" s="67"/>
      <c r="B672" s="67"/>
      <c r="C672" s="67"/>
      <c r="D672" s="67"/>
      <c r="E672" s="67"/>
      <c r="F672" s="67"/>
      <c r="I672" s="229"/>
      <c r="J672" s="214"/>
    </row>
    <row r="673">
      <c r="A673" s="67"/>
      <c r="B673" s="67"/>
      <c r="C673" s="67"/>
      <c r="D673" s="67"/>
      <c r="E673" s="67"/>
      <c r="F673" s="67"/>
      <c r="I673" s="229"/>
      <c r="J673" s="214"/>
    </row>
    <row r="674">
      <c r="A674" s="67"/>
      <c r="B674" s="67"/>
      <c r="C674" s="67"/>
      <c r="D674" s="67"/>
      <c r="E674" s="67"/>
      <c r="F674" s="67"/>
      <c r="I674" s="229"/>
      <c r="J674" s="214"/>
    </row>
    <row r="675">
      <c r="A675" s="67"/>
      <c r="B675" s="67"/>
      <c r="C675" s="67"/>
      <c r="D675" s="67"/>
      <c r="E675" s="67"/>
      <c r="F675" s="67"/>
      <c r="I675" s="229"/>
      <c r="J675" s="214"/>
    </row>
    <row r="676">
      <c r="A676" s="67"/>
      <c r="B676" s="67"/>
      <c r="C676" s="67"/>
      <c r="D676" s="67"/>
      <c r="E676" s="67"/>
      <c r="F676" s="67"/>
      <c r="I676" s="229"/>
      <c r="J676" s="214"/>
    </row>
    <row r="677">
      <c r="A677" s="67"/>
      <c r="B677" s="67"/>
      <c r="C677" s="67"/>
      <c r="D677" s="67"/>
      <c r="E677" s="67"/>
      <c r="F677" s="67"/>
      <c r="I677" s="229"/>
      <c r="J677" s="214"/>
    </row>
    <row r="678">
      <c r="A678" s="67"/>
      <c r="B678" s="67"/>
      <c r="C678" s="67"/>
      <c r="D678" s="67"/>
      <c r="E678" s="67"/>
      <c r="F678" s="67"/>
      <c r="I678" s="229"/>
      <c r="J678" s="214"/>
    </row>
    <row r="679">
      <c r="A679" s="67"/>
      <c r="B679" s="67"/>
      <c r="C679" s="67"/>
      <c r="D679" s="67"/>
      <c r="E679" s="67"/>
      <c r="F679" s="67"/>
      <c r="I679" s="229"/>
      <c r="J679" s="214"/>
    </row>
    <row r="680">
      <c r="A680" s="67"/>
      <c r="B680" s="67"/>
      <c r="C680" s="67"/>
      <c r="D680" s="67"/>
      <c r="E680" s="67"/>
      <c r="F680" s="67"/>
      <c r="I680" s="229"/>
      <c r="J680" s="214"/>
    </row>
    <row r="681">
      <c r="A681" s="67"/>
      <c r="B681" s="67"/>
      <c r="C681" s="67"/>
      <c r="D681" s="67"/>
      <c r="E681" s="67"/>
      <c r="F681" s="67"/>
      <c r="I681" s="229"/>
      <c r="J681" s="214"/>
    </row>
    <row r="682">
      <c r="A682" s="67"/>
      <c r="B682" s="67"/>
      <c r="C682" s="67"/>
      <c r="D682" s="67"/>
      <c r="E682" s="67"/>
      <c r="F682" s="67"/>
      <c r="I682" s="229"/>
      <c r="J682" s="214"/>
    </row>
    <row r="683">
      <c r="A683" s="67"/>
      <c r="B683" s="67"/>
      <c r="C683" s="67"/>
      <c r="D683" s="67"/>
      <c r="E683" s="67"/>
      <c r="F683" s="67"/>
      <c r="I683" s="229"/>
      <c r="J683" s="214"/>
    </row>
    <row r="684">
      <c r="A684" s="67"/>
      <c r="B684" s="67"/>
      <c r="C684" s="67"/>
      <c r="D684" s="67"/>
      <c r="E684" s="67"/>
      <c r="F684" s="67"/>
      <c r="I684" s="229"/>
      <c r="J684" s="214"/>
    </row>
    <row r="685">
      <c r="A685" s="67"/>
      <c r="B685" s="67"/>
      <c r="C685" s="67"/>
      <c r="D685" s="67"/>
      <c r="E685" s="67"/>
      <c r="F685" s="67"/>
      <c r="I685" s="229"/>
      <c r="J685" s="214"/>
    </row>
    <row r="686">
      <c r="A686" s="67"/>
      <c r="B686" s="67"/>
      <c r="C686" s="67"/>
      <c r="D686" s="67"/>
      <c r="E686" s="67"/>
      <c r="F686" s="67"/>
      <c r="I686" s="229"/>
      <c r="J686" s="214"/>
    </row>
    <row r="687">
      <c r="A687" s="67"/>
      <c r="B687" s="67"/>
      <c r="C687" s="67"/>
      <c r="D687" s="67"/>
      <c r="E687" s="67"/>
      <c r="F687" s="67"/>
      <c r="I687" s="229"/>
      <c r="J687" s="214"/>
    </row>
    <row r="688">
      <c r="A688" s="67"/>
      <c r="B688" s="67"/>
      <c r="C688" s="67"/>
      <c r="D688" s="67"/>
      <c r="E688" s="67"/>
      <c r="F688" s="67"/>
      <c r="I688" s="229"/>
      <c r="J688" s="214"/>
    </row>
    <row r="689">
      <c r="A689" s="67"/>
      <c r="B689" s="67"/>
      <c r="C689" s="67"/>
      <c r="D689" s="67"/>
      <c r="E689" s="67"/>
      <c r="F689" s="67"/>
      <c r="I689" s="229"/>
      <c r="J689" s="214"/>
    </row>
    <row r="690">
      <c r="A690" s="67"/>
      <c r="B690" s="67"/>
      <c r="C690" s="67"/>
      <c r="D690" s="67"/>
      <c r="E690" s="67"/>
      <c r="F690" s="67"/>
      <c r="I690" s="229"/>
      <c r="J690" s="214"/>
    </row>
    <row r="691">
      <c r="A691" s="67"/>
      <c r="B691" s="67"/>
      <c r="C691" s="67"/>
      <c r="D691" s="67"/>
      <c r="E691" s="67"/>
      <c r="F691" s="67"/>
      <c r="I691" s="229"/>
      <c r="J691" s="214"/>
    </row>
    <row r="692">
      <c r="A692" s="67"/>
      <c r="B692" s="67"/>
      <c r="C692" s="67"/>
      <c r="D692" s="67"/>
      <c r="E692" s="67"/>
      <c r="F692" s="67"/>
      <c r="I692" s="229"/>
      <c r="J692" s="214"/>
    </row>
    <row r="693">
      <c r="A693" s="67"/>
      <c r="B693" s="67"/>
      <c r="C693" s="67"/>
      <c r="D693" s="67"/>
      <c r="E693" s="67"/>
      <c r="F693" s="67"/>
      <c r="I693" s="229"/>
      <c r="J693" s="214"/>
    </row>
    <row r="694">
      <c r="A694" s="67"/>
      <c r="B694" s="67"/>
      <c r="C694" s="67"/>
      <c r="D694" s="67"/>
      <c r="E694" s="67"/>
      <c r="F694" s="67"/>
      <c r="I694" s="229"/>
      <c r="J694" s="214"/>
    </row>
    <row r="695">
      <c r="A695" s="67"/>
      <c r="B695" s="67"/>
      <c r="C695" s="67"/>
      <c r="D695" s="67"/>
      <c r="E695" s="67"/>
      <c r="F695" s="67"/>
      <c r="I695" s="229"/>
      <c r="J695" s="214"/>
    </row>
    <row r="696">
      <c r="A696" s="67"/>
      <c r="B696" s="67"/>
      <c r="C696" s="67"/>
      <c r="D696" s="67"/>
      <c r="E696" s="67"/>
      <c r="F696" s="67"/>
      <c r="I696" s="229"/>
      <c r="J696" s="214"/>
    </row>
    <row r="697">
      <c r="A697" s="67"/>
      <c r="B697" s="67"/>
      <c r="C697" s="67"/>
      <c r="D697" s="67"/>
      <c r="E697" s="67"/>
      <c r="F697" s="67"/>
      <c r="I697" s="229"/>
      <c r="J697" s="214"/>
    </row>
    <row r="698">
      <c r="A698" s="67"/>
      <c r="B698" s="67"/>
      <c r="C698" s="67"/>
      <c r="D698" s="67"/>
      <c r="E698" s="67"/>
      <c r="F698" s="67"/>
      <c r="I698" s="229"/>
      <c r="J698" s="214"/>
    </row>
    <row r="699">
      <c r="A699" s="67"/>
      <c r="B699" s="67"/>
      <c r="C699" s="67"/>
      <c r="D699" s="67"/>
      <c r="E699" s="67"/>
      <c r="F699" s="67"/>
      <c r="I699" s="229"/>
      <c r="J699" s="214"/>
    </row>
    <row r="700">
      <c r="A700" s="67"/>
      <c r="B700" s="67"/>
      <c r="C700" s="67"/>
      <c r="D700" s="67"/>
      <c r="E700" s="67"/>
      <c r="F700" s="67"/>
      <c r="I700" s="229"/>
      <c r="J700" s="214"/>
    </row>
    <row r="701">
      <c r="A701" s="67"/>
      <c r="B701" s="67"/>
      <c r="C701" s="67"/>
      <c r="D701" s="67"/>
      <c r="E701" s="67"/>
      <c r="F701" s="67"/>
      <c r="I701" s="229"/>
      <c r="J701" s="214"/>
    </row>
    <row r="702">
      <c r="A702" s="67"/>
      <c r="B702" s="67"/>
      <c r="C702" s="67"/>
      <c r="D702" s="67"/>
      <c r="E702" s="67"/>
      <c r="F702" s="67"/>
      <c r="I702" s="229"/>
      <c r="J702" s="214"/>
    </row>
    <row r="703">
      <c r="A703" s="67"/>
      <c r="B703" s="67"/>
      <c r="C703" s="67"/>
      <c r="D703" s="67"/>
      <c r="E703" s="67"/>
      <c r="F703" s="67"/>
      <c r="I703" s="229"/>
      <c r="J703" s="214"/>
    </row>
    <row r="704">
      <c r="A704" s="67"/>
      <c r="B704" s="67"/>
      <c r="C704" s="67"/>
      <c r="D704" s="67"/>
      <c r="E704" s="67"/>
      <c r="F704" s="67"/>
      <c r="I704" s="229"/>
      <c r="J704" s="214"/>
    </row>
    <row r="705">
      <c r="A705" s="67"/>
      <c r="B705" s="67"/>
      <c r="C705" s="67"/>
      <c r="D705" s="67"/>
      <c r="E705" s="67"/>
      <c r="F705" s="67"/>
      <c r="I705" s="229"/>
      <c r="J705" s="214"/>
    </row>
    <row r="706">
      <c r="A706" s="67"/>
      <c r="B706" s="67"/>
      <c r="C706" s="67"/>
      <c r="D706" s="67"/>
      <c r="E706" s="67"/>
      <c r="F706" s="67"/>
      <c r="I706" s="229"/>
      <c r="J706" s="214"/>
    </row>
    <row r="707">
      <c r="A707" s="67"/>
      <c r="B707" s="67"/>
      <c r="C707" s="67"/>
      <c r="D707" s="67"/>
      <c r="E707" s="67"/>
      <c r="F707" s="67"/>
      <c r="I707" s="229"/>
      <c r="J707" s="214"/>
    </row>
    <row r="708">
      <c r="A708" s="67"/>
      <c r="B708" s="67"/>
      <c r="C708" s="67"/>
      <c r="D708" s="67"/>
      <c r="E708" s="67"/>
      <c r="F708" s="67"/>
      <c r="I708" s="229"/>
      <c r="J708" s="214"/>
    </row>
    <row r="709">
      <c r="A709" s="67"/>
      <c r="B709" s="67"/>
      <c r="C709" s="67"/>
      <c r="D709" s="67"/>
      <c r="E709" s="67"/>
      <c r="F709" s="67"/>
      <c r="I709" s="229"/>
      <c r="J709" s="214"/>
    </row>
    <row r="710">
      <c r="A710" s="67"/>
      <c r="B710" s="67"/>
      <c r="C710" s="67"/>
      <c r="D710" s="67"/>
      <c r="E710" s="67"/>
      <c r="F710" s="67"/>
      <c r="I710" s="229"/>
      <c r="J710" s="214"/>
    </row>
    <row r="711">
      <c r="A711" s="67"/>
      <c r="B711" s="67"/>
      <c r="C711" s="67"/>
      <c r="D711" s="67"/>
      <c r="E711" s="67"/>
      <c r="F711" s="67"/>
      <c r="I711" s="229"/>
      <c r="J711" s="214"/>
    </row>
    <row r="712">
      <c r="A712" s="67"/>
      <c r="B712" s="67"/>
      <c r="C712" s="67"/>
      <c r="D712" s="67"/>
      <c r="E712" s="67"/>
      <c r="F712" s="67"/>
      <c r="I712" s="229"/>
      <c r="J712" s="214"/>
    </row>
    <row r="713">
      <c r="A713" s="67"/>
      <c r="B713" s="67"/>
      <c r="C713" s="67"/>
      <c r="D713" s="67"/>
      <c r="E713" s="67"/>
      <c r="F713" s="67"/>
      <c r="I713" s="229"/>
      <c r="J713" s="214"/>
    </row>
    <row r="714">
      <c r="A714" s="67"/>
      <c r="B714" s="67"/>
      <c r="C714" s="67"/>
      <c r="D714" s="67"/>
      <c r="E714" s="67"/>
      <c r="F714" s="67"/>
      <c r="I714" s="229"/>
      <c r="J714" s="214"/>
    </row>
    <row r="715">
      <c r="A715" s="67"/>
      <c r="B715" s="67"/>
      <c r="C715" s="67"/>
      <c r="D715" s="67"/>
      <c r="E715" s="67"/>
      <c r="F715" s="67"/>
      <c r="I715" s="229"/>
      <c r="J715" s="214"/>
    </row>
    <row r="716">
      <c r="A716" s="67"/>
      <c r="B716" s="67"/>
      <c r="C716" s="67"/>
      <c r="D716" s="67"/>
      <c r="E716" s="67"/>
      <c r="F716" s="67"/>
      <c r="I716" s="229"/>
      <c r="J716" s="214"/>
    </row>
    <row r="717">
      <c r="A717" s="67"/>
      <c r="B717" s="67"/>
      <c r="C717" s="67"/>
      <c r="D717" s="67"/>
      <c r="E717" s="67"/>
      <c r="F717" s="67"/>
      <c r="I717" s="229"/>
      <c r="J717" s="214"/>
    </row>
    <row r="718">
      <c r="A718" s="67"/>
      <c r="B718" s="67"/>
      <c r="C718" s="67"/>
      <c r="D718" s="67"/>
      <c r="E718" s="67"/>
      <c r="F718" s="67"/>
      <c r="I718" s="229"/>
      <c r="J718" s="214"/>
    </row>
    <row r="719">
      <c r="A719" s="67"/>
      <c r="B719" s="67"/>
      <c r="C719" s="67"/>
      <c r="D719" s="67"/>
      <c r="E719" s="67"/>
      <c r="F719" s="67"/>
      <c r="I719" s="229"/>
      <c r="J719" s="214"/>
    </row>
    <row r="720">
      <c r="A720" s="67"/>
      <c r="B720" s="67"/>
      <c r="C720" s="67"/>
      <c r="D720" s="67"/>
      <c r="E720" s="67"/>
      <c r="F720" s="67"/>
      <c r="I720" s="229"/>
      <c r="J720" s="214"/>
    </row>
    <row r="721">
      <c r="A721" s="67"/>
      <c r="B721" s="67"/>
      <c r="C721" s="67"/>
      <c r="D721" s="67"/>
      <c r="E721" s="67"/>
      <c r="F721" s="67"/>
      <c r="I721" s="229"/>
      <c r="J721" s="214"/>
    </row>
    <row r="722">
      <c r="A722" s="67"/>
      <c r="B722" s="67"/>
      <c r="C722" s="67"/>
      <c r="D722" s="67"/>
      <c r="E722" s="67"/>
      <c r="F722" s="67"/>
      <c r="I722" s="229"/>
      <c r="J722" s="214"/>
    </row>
    <row r="723">
      <c r="A723" s="67"/>
      <c r="B723" s="67"/>
      <c r="C723" s="67"/>
      <c r="D723" s="67"/>
      <c r="E723" s="67"/>
      <c r="F723" s="67"/>
      <c r="I723" s="229"/>
      <c r="J723" s="214"/>
    </row>
    <row r="724">
      <c r="A724" s="67"/>
      <c r="B724" s="67"/>
      <c r="C724" s="67"/>
      <c r="D724" s="67"/>
      <c r="E724" s="67"/>
      <c r="F724" s="67"/>
      <c r="I724" s="229"/>
      <c r="J724" s="214"/>
    </row>
    <row r="725">
      <c r="A725" s="67"/>
      <c r="B725" s="67"/>
      <c r="C725" s="67"/>
      <c r="D725" s="67"/>
      <c r="E725" s="67"/>
      <c r="F725" s="67"/>
      <c r="I725" s="229"/>
      <c r="J725" s="214"/>
    </row>
    <row r="726">
      <c r="A726" s="67"/>
      <c r="B726" s="67"/>
      <c r="C726" s="67"/>
      <c r="D726" s="67"/>
      <c r="E726" s="67"/>
      <c r="F726" s="67"/>
      <c r="I726" s="229"/>
      <c r="J726" s="214"/>
    </row>
    <row r="727">
      <c r="A727" s="67"/>
      <c r="B727" s="67"/>
      <c r="C727" s="67"/>
      <c r="D727" s="67"/>
      <c r="E727" s="67"/>
      <c r="F727" s="67"/>
      <c r="I727" s="229"/>
      <c r="J727" s="214"/>
    </row>
    <row r="728">
      <c r="A728" s="67"/>
      <c r="B728" s="67"/>
      <c r="C728" s="67"/>
      <c r="D728" s="67"/>
      <c r="E728" s="67"/>
      <c r="F728" s="67"/>
      <c r="I728" s="229"/>
      <c r="J728" s="214"/>
    </row>
    <row r="729">
      <c r="A729" s="67"/>
      <c r="B729" s="67"/>
      <c r="C729" s="67"/>
      <c r="D729" s="67"/>
      <c r="E729" s="67"/>
      <c r="F729" s="67"/>
      <c r="I729" s="229"/>
      <c r="J729" s="214"/>
    </row>
    <row r="730">
      <c r="A730" s="67"/>
      <c r="B730" s="67"/>
      <c r="C730" s="67"/>
      <c r="D730" s="67"/>
      <c r="E730" s="67"/>
      <c r="F730" s="67"/>
      <c r="I730" s="229"/>
      <c r="J730" s="214"/>
    </row>
    <row r="731">
      <c r="A731" s="67"/>
      <c r="B731" s="67"/>
      <c r="C731" s="67"/>
      <c r="D731" s="67"/>
      <c r="E731" s="67"/>
      <c r="F731" s="67"/>
      <c r="I731" s="229"/>
      <c r="J731" s="214"/>
    </row>
    <row r="732">
      <c r="A732" s="67"/>
      <c r="B732" s="67"/>
      <c r="C732" s="67"/>
      <c r="D732" s="67"/>
      <c r="E732" s="67"/>
      <c r="F732" s="67"/>
      <c r="I732" s="229"/>
      <c r="J732" s="214"/>
    </row>
    <row r="733">
      <c r="A733" s="67"/>
      <c r="B733" s="67"/>
      <c r="C733" s="67"/>
      <c r="D733" s="67"/>
      <c r="E733" s="67"/>
      <c r="F733" s="67"/>
      <c r="I733" s="229"/>
      <c r="J733" s="214"/>
    </row>
    <row r="734">
      <c r="A734" s="67"/>
      <c r="B734" s="67"/>
      <c r="C734" s="67"/>
      <c r="D734" s="67"/>
      <c r="E734" s="67"/>
      <c r="F734" s="67"/>
      <c r="I734" s="229"/>
      <c r="J734" s="214"/>
    </row>
    <row r="735">
      <c r="A735" s="67"/>
      <c r="B735" s="67"/>
      <c r="C735" s="67"/>
      <c r="D735" s="67"/>
      <c r="E735" s="67"/>
      <c r="F735" s="67"/>
      <c r="I735" s="229"/>
      <c r="J735" s="214"/>
    </row>
    <row r="736">
      <c r="A736" s="67"/>
      <c r="B736" s="67"/>
      <c r="C736" s="67"/>
      <c r="D736" s="67"/>
      <c r="E736" s="67"/>
      <c r="F736" s="67"/>
      <c r="I736" s="229"/>
      <c r="J736" s="214"/>
    </row>
    <row r="737">
      <c r="A737" s="67"/>
      <c r="B737" s="67"/>
      <c r="C737" s="67"/>
      <c r="D737" s="67"/>
      <c r="E737" s="67"/>
      <c r="F737" s="67"/>
      <c r="I737" s="229"/>
      <c r="J737" s="214"/>
    </row>
    <row r="738">
      <c r="A738" s="67"/>
      <c r="B738" s="67"/>
      <c r="C738" s="67"/>
      <c r="D738" s="67"/>
      <c r="E738" s="67"/>
      <c r="F738" s="67"/>
      <c r="I738" s="229"/>
      <c r="J738" s="214"/>
    </row>
    <row r="739">
      <c r="A739" s="67"/>
      <c r="B739" s="67"/>
      <c r="C739" s="67"/>
      <c r="D739" s="67"/>
      <c r="E739" s="67"/>
      <c r="F739" s="67"/>
      <c r="I739" s="229"/>
      <c r="J739" s="214"/>
    </row>
    <row r="740">
      <c r="A740" s="67"/>
      <c r="B740" s="67"/>
      <c r="C740" s="67"/>
      <c r="D740" s="67"/>
      <c r="E740" s="67"/>
      <c r="F740" s="67"/>
      <c r="I740" s="229"/>
      <c r="J740" s="214"/>
    </row>
    <row r="741">
      <c r="A741" s="67"/>
      <c r="B741" s="67"/>
      <c r="C741" s="67"/>
      <c r="D741" s="67"/>
      <c r="E741" s="67"/>
      <c r="F741" s="67"/>
      <c r="I741" s="229"/>
      <c r="J741" s="214"/>
    </row>
    <row r="742">
      <c r="A742" s="67"/>
      <c r="B742" s="67"/>
      <c r="C742" s="67"/>
      <c r="D742" s="67"/>
      <c r="E742" s="67"/>
      <c r="F742" s="67"/>
      <c r="I742" s="229"/>
      <c r="J742" s="214"/>
    </row>
    <row r="743">
      <c r="A743" s="67"/>
      <c r="B743" s="67"/>
      <c r="C743" s="67"/>
      <c r="D743" s="67"/>
      <c r="E743" s="67"/>
      <c r="F743" s="67"/>
      <c r="I743" s="229"/>
      <c r="J743" s="214"/>
    </row>
    <row r="744">
      <c r="A744" s="67"/>
      <c r="B744" s="67"/>
      <c r="C744" s="67"/>
      <c r="D744" s="67"/>
      <c r="E744" s="67"/>
      <c r="F744" s="67"/>
      <c r="I744" s="229"/>
      <c r="J744" s="214"/>
    </row>
    <row r="745">
      <c r="A745" s="67"/>
      <c r="B745" s="67"/>
      <c r="C745" s="67"/>
      <c r="D745" s="67"/>
      <c r="E745" s="67"/>
      <c r="F745" s="67"/>
      <c r="I745" s="229"/>
      <c r="J745" s="214"/>
    </row>
    <row r="746">
      <c r="A746" s="67"/>
      <c r="B746" s="67"/>
      <c r="C746" s="67"/>
      <c r="D746" s="67"/>
      <c r="E746" s="67"/>
      <c r="F746" s="67"/>
      <c r="I746" s="229"/>
      <c r="J746" s="214"/>
    </row>
    <row r="747">
      <c r="A747" s="67"/>
      <c r="B747" s="67"/>
      <c r="C747" s="67"/>
      <c r="D747" s="67"/>
      <c r="E747" s="67"/>
      <c r="F747" s="67"/>
      <c r="I747" s="229"/>
      <c r="J747" s="214"/>
    </row>
    <row r="748">
      <c r="A748" s="67"/>
      <c r="B748" s="67"/>
      <c r="C748" s="67"/>
      <c r="D748" s="67"/>
      <c r="E748" s="67"/>
      <c r="F748" s="67"/>
      <c r="I748" s="229"/>
      <c r="J748" s="214"/>
    </row>
    <row r="749">
      <c r="A749" s="67"/>
      <c r="B749" s="67"/>
      <c r="C749" s="67"/>
      <c r="D749" s="67"/>
      <c r="E749" s="67"/>
      <c r="F749" s="67"/>
      <c r="I749" s="229"/>
      <c r="J749" s="214"/>
    </row>
    <row r="750">
      <c r="A750" s="67"/>
      <c r="B750" s="67"/>
      <c r="C750" s="67"/>
      <c r="D750" s="67"/>
      <c r="E750" s="67"/>
      <c r="F750" s="67"/>
      <c r="I750" s="229"/>
      <c r="J750" s="214"/>
    </row>
    <row r="751">
      <c r="A751" s="67"/>
      <c r="B751" s="67"/>
      <c r="C751" s="67"/>
      <c r="D751" s="67"/>
      <c r="E751" s="67"/>
      <c r="F751" s="67"/>
      <c r="I751" s="229"/>
      <c r="J751" s="214"/>
    </row>
    <row r="752">
      <c r="A752" s="67"/>
      <c r="B752" s="67"/>
      <c r="C752" s="67"/>
      <c r="D752" s="67"/>
      <c r="E752" s="67"/>
      <c r="F752" s="67"/>
      <c r="I752" s="229"/>
      <c r="J752" s="214"/>
    </row>
    <row r="753">
      <c r="A753" s="67"/>
      <c r="B753" s="67"/>
      <c r="C753" s="67"/>
      <c r="D753" s="67"/>
      <c r="E753" s="67"/>
      <c r="F753" s="67"/>
      <c r="I753" s="229"/>
      <c r="J753" s="214"/>
    </row>
    <row r="754">
      <c r="A754" s="67"/>
      <c r="B754" s="67"/>
      <c r="C754" s="67"/>
      <c r="D754" s="67"/>
      <c r="E754" s="67"/>
      <c r="F754" s="67"/>
      <c r="I754" s="229"/>
      <c r="J754" s="214"/>
    </row>
    <row r="755">
      <c r="A755" s="67"/>
      <c r="B755" s="67"/>
      <c r="C755" s="67"/>
      <c r="D755" s="67"/>
      <c r="E755" s="67"/>
      <c r="F755" s="67"/>
      <c r="I755" s="229"/>
      <c r="J755" s="214"/>
    </row>
    <row r="756">
      <c r="A756" s="67"/>
      <c r="B756" s="67"/>
      <c r="C756" s="67"/>
      <c r="D756" s="67"/>
      <c r="E756" s="67"/>
      <c r="F756" s="67"/>
      <c r="I756" s="229"/>
      <c r="J756" s="214"/>
    </row>
    <row r="757">
      <c r="A757" s="67"/>
      <c r="B757" s="67"/>
      <c r="C757" s="67"/>
      <c r="D757" s="67"/>
      <c r="E757" s="67"/>
      <c r="F757" s="67"/>
      <c r="I757" s="229"/>
      <c r="J757" s="214"/>
    </row>
    <row r="758">
      <c r="A758" s="67"/>
      <c r="B758" s="67"/>
      <c r="C758" s="67"/>
      <c r="D758" s="67"/>
      <c r="E758" s="67"/>
      <c r="F758" s="67"/>
      <c r="I758" s="229"/>
      <c r="J758" s="214"/>
    </row>
    <row r="759">
      <c r="A759" s="67"/>
      <c r="B759" s="67"/>
      <c r="C759" s="67"/>
      <c r="D759" s="67"/>
      <c r="E759" s="67"/>
      <c r="F759" s="67"/>
      <c r="I759" s="229"/>
      <c r="J759" s="214"/>
    </row>
    <row r="760">
      <c r="A760" s="67"/>
      <c r="B760" s="67"/>
      <c r="C760" s="67"/>
      <c r="D760" s="67"/>
      <c r="E760" s="67"/>
      <c r="F760" s="67"/>
      <c r="I760" s="229"/>
      <c r="J760" s="214"/>
    </row>
    <row r="761">
      <c r="A761" s="67"/>
      <c r="B761" s="67"/>
      <c r="C761" s="67"/>
      <c r="D761" s="67"/>
      <c r="E761" s="67"/>
      <c r="F761" s="67"/>
      <c r="I761" s="229"/>
      <c r="J761" s="214"/>
    </row>
    <row r="762">
      <c r="A762" s="67"/>
      <c r="B762" s="67"/>
      <c r="C762" s="67"/>
      <c r="D762" s="67"/>
      <c r="E762" s="67"/>
      <c r="F762" s="67"/>
      <c r="I762" s="229"/>
      <c r="J762" s="214"/>
    </row>
    <row r="763">
      <c r="A763" s="67"/>
      <c r="B763" s="67"/>
      <c r="C763" s="67"/>
      <c r="D763" s="67"/>
      <c r="E763" s="67"/>
      <c r="F763" s="67"/>
      <c r="I763" s="229"/>
      <c r="J763" s="214"/>
    </row>
    <row r="764">
      <c r="A764" s="67"/>
      <c r="B764" s="67"/>
      <c r="C764" s="67"/>
      <c r="D764" s="67"/>
      <c r="E764" s="67"/>
      <c r="F764" s="67"/>
      <c r="I764" s="229"/>
      <c r="J764" s="214"/>
    </row>
    <row r="765">
      <c r="A765" s="67"/>
      <c r="B765" s="67"/>
      <c r="C765" s="67"/>
      <c r="D765" s="67"/>
      <c r="E765" s="67"/>
      <c r="F765" s="67"/>
      <c r="I765" s="229"/>
      <c r="J765" s="214"/>
    </row>
    <row r="766">
      <c r="A766" s="67"/>
      <c r="B766" s="67"/>
      <c r="C766" s="67"/>
      <c r="D766" s="67"/>
      <c r="E766" s="67"/>
      <c r="F766" s="67"/>
      <c r="I766" s="229"/>
      <c r="J766" s="214"/>
    </row>
    <row r="767">
      <c r="A767" s="67"/>
      <c r="B767" s="67"/>
      <c r="C767" s="67"/>
      <c r="D767" s="67"/>
      <c r="E767" s="67"/>
      <c r="F767" s="67"/>
      <c r="I767" s="229"/>
      <c r="J767" s="214"/>
    </row>
    <row r="768">
      <c r="A768" s="67"/>
      <c r="B768" s="67"/>
      <c r="C768" s="67"/>
      <c r="D768" s="67"/>
      <c r="E768" s="67"/>
      <c r="F768" s="67"/>
      <c r="I768" s="229"/>
      <c r="J768" s="214"/>
    </row>
    <row r="769">
      <c r="A769" s="67"/>
      <c r="B769" s="67"/>
      <c r="C769" s="67"/>
      <c r="D769" s="67"/>
      <c r="E769" s="67"/>
      <c r="F769" s="67"/>
      <c r="I769" s="229"/>
      <c r="J769" s="214"/>
    </row>
    <row r="770">
      <c r="A770" s="67"/>
      <c r="B770" s="67"/>
      <c r="C770" s="67"/>
      <c r="D770" s="67"/>
      <c r="E770" s="67"/>
      <c r="F770" s="67"/>
      <c r="I770" s="229"/>
      <c r="J770" s="214"/>
    </row>
    <row r="771">
      <c r="A771" s="67"/>
      <c r="B771" s="67"/>
      <c r="C771" s="67"/>
      <c r="D771" s="67"/>
      <c r="E771" s="67"/>
      <c r="F771" s="67"/>
      <c r="I771" s="229"/>
      <c r="J771" s="214"/>
    </row>
    <row r="772">
      <c r="A772" s="67"/>
      <c r="B772" s="67"/>
      <c r="C772" s="67"/>
      <c r="D772" s="67"/>
      <c r="E772" s="67"/>
      <c r="F772" s="67"/>
      <c r="I772" s="229"/>
      <c r="J772" s="214"/>
    </row>
    <row r="773">
      <c r="A773" s="67"/>
      <c r="B773" s="67"/>
      <c r="C773" s="67"/>
      <c r="D773" s="67"/>
      <c r="E773" s="67"/>
      <c r="F773" s="67"/>
      <c r="I773" s="229"/>
      <c r="J773" s="214"/>
    </row>
    <row r="774">
      <c r="A774" s="67"/>
      <c r="B774" s="67"/>
      <c r="C774" s="67"/>
      <c r="D774" s="67"/>
      <c r="E774" s="67"/>
      <c r="F774" s="67"/>
      <c r="I774" s="229"/>
      <c r="J774" s="214"/>
    </row>
    <row r="775">
      <c r="A775" s="67"/>
      <c r="B775" s="67"/>
      <c r="C775" s="67"/>
      <c r="D775" s="67"/>
      <c r="E775" s="67"/>
      <c r="F775" s="67"/>
      <c r="I775" s="229"/>
      <c r="J775" s="214"/>
    </row>
    <row r="776">
      <c r="A776" s="67"/>
      <c r="B776" s="67"/>
      <c r="C776" s="67"/>
      <c r="D776" s="67"/>
      <c r="E776" s="67"/>
      <c r="F776" s="67"/>
      <c r="I776" s="229"/>
      <c r="J776" s="214"/>
    </row>
    <row r="777">
      <c r="A777" s="67"/>
      <c r="B777" s="67"/>
      <c r="C777" s="67"/>
      <c r="D777" s="67"/>
      <c r="E777" s="67"/>
      <c r="F777" s="67"/>
      <c r="I777" s="229"/>
      <c r="J777" s="214"/>
    </row>
    <row r="778">
      <c r="A778" s="67"/>
      <c r="B778" s="67"/>
      <c r="C778" s="67"/>
      <c r="D778" s="67"/>
      <c r="E778" s="67"/>
      <c r="F778" s="67"/>
      <c r="I778" s="229"/>
      <c r="J778" s="214"/>
    </row>
    <row r="779">
      <c r="A779" s="67"/>
      <c r="B779" s="67"/>
      <c r="C779" s="67"/>
      <c r="D779" s="67"/>
      <c r="E779" s="67"/>
      <c r="F779" s="67"/>
      <c r="I779" s="229"/>
      <c r="J779" s="214"/>
    </row>
    <row r="780">
      <c r="A780" s="67"/>
      <c r="B780" s="67"/>
      <c r="C780" s="67"/>
      <c r="D780" s="67"/>
      <c r="E780" s="67"/>
      <c r="F780" s="67"/>
      <c r="I780" s="229"/>
      <c r="J780" s="214"/>
    </row>
    <row r="781">
      <c r="A781" s="67"/>
      <c r="B781" s="67"/>
      <c r="C781" s="67"/>
      <c r="D781" s="67"/>
      <c r="E781" s="67"/>
      <c r="F781" s="67"/>
      <c r="I781" s="229"/>
      <c r="J781" s="214"/>
    </row>
    <row r="782">
      <c r="A782" s="67"/>
      <c r="B782" s="67"/>
      <c r="C782" s="67"/>
      <c r="D782" s="67"/>
      <c r="E782" s="67"/>
      <c r="F782" s="67"/>
      <c r="I782" s="229"/>
      <c r="J782" s="214"/>
    </row>
    <row r="783">
      <c r="A783" s="67"/>
      <c r="B783" s="67"/>
      <c r="C783" s="67"/>
      <c r="D783" s="67"/>
      <c r="E783" s="67"/>
      <c r="F783" s="67"/>
      <c r="I783" s="229"/>
      <c r="J783" s="214"/>
    </row>
    <row r="784">
      <c r="A784" s="67"/>
      <c r="B784" s="67"/>
      <c r="C784" s="67"/>
      <c r="D784" s="67"/>
      <c r="E784" s="67"/>
      <c r="F784" s="67"/>
      <c r="I784" s="229"/>
      <c r="J784" s="214"/>
    </row>
    <row r="785">
      <c r="A785" s="67"/>
      <c r="B785" s="67"/>
      <c r="C785" s="67"/>
      <c r="D785" s="67"/>
      <c r="E785" s="67"/>
      <c r="F785" s="67"/>
      <c r="I785" s="229"/>
      <c r="J785" s="214"/>
    </row>
    <row r="786">
      <c r="A786" s="67"/>
      <c r="B786" s="67"/>
      <c r="C786" s="67"/>
      <c r="D786" s="67"/>
      <c r="E786" s="67"/>
      <c r="F786" s="67"/>
      <c r="I786" s="229"/>
      <c r="J786" s="214"/>
    </row>
    <row r="787">
      <c r="A787" s="67"/>
      <c r="B787" s="67"/>
      <c r="C787" s="67"/>
      <c r="D787" s="67"/>
      <c r="E787" s="67"/>
      <c r="F787" s="67"/>
      <c r="I787" s="229"/>
      <c r="J787" s="214"/>
    </row>
    <row r="788">
      <c r="A788" s="67"/>
      <c r="B788" s="67"/>
      <c r="C788" s="67"/>
      <c r="D788" s="67"/>
      <c r="E788" s="67"/>
      <c r="F788" s="67"/>
      <c r="I788" s="229"/>
      <c r="J788" s="214"/>
    </row>
    <row r="789">
      <c r="A789" s="67"/>
      <c r="B789" s="67"/>
      <c r="C789" s="67"/>
      <c r="D789" s="67"/>
      <c r="E789" s="67"/>
      <c r="F789" s="67"/>
      <c r="I789" s="229"/>
      <c r="J789" s="214"/>
    </row>
    <row r="790">
      <c r="A790" s="67"/>
      <c r="B790" s="67"/>
      <c r="C790" s="67"/>
      <c r="D790" s="67"/>
      <c r="E790" s="67"/>
      <c r="F790" s="67"/>
      <c r="I790" s="229"/>
      <c r="J790" s="214"/>
    </row>
    <row r="791">
      <c r="A791" s="67"/>
      <c r="B791" s="67"/>
      <c r="C791" s="67"/>
      <c r="D791" s="67"/>
      <c r="E791" s="67"/>
      <c r="F791" s="67"/>
      <c r="I791" s="229"/>
      <c r="J791" s="214"/>
    </row>
    <row r="792">
      <c r="A792" s="67"/>
      <c r="B792" s="67"/>
      <c r="C792" s="67"/>
      <c r="D792" s="67"/>
      <c r="E792" s="67"/>
      <c r="F792" s="67"/>
      <c r="I792" s="229"/>
      <c r="J792" s="214"/>
    </row>
    <row r="793">
      <c r="A793" s="67"/>
      <c r="B793" s="67"/>
      <c r="C793" s="67"/>
      <c r="D793" s="67"/>
      <c r="E793" s="67"/>
      <c r="F793" s="67"/>
      <c r="I793" s="229"/>
      <c r="J793" s="214"/>
    </row>
    <row r="794">
      <c r="A794" s="67"/>
      <c r="B794" s="67"/>
      <c r="C794" s="67"/>
      <c r="D794" s="67"/>
      <c r="E794" s="67"/>
      <c r="F794" s="67"/>
      <c r="I794" s="229"/>
      <c r="J794" s="214"/>
    </row>
    <row r="795">
      <c r="A795" s="67"/>
      <c r="B795" s="67"/>
      <c r="C795" s="67"/>
      <c r="D795" s="67"/>
      <c r="E795" s="67"/>
      <c r="F795" s="67"/>
      <c r="I795" s="229"/>
      <c r="J795" s="214"/>
    </row>
    <row r="796">
      <c r="A796" s="67"/>
      <c r="B796" s="67"/>
      <c r="C796" s="67"/>
      <c r="D796" s="67"/>
      <c r="E796" s="67"/>
      <c r="F796" s="67"/>
      <c r="I796" s="229"/>
      <c r="J796" s="214"/>
    </row>
    <row r="797">
      <c r="A797" s="67"/>
      <c r="B797" s="67"/>
      <c r="C797" s="67"/>
      <c r="D797" s="67"/>
      <c r="E797" s="67"/>
      <c r="F797" s="67"/>
      <c r="I797" s="229"/>
      <c r="J797" s="214"/>
    </row>
    <row r="798">
      <c r="A798" s="67"/>
      <c r="B798" s="67"/>
      <c r="C798" s="67"/>
      <c r="D798" s="67"/>
      <c r="E798" s="67"/>
      <c r="F798" s="67"/>
      <c r="I798" s="229"/>
      <c r="J798" s="214"/>
    </row>
    <row r="799">
      <c r="A799" s="67"/>
      <c r="B799" s="67"/>
      <c r="C799" s="67"/>
      <c r="D799" s="67"/>
      <c r="E799" s="67"/>
      <c r="F799" s="67"/>
      <c r="I799" s="229"/>
      <c r="J799" s="214"/>
    </row>
    <row r="800">
      <c r="A800" s="67"/>
      <c r="B800" s="67"/>
      <c r="C800" s="67"/>
      <c r="D800" s="67"/>
      <c r="E800" s="67"/>
      <c r="F800" s="67"/>
      <c r="I800" s="229"/>
      <c r="J800" s="214"/>
    </row>
    <row r="801">
      <c r="A801" s="67"/>
      <c r="B801" s="67"/>
      <c r="C801" s="67"/>
      <c r="D801" s="67"/>
      <c r="E801" s="67"/>
      <c r="F801" s="67"/>
      <c r="I801" s="229"/>
      <c r="J801" s="214"/>
    </row>
    <row r="802">
      <c r="A802" s="67"/>
      <c r="B802" s="67"/>
      <c r="C802" s="67"/>
      <c r="D802" s="67"/>
      <c r="E802" s="67"/>
      <c r="F802" s="67"/>
      <c r="I802" s="229"/>
      <c r="J802" s="214"/>
    </row>
    <row r="803">
      <c r="A803" s="67"/>
      <c r="B803" s="67"/>
      <c r="C803" s="67"/>
      <c r="D803" s="67"/>
      <c r="E803" s="67"/>
      <c r="F803" s="67"/>
      <c r="I803" s="229"/>
      <c r="J803" s="214"/>
    </row>
    <row r="804">
      <c r="A804" s="67"/>
      <c r="B804" s="67"/>
      <c r="C804" s="67"/>
      <c r="D804" s="67"/>
      <c r="E804" s="67"/>
      <c r="F804" s="67"/>
      <c r="I804" s="229"/>
      <c r="J804" s="214"/>
    </row>
    <row r="805">
      <c r="A805" s="67"/>
      <c r="B805" s="67"/>
      <c r="C805" s="67"/>
      <c r="D805" s="67"/>
      <c r="E805" s="67"/>
      <c r="F805" s="67"/>
      <c r="I805" s="229"/>
      <c r="J805" s="214"/>
    </row>
    <row r="806">
      <c r="A806" s="67"/>
      <c r="B806" s="67"/>
      <c r="C806" s="67"/>
      <c r="D806" s="67"/>
      <c r="E806" s="67"/>
      <c r="F806" s="67"/>
      <c r="I806" s="229"/>
      <c r="J806" s="214"/>
    </row>
    <row r="807">
      <c r="A807" s="67"/>
      <c r="B807" s="67"/>
      <c r="C807" s="67"/>
      <c r="D807" s="67"/>
      <c r="E807" s="67"/>
      <c r="F807" s="67"/>
      <c r="I807" s="229"/>
      <c r="J807" s="214"/>
    </row>
    <row r="808">
      <c r="A808" s="67"/>
      <c r="B808" s="67"/>
      <c r="C808" s="67"/>
      <c r="D808" s="67"/>
      <c r="E808" s="67"/>
      <c r="F808" s="67"/>
      <c r="I808" s="229"/>
      <c r="J808" s="214"/>
    </row>
    <row r="809">
      <c r="A809" s="67"/>
      <c r="B809" s="67"/>
      <c r="C809" s="67"/>
      <c r="D809" s="67"/>
      <c r="E809" s="67"/>
      <c r="F809" s="67"/>
      <c r="I809" s="229"/>
      <c r="J809" s="214"/>
    </row>
    <row r="810">
      <c r="A810" s="67"/>
      <c r="B810" s="67"/>
      <c r="C810" s="67"/>
      <c r="D810" s="67"/>
      <c r="E810" s="67"/>
      <c r="F810" s="67"/>
      <c r="I810" s="229"/>
      <c r="J810" s="214"/>
    </row>
    <row r="811">
      <c r="A811" s="67"/>
      <c r="B811" s="67"/>
      <c r="C811" s="67"/>
      <c r="D811" s="67"/>
      <c r="E811" s="67"/>
      <c r="F811" s="67"/>
      <c r="I811" s="229"/>
      <c r="J811" s="214"/>
    </row>
    <row r="812">
      <c r="A812" s="67"/>
      <c r="B812" s="67"/>
      <c r="C812" s="67"/>
      <c r="D812" s="67"/>
      <c r="E812" s="67"/>
      <c r="F812" s="67"/>
      <c r="I812" s="229"/>
      <c r="J812" s="214"/>
    </row>
    <row r="813">
      <c r="A813" s="67"/>
      <c r="B813" s="67"/>
      <c r="C813" s="67"/>
      <c r="D813" s="67"/>
      <c r="E813" s="67"/>
      <c r="F813" s="67"/>
      <c r="I813" s="229"/>
      <c r="J813" s="214"/>
    </row>
    <row r="814">
      <c r="A814" s="67"/>
      <c r="B814" s="67"/>
      <c r="C814" s="67"/>
      <c r="D814" s="67"/>
      <c r="E814" s="67"/>
      <c r="F814" s="67"/>
      <c r="I814" s="229"/>
      <c r="J814" s="214"/>
    </row>
    <row r="815">
      <c r="A815" s="67"/>
      <c r="B815" s="67"/>
      <c r="C815" s="67"/>
      <c r="D815" s="67"/>
      <c r="E815" s="67"/>
      <c r="F815" s="67"/>
      <c r="I815" s="229"/>
      <c r="J815" s="214"/>
    </row>
    <row r="816">
      <c r="A816" s="67"/>
      <c r="B816" s="67"/>
      <c r="C816" s="67"/>
      <c r="D816" s="67"/>
      <c r="E816" s="67"/>
      <c r="F816" s="67"/>
      <c r="I816" s="229"/>
      <c r="J816" s="214"/>
    </row>
    <row r="817">
      <c r="A817" s="67"/>
      <c r="B817" s="67"/>
      <c r="C817" s="67"/>
      <c r="D817" s="67"/>
      <c r="E817" s="67"/>
      <c r="F817" s="67"/>
      <c r="I817" s="229"/>
      <c r="J817" s="214"/>
    </row>
    <row r="818">
      <c r="A818" s="67"/>
      <c r="B818" s="67"/>
      <c r="C818" s="67"/>
      <c r="D818" s="67"/>
      <c r="E818" s="67"/>
      <c r="F818" s="67"/>
      <c r="I818" s="229"/>
      <c r="J818" s="214"/>
    </row>
    <row r="819">
      <c r="A819" s="67"/>
      <c r="B819" s="67"/>
      <c r="C819" s="67"/>
      <c r="D819" s="67"/>
      <c r="E819" s="67"/>
      <c r="F819" s="67"/>
      <c r="I819" s="229"/>
      <c r="J819" s="214"/>
    </row>
    <row r="820">
      <c r="A820" s="67"/>
      <c r="B820" s="67"/>
      <c r="C820" s="67"/>
      <c r="D820" s="67"/>
      <c r="E820" s="67"/>
      <c r="F820" s="67"/>
      <c r="I820" s="229"/>
      <c r="J820" s="214"/>
    </row>
    <row r="821">
      <c r="A821" s="67"/>
      <c r="B821" s="67"/>
      <c r="C821" s="67"/>
      <c r="D821" s="67"/>
      <c r="E821" s="67"/>
      <c r="F821" s="67"/>
      <c r="I821" s="229"/>
      <c r="J821" s="214"/>
    </row>
    <row r="822">
      <c r="A822" s="67"/>
      <c r="B822" s="67"/>
      <c r="C822" s="67"/>
      <c r="D822" s="67"/>
      <c r="E822" s="67"/>
      <c r="F822" s="67"/>
      <c r="I822" s="229"/>
      <c r="J822" s="214"/>
    </row>
    <row r="823">
      <c r="A823" s="67"/>
      <c r="B823" s="67"/>
      <c r="C823" s="67"/>
      <c r="D823" s="67"/>
      <c r="E823" s="67"/>
      <c r="F823" s="67"/>
      <c r="I823" s="229"/>
      <c r="J823" s="214"/>
    </row>
    <row r="824">
      <c r="A824" s="67"/>
      <c r="B824" s="67"/>
      <c r="C824" s="67"/>
      <c r="D824" s="67"/>
      <c r="E824" s="67"/>
      <c r="F824" s="67"/>
      <c r="I824" s="229"/>
      <c r="J824" s="214"/>
    </row>
    <row r="825">
      <c r="A825" s="67"/>
      <c r="B825" s="67"/>
      <c r="C825" s="67"/>
      <c r="D825" s="67"/>
      <c r="E825" s="67"/>
      <c r="F825" s="67"/>
      <c r="I825" s="229"/>
      <c r="J825" s="214"/>
    </row>
    <row r="826">
      <c r="A826" s="67"/>
      <c r="B826" s="67"/>
      <c r="C826" s="67"/>
      <c r="D826" s="67"/>
      <c r="E826" s="67"/>
      <c r="F826" s="67"/>
      <c r="I826" s="229"/>
      <c r="J826" s="214"/>
    </row>
    <row r="827">
      <c r="A827" s="67"/>
      <c r="B827" s="67"/>
      <c r="C827" s="67"/>
      <c r="D827" s="67"/>
      <c r="E827" s="67"/>
      <c r="F827" s="67"/>
      <c r="I827" s="229"/>
      <c r="J827" s="214"/>
    </row>
    <row r="828">
      <c r="A828" s="67"/>
      <c r="B828" s="67"/>
      <c r="C828" s="67"/>
      <c r="D828" s="67"/>
      <c r="E828" s="67"/>
      <c r="F828" s="67"/>
      <c r="I828" s="229"/>
      <c r="J828" s="214"/>
    </row>
    <row r="829">
      <c r="A829" s="67"/>
      <c r="B829" s="67"/>
      <c r="C829" s="67"/>
      <c r="D829" s="67"/>
      <c r="E829" s="67"/>
      <c r="F829" s="67"/>
      <c r="I829" s="229"/>
      <c r="J829" s="214"/>
    </row>
    <row r="830">
      <c r="A830" s="67"/>
      <c r="B830" s="67"/>
      <c r="C830" s="67"/>
      <c r="D830" s="67"/>
      <c r="E830" s="67"/>
      <c r="F830" s="67"/>
      <c r="I830" s="229"/>
      <c r="J830" s="214"/>
    </row>
    <row r="831">
      <c r="A831" s="67"/>
      <c r="B831" s="67"/>
      <c r="C831" s="67"/>
      <c r="D831" s="67"/>
      <c r="E831" s="67"/>
      <c r="F831" s="67"/>
      <c r="I831" s="229"/>
      <c r="J831" s="214"/>
    </row>
    <row r="832">
      <c r="A832" s="67"/>
      <c r="B832" s="67"/>
      <c r="C832" s="67"/>
      <c r="D832" s="67"/>
      <c r="E832" s="67"/>
      <c r="F832" s="67"/>
      <c r="I832" s="229"/>
      <c r="J832" s="214"/>
    </row>
    <row r="833">
      <c r="A833" s="67"/>
      <c r="B833" s="67"/>
      <c r="C833" s="67"/>
      <c r="D833" s="67"/>
      <c r="E833" s="67"/>
      <c r="F833" s="67"/>
      <c r="I833" s="229"/>
      <c r="J833" s="214"/>
    </row>
    <row r="834">
      <c r="A834" s="67"/>
      <c r="B834" s="67"/>
      <c r="C834" s="67"/>
      <c r="D834" s="67"/>
      <c r="E834" s="67"/>
      <c r="F834" s="67"/>
      <c r="I834" s="229"/>
      <c r="J834" s="214"/>
    </row>
    <row r="835">
      <c r="A835" s="67"/>
      <c r="B835" s="67"/>
      <c r="C835" s="67"/>
      <c r="D835" s="67"/>
      <c r="E835" s="67"/>
      <c r="F835" s="67"/>
      <c r="I835" s="229"/>
      <c r="J835" s="214"/>
    </row>
    <row r="836">
      <c r="A836" s="67"/>
      <c r="B836" s="67"/>
      <c r="C836" s="67"/>
      <c r="D836" s="67"/>
      <c r="E836" s="67"/>
      <c r="F836" s="67"/>
      <c r="I836" s="229"/>
      <c r="J836" s="214"/>
    </row>
    <row r="837">
      <c r="A837" s="67"/>
      <c r="B837" s="67"/>
      <c r="C837" s="67"/>
      <c r="D837" s="67"/>
      <c r="E837" s="67"/>
      <c r="F837" s="67"/>
      <c r="I837" s="229"/>
      <c r="J837" s="214"/>
    </row>
    <row r="838">
      <c r="A838" s="67"/>
      <c r="B838" s="67"/>
      <c r="C838" s="67"/>
      <c r="D838" s="67"/>
      <c r="E838" s="67"/>
      <c r="F838" s="67"/>
      <c r="I838" s="229"/>
      <c r="J838" s="214"/>
    </row>
    <row r="839">
      <c r="A839" s="67"/>
      <c r="B839" s="67"/>
      <c r="C839" s="67"/>
      <c r="D839" s="67"/>
      <c r="E839" s="67"/>
      <c r="F839" s="67"/>
      <c r="I839" s="229"/>
      <c r="J839" s="214"/>
    </row>
    <row r="840">
      <c r="A840" s="67"/>
      <c r="B840" s="67"/>
      <c r="C840" s="67"/>
      <c r="D840" s="67"/>
      <c r="E840" s="67"/>
      <c r="F840" s="67"/>
      <c r="I840" s="229"/>
      <c r="J840" s="214"/>
    </row>
    <row r="841">
      <c r="A841" s="67"/>
      <c r="B841" s="67"/>
      <c r="C841" s="67"/>
      <c r="D841" s="67"/>
      <c r="E841" s="67"/>
      <c r="F841" s="67"/>
      <c r="I841" s="229"/>
      <c r="J841" s="214"/>
    </row>
    <row r="842">
      <c r="A842" s="67"/>
      <c r="B842" s="67"/>
      <c r="C842" s="67"/>
      <c r="D842" s="67"/>
      <c r="E842" s="67"/>
      <c r="F842" s="67"/>
      <c r="I842" s="229"/>
      <c r="J842" s="214"/>
    </row>
    <row r="843">
      <c r="A843" s="67"/>
      <c r="B843" s="67"/>
      <c r="C843" s="67"/>
      <c r="D843" s="67"/>
      <c r="E843" s="67"/>
      <c r="F843" s="67"/>
      <c r="I843" s="229"/>
      <c r="J843" s="214"/>
    </row>
    <row r="844">
      <c r="A844" s="67"/>
      <c r="B844" s="67"/>
      <c r="C844" s="67"/>
      <c r="D844" s="67"/>
      <c r="E844" s="67"/>
      <c r="F844" s="67"/>
      <c r="I844" s="229"/>
      <c r="J844" s="214"/>
    </row>
    <row r="845">
      <c r="A845" s="67"/>
      <c r="B845" s="67"/>
      <c r="C845" s="67"/>
      <c r="D845" s="67"/>
      <c r="E845" s="67"/>
      <c r="F845" s="67"/>
      <c r="I845" s="229"/>
      <c r="J845" s="214"/>
    </row>
    <row r="846">
      <c r="A846" s="67"/>
      <c r="B846" s="67"/>
      <c r="C846" s="67"/>
      <c r="D846" s="67"/>
      <c r="E846" s="67"/>
      <c r="F846" s="67"/>
      <c r="I846" s="229"/>
      <c r="J846" s="214"/>
    </row>
    <row r="847">
      <c r="A847" s="67"/>
      <c r="B847" s="67"/>
      <c r="C847" s="67"/>
      <c r="D847" s="67"/>
      <c r="E847" s="67"/>
      <c r="F847" s="67"/>
      <c r="I847" s="229"/>
      <c r="J847" s="214"/>
    </row>
    <row r="848">
      <c r="A848" s="67"/>
      <c r="B848" s="67"/>
      <c r="C848" s="67"/>
      <c r="D848" s="67"/>
      <c r="E848" s="67"/>
      <c r="F848" s="67"/>
      <c r="I848" s="229"/>
      <c r="J848" s="214"/>
    </row>
    <row r="849">
      <c r="A849" s="67"/>
      <c r="B849" s="67"/>
      <c r="C849" s="67"/>
      <c r="D849" s="67"/>
      <c r="E849" s="67"/>
      <c r="F849" s="67"/>
      <c r="I849" s="229"/>
      <c r="J849" s="214"/>
    </row>
    <row r="850">
      <c r="A850" s="67"/>
      <c r="B850" s="67"/>
      <c r="C850" s="67"/>
      <c r="D850" s="67"/>
      <c r="E850" s="67"/>
      <c r="F850" s="67"/>
      <c r="I850" s="229"/>
      <c r="J850" s="214"/>
    </row>
    <row r="851">
      <c r="A851" s="67"/>
      <c r="B851" s="67"/>
      <c r="C851" s="67"/>
      <c r="D851" s="67"/>
      <c r="E851" s="67"/>
      <c r="F851" s="67"/>
      <c r="I851" s="229"/>
      <c r="J851" s="214"/>
    </row>
    <row r="852">
      <c r="A852" s="67"/>
      <c r="B852" s="67"/>
      <c r="C852" s="67"/>
      <c r="D852" s="67"/>
      <c r="E852" s="67"/>
      <c r="F852" s="67"/>
      <c r="I852" s="229"/>
      <c r="J852" s="214"/>
    </row>
    <row r="853">
      <c r="A853" s="67"/>
      <c r="B853" s="67"/>
      <c r="C853" s="67"/>
      <c r="D853" s="67"/>
      <c r="E853" s="67"/>
      <c r="F853" s="67"/>
      <c r="I853" s="229"/>
      <c r="J853" s="214"/>
    </row>
    <row r="854">
      <c r="A854" s="67"/>
      <c r="B854" s="67"/>
      <c r="C854" s="67"/>
      <c r="D854" s="67"/>
      <c r="E854" s="67"/>
      <c r="F854" s="67"/>
      <c r="I854" s="229"/>
      <c r="J854" s="214"/>
    </row>
    <row r="855">
      <c r="A855" s="67"/>
      <c r="B855" s="67"/>
      <c r="C855" s="67"/>
      <c r="D855" s="67"/>
      <c r="E855" s="67"/>
      <c r="F855" s="67"/>
      <c r="I855" s="229"/>
      <c r="J855" s="214"/>
    </row>
    <row r="856">
      <c r="A856" s="67"/>
      <c r="B856" s="67"/>
      <c r="C856" s="67"/>
      <c r="D856" s="67"/>
      <c r="E856" s="67"/>
      <c r="F856" s="67"/>
      <c r="I856" s="229"/>
      <c r="J856" s="214"/>
    </row>
    <row r="857">
      <c r="A857" s="67"/>
      <c r="B857" s="67"/>
      <c r="C857" s="67"/>
      <c r="D857" s="67"/>
      <c r="E857" s="67"/>
      <c r="F857" s="67"/>
      <c r="I857" s="229"/>
      <c r="J857" s="214"/>
    </row>
    <row r="858">
      <c r="A858" s="67"/>
      <c r="B858" s="67"/>
      <c r="C858" s="67"/>
      <c r="D858" s="67"/>
      <c r="E858" s="67"/>
      <c r="F858" s="67"/>
      <c r="I858" s="229"/>
      <c r="J858" s="214"/>
    </row>
    <row r="859">
      <c r="A859" s="67"/>
      <c r="B859" s="67"/>
      <c r="C859" s="67"/>
      <c r="D859" s="67"/>
      <c r="E859" s="67"/>
      <c r="F859" s="67"/>
      <c r="I859" s="229"/>
      <c r="J859" s="214"/>
    </row>
    <row r="860">
      <c r="A860" s="67"/>
      <c r="B860" s="67"/>
      <c r="C860" s="67"/>
      <c r="D860" s="67"/>
      <c r="E860" s="67"/>
      <c r="F860" s="67"/>
      <c r="I860" s="229"/>
      <c r="J860" s="214"/>
    </row>
    <row r="861">
      <c r="A861" s="67"/>
      <c r="B861" s="67"/>
      <c r="C861" s="67"/>
      <c r="D861" s="67"/>
      <c r="E861" s="67"/>
      <c r="F861" s="67"/>
      <c r="I861" s="229"/>
      <c r="J861" s="214"/>
    </row>
    <row r="862">
      <c r="A862" s="67"/>
      <c r="B862" s="67"/>
      <c r="C862" s="67"/>
      <c r="D862" s="67"/>
      <c r="E862" s="67"/>
      <c r="F862" s="67"/>
      <c r="I862" s="229"/>
      <c r="J862" s="214"/>
    </row>
    <row r="863">
      <c r="A863" s="67"/>
      <c r="B863" s="67"/>
      <c r="C863" s="67"/>
      <c r="D863" s="67"/>
      <c r="E863" s="67"/>
      <c r="F863" s="67"/>
      <c r="I863" s="229"/>
      <c r="J863" s="214"/>
    </row>
    <row r="864">
      <c r="A864" s="67"/>
      <c r="B864" s="67"/>
      <c r="C864" s="67"/>
      <c r="D864" s="67"/>
      <c r="E864" s="67"/>
      <c r="F864" s="67"/>
      <c r="I864" s="229"/>
      <c r="J864" s="214"/>
    </row>
    <row r="865">
      <c r="A865" s="67"/>
      <c r="B865" s="67"/>
      <c r="C865" s="67"/>
      <c r="D865" s="67"/>
      <c r="E865" s="67"/>
      <c r="F865" s="67"/>
      <c r="I865" s="229"/>
      <c r="J865" s="214"/>
    </row>
    <row r="866">
      <c r="A866" s="67"/>
      <c r="B866" s="67"/>
      <c r="C866" s="67"/>
      <c r="D866" s="67"/>
      <c r="E866" s="67"/>
      <c r="F866" s="67"/>
      <c r="I866" s="229"/>
      <c r="J866" s="214"/>
    </row>
    <row r="867">
      <c r="A867" s="67"/>
      <c r="B867" s="67"/>
      <c r="C867" s="67"/>
      <c r="D867" s="67"/>
      <c r="E867" s="67"/>
      <c r="F867" s="67"/>
      <c r="I867" s="229"/>
      <c r="J867" s="214"/>
    </row>
    <row r="868">
      <c r="A868" s="67"/>
      <c r="B868" s="67"/>
      <c r="C868" s="67"/>
      <c r="D868" s="67"/>
      <c r="E868" s="67"/>
      <c r="F868" s="67"/>
      <c r="I868" s="229"/>
      <c r="J868" s="214"/>
    </row>
    <row r="869">
      <c r="A869" s="67"/>
      <c r="B869" s="67"/>
      <c r="C869" s="67"/>
      <c r="D869" s="67"/>
      <c r="E869" s="67"/>
      <c r="F869" s="67"/>
      <c r="I869" s="229"/>
      <c r="J869" s="214"/>
    </row>
    <row r="870">
      <c r="A870" s="67"/>
      <c r="B870" s="67"/>
      <c r="C870" s="67"/>
      <c r="D870" s="67"/>
      <c r="E870" s="67"/>
      <c r="F870" s="67"/>
      <c r="I870" s="229"/>
      <c r="J870" s="214"/>
    </row>
    <row r="871">
      <c r="A871" s="67"/>
      <c r="B871" s="67"/>
      <c r="C871" s="67"/>
      <c r="D871" s="67"/>
      <c r="E871" s="67"/>
      <c r="F871" s="67"/>
      <c r="I871" s="229"/>
      <c r="J871" s="214"/>
    </row>
    <row r="872">
      <c r="A872" s="67"/>
      <c r="B872" s="67"/>
      <c r="C872" s="67"/>
      <c r="D872" s="67"/>
      <c r="E872" s="67"/>
      <c r="F872" s="67"/>
      <c r="I872" s="229"/>
      <c r="J872" s="214"/>
    </row>
    <row r="873">
      <c r="A873" s="67"/>
      <c r="B873" s="67"/>
      <c r="C873" s="67"/>
      <c r="D873" s="67"/>
      <c r="E873" s="67"/>
      <c r="F873" s="67"/>
      <c r="I873" s="229"/>
      <c r="J873" s="214"/>
    </row>
    <row r="874">
      <c r="A874" s="67"/>
      <c r="B874" s="67"/>
      <c r="C874" s="67"/>
      <c r="D874" s="67"/>
      <c r="E874" s="67"/>
      <c r="F874" s="67"/>
      <c r="I874" s="229"/>
      <c r="J874" s="214"/>
    </row>
    <row r="875">
      <c r="A875" s="67"/>
      <c r="B875" s="67"/>
      <c r="C875" s="67"/>
      <c r="D875" s="67"/>
      <c r="E875" s="67"/>
      <c r="F875" s="67"/>
      <c r="I875" s="229"/>
      <c r="J875" s="214"/>
    </row>
    <row r="876">
      <c r="A876" s="67"/>
      <c r="B876" s="67"/>
      <c r="C876" s="67"/>
      <c r="D876" s="67"/>
      <c r="E876" s="67"/>
      <c r="F876" s="67"/>
      <c r="I876" s="229"/>
      <c r="J876" s="214"/>
    </row>
    <row r="877">
      <c r="A877" s="67"/>
      <c r="B877" s="67"/>
      <c r="C877" s="67"/>
      <c r="D877" s="67"/>
      <c r="E877" s="67"/>
      <c r="F877" s="67"/>
      <c r="I877" s="229"/>
      <c r="J877" s="214"/>
    </row>
    <row r="878">
      <c r="A878" s="67"/>
      <c r="B878" s="67"/>
      <c r="C878" s="67"/>
      <c r="D878" s="67"/>
      <c r="E878" s="67"/>
      <c r="F878" s="67"/>
      <c r="I878" s="229"/>
      <c r="J878" s="214"/>
    </row>
    <row r="879">
      <c r="A879" s="67"/>
      <c r="B879" s="67"/>
      <c r="C879" s="67"/>
      <c r="D879" s="67"/>
      <c r="E879" s="67"/>
      <c r="F879" s="67"/>
      <c r="I879" s="229"/>
      <c r="J879" s="214"/>
    </row>
    <row r="880">
      <c r="A880" s="67"/>
      <c r="B880" s="67"/>
      <c r="C880" s="67"/>
      <c r="D880" s="67"/>
      <c r="E880" s="67"/>
      <c r="F880" s="67"/>
      <c r="I880" s="229"/>
      <c r="J880" s="214"/>
    </row>
    <row r="881">
      <c r="A881" s="67"/>
      <c r="B881" s="67"/>
      <c r="C881" s="67"/>
      <c r="D881" s="67"/>
      <c r="E881" s="67"/>
      <c r="F881" s="67"/>
      <c r="I881" s="229"/>
      <c r="J881" s="214"/>
    </row>
    <row r="882">
      <c r="A882" s="67"/>
      <c r="B882" s="67"/>
      <c r="C882" s="67"/>
      <c r="D882" s="67"/>
      <c r="E882" s="67"/>
      <c r="F882" s="67"/>
      <c r="I882" s="229"/>
      <c r="J882" s="214"/>
    </row>
    <row r="883">
      <c r="A883" s="67"/>
      <c r="B883" s="67"/>
      <c r="C883" s="67"/>
      <c r="D883" s="67"/>
      <c r="E883" s="67"/>
      <c r="F883" s="67"/>
      <c r="I883" s="229"/>
      <c r="J883" s="214"/>
    </row>
    <row r="884">
      <c r="A884" s="67"/>
      <c r="B884" s="67"/>
      <c r="C884" s="67"/>
      <c r="D884" s="67"/>
      <c r="E884" s="67"/>
      <c r="F884" s="67"/>
      <c r="I884" s="229"/>
      <c r="J884" s="214"/>
    </row>
    <row r="885">
      <c r="A885" s="67"/>
      <c r="B885" s="67"/>
      <c r="C885" s="67"/>
      <c r="D885" s="67"/>
      <c r="E885" s="67"/>
      <c r="F885" s="67"/>
      <c r="I885" s="229"/>
      <c r="J885" s="214"/>
    </row>
    <row r="886">
      <c r="A886" s="67"/>
      <c r="B886" s="67"/>
      <c r="C886" s="67"/>
      <c r="D886" s="67"/>
      <c r="E886" s="67"/>
      <c r="F886" s="67"/>
      <c r="I886" s="229"/>
      <c r="J886" s="214"/>
    </row>
    <row r="887">
      <c r="A887" s="67"/>
      <c r="B887" s="67"/>
      <c r="C887" s="67"/>
      <c r="D887" s="67"/>
      <c r="E887" s="67"/>
      <c r="F887" s="67"/>
      <c r="I887" s="229"/>
      <c r="J887" s="214"/>
    </row>
    <row r="888">
      <c r="A888" s="67"/>
      <c r="B888" s="67"/>
      <c r="C888" s="67"/>
      <c r="D888" s="67"/>
      <c r="E888" s="67"/>
      <c r="F888" s="67"/>
      <c r="I888" s="229"/>
      <c r="J888" s="214"/>
    </row>
    <row r="889">
      <c r="A889" s="67"/>
      <c r="B889" s="67"/>
      <c r="C889" s="67"/>
      <c r="D889" s="67"/>
      <c r="E889" s="67"/>
      <c r="F889" s="67"/>
      <c r="I889" s="229"/>
      <c r="J889" s="214"/>
    </row>
    <row r="890">
      <c r="A890" s="67"/>
      <c r="B890" s="67"/>
      <c r="C890" s="67"/>
      <c r="D890" s="67"/>
      <c r="E890" s="67"/>
      <c r="F890" s="67"/>
      <c r="I890" s="229"/>
      <c r="J890" s="214"/>
    </row>
    <row r="891">
      <c r="A891" s="67"/>
      <c r="B891" s="67"/>
      <c r="C891" s="67"/>
      <c r="D891" s="67"/>
      <c r="E891" s="67"/>
      <c r="F891" s="67"/>
      <c r="I891" s="229"/>
      <c r="J891" s="214"/>
    </row>
    <row r="892">
      <c r="A892" s="67"/>
      <c r="B892" s="67"/>
      <c r="C892" s="67"/>
      <c r="D892" s="67"/>
      <c r="E892" s="67"/>
      <c r="F892" s="67"/>
      <c r="I892" s="229"/>
      <c r="J892" s="214"/>
    </row>
    <row r="893">
      <c r="A893" s="67"/>
      <c r="B893" s="67"/>
      <c r="C893" s="67"/>
      <c r="D893" s="67"/>
      <c r="E893" s="67"/>
      <c r="F893" s="67"/>
      <c r="I893" s="229"/>
      <c r="J893" s="214"/>
    </row>
    <row r="894">
      <c r="A894" s="67"/>
      <c r="B894" s="67"/>
      <c r="C894" s="67"/>
      <c r="D894" s="67"/>
      <c r="E894" s="67"/>
      <c r="F894" s="67"/>
      <c r="I894" s="229"/>
      <c r="J894" s="214"/>
    </row>
    <row r="895">
      <c r="A895" s="67"/>
      <c r="B895" s="67"/>
      <c r="C895" s="67"/>
      <c r="D895" s="67"/>
      <c r="E895" s="67"/>
      <c r="F895" s="67"/>
      <c r="I895" s="229"/>
      <c r="J895" s="214"/>
    </row>
    <row r="896">
      <c r="A896" s="67"/>
      <c r="B896" s="67"/>
      <c r="C896" s="67"/>
      <c r="D896" s="67"/>
      <c r="E896" s="67"/>
      <c r="F896" s="67"/>
      <c r="I896" s="229"/>
      <c r="J896" s="214"/>
    </row>
    <row r="897">
      <c r="A897" s="67"/>
      <c r="B897" s="67"/>
      <c r="C897" s="67"/>
      <c r="D897" s="67"/>
      <c r="E897" s="67"/>
      <c r="F897" s="67"/>
      <c r="I897" s="229"/>
      <c r="J897" s="214"/>
    </row>
    <row r="898">
      <c r="A898" s="67"/>
      <c r="B898" s="67"/>
      <c r="C898" s="67"/>
      <c r="D898" s="67"/>
      <c r="E898" s="67"/>
      <c r="F898" s="67"/>
      <c r="I898" s="229"/>
      <c r="J898" s="214"/>
    </row>
    <row r="899">
      <c r="A899" s="67"/>
      <c r="B899" s="67"/>
      <c r="C899" s="67"/>
      <c r="D899" s="67"/>
      <c r="E899" s="67"/>
      <c r="F899" s="67"/>
      <c r="I899" s="229"/>
      <c r="J899" s="214"/>
    </row>
    <row r="900">
      <c r="A900" s="67"/>
      <c r="B900" s="67"/>
      <c r="C900" s="67"/>
      <c r="D900" s="67"/>
      <c r="E900" s="67"/>
      <c r="F900" s="67"/>
      <c r="I900" s="229"/>
      <c r="J900" s="214"/>
    </row>
    <row r="901">
      <c r="A901" s="67"/>
      <c r="B901" s="67"/>
      <c r="C901" s="67"/>
      <c r="D901" s="67"/>
      <c r="E901" s="67"/>
      <c r="F901" s="67"/>
      <c r="I901" s="229"/>
      <c r="J901" s="214"/>
    </row>
    <row r="902">
      <c r="A902" s="67"/>
      <c r="B902" s="67"/>
      <c r="C902" s="67"/>
      <c r="D902" s="67"/>
      <c r="E902" s="67"/>
      <c r="F902" s="67"/>
      <c r="I902" s="229"/>
      <c r="J902" s="214"/>
    </row>
    <row r="903">
      <c r="A903" s="67"/>
      <c r="B903" s="67"/>
      <c r="C903" s="67"/>
      <c r="D903" s="67"/>
      <c r="E903" s="67"/>
      <c r="F903" s="67"/>
      <c r="I903" s="229"/>
      <c r="J903" s="214"/>
    </row>
    <row r="904">
      <c r="A904" s="67"/>
      <c r="B904" s="67"/>
      <c r="C904" s="67"/>
      <c r="D904" s="67"/>
      <c r="E904" s="67"/>
      <c r="F904" s="67"/>
      <c r="I904" s="229"/>
      <c r="J904" s="214"/>
    </row>
    <row r="905">
      <c r="A905" s="67"/>
      <c r="B905" s="67"/>
      <c r="C905" s="67"/>
      <c r="D905" s="67"/>
      <c r="E905" s="67"/>
      <c r="F905" s="67"/>
      <c r="I905" s="229"/>
      <c r="J905" s="214"/>
    </row>
    <row r="906">
      <c r="A906" s="67"/>
      <c r="B906" s="67"/>
      <c r="C906" s="67"/>
      <c r="D906" s="67"/>
      <c r="E906" s="67"/>
      <c r="F906" s="67"/>
      <c r="I906" s="229"/>
      <c r="J906" s="214"/>
    </row>
    <row r="907">
      <c r="A907" s="67"/>
      <c r="B907" s="67"/>
      <c r="C907" s="67"/>
      <c r="D907" s="67"/>
      <c r="E907" s="67"/>
      <c r="F907" s="67"/>
      <c r="I907" s="229"/>
      <c r="J907" s="214"/>
    </row>
    <row r="908">
      <c r="A908" s="67"/>
      <c r="B908" s="67"/>
      <c r="C908" s="67"/>
      <c r="D908" s="67"/>
      <c r="E908" s="67"/>
      <c r="F908" s="67"/>
      <c r="I908" s="229"/>
      <c r="J908" s="214"/>
    </row>
    <row r="909">
      <c r="A909" s="67"/>
      <c r="B909" s="67"/>
      <c r="C909" s="67"/>
      <c r="D909" s="67"/>
      <c r="E909" s="67"/>
      <c r="F909" s="67"/>
      <c r="I909" s="229"/>
      <c r="J909" s="214"/>
    </row>
    <row r="910">
      <c r="A910" s="67"/>
      <c r="B910" s="67"/>
      <c r="C910" s="67"/>
      <c r="D910" s="67"/>
      <c r="E910" s="67"/>
      <c r="F910" s="67"/>
      <c r="I910" s="229"/>
      <c r="J910" s="214"/>
    </row>
    <row r="911">
      <c r="A911" s="67"/>
      <c r="B911" s="67"/>
      <c r="C911" s="67"/>
      <c r="D911" s="67"/>
      <c r="E911" s="67"/>
      <c r="F911" s="67"/>
      <c r="I911" s="229"/>
      <c r="J911" s="214"/>
    </row>
    <row r="912">
      <c r="A912" s="67"/>
      <c r="B912" s="67"/>
      <c r="C912" s="67"/>
      <c r="D912" s="67"/>
      <c r="E912" s="67"/>
      <c r="F912" s="67"/>
      <c r="I912" s="229"/>
      <c r="J912" s="214"/>
    </row>
    <row r="913">
      <c r="A913" s="67"/>
      <c r="B913" s="67"/>
      <c r="C913" s="67"/>
      <c r="D913" s="67"/>
      <c r="E913" s="67"/>
      <c r="F913" s="67"/>
      <c r="I913" s="229"/>
      <c r="J913" s="214"/>
    </row>
    <row r="914">
      <c r="A914" s="67"/>
      <c r="B914" s="67"/>
      <c r="C914" s="67"/>
      <c r="D914" s="67"/>
      <c r="E914" s="67"/>
      <c r="F914" s="67"/>
      <c r="I914" s="229"/>
      <c r="J914" s="214"/>
    </row>
    <row r="915">
      <c r="A915" s="67"/>
      <c r="B915" s="67"/>
      <c r="C915" s="67"/>
      <c r="D915" s="67"/>
      <c r="E915" s="67"/>
      <c r="F915" s="67"/>
      <c r="I915" s="229"/>
      <c r="J915" s="214"/>
    </row>
    <row r="916">
      <c r="A916" s="67"/>
      <c r="B916" s="67"/>
      <c r="C916" s="67"/>
      <c r="D916" s="67"/>
      <c r="E916" s="67"/>
      <c r="F916" s="67"/>
      <c r="I916" s="229"/>
      <c r="J916" s="214"/>
    </row>
    <row r="917">
      <c r="A917" s="67"/>
      <c r="B917" s="67"/>
      <c r="C917" s="67"/>
      <c r="D917" s="67"/>
      <c r="E917" s="67"/>
      <c r="F917" s="67"/>
      <c r="I917" s="229"/>
      <c r="J917" s="214"/>
    </row>
    <row r="918">
      <c r="A918" s="67"/>
      <c r="B918" s="67"/>
      <c r="C918" s="67"/>
      <c r="D918" s="67"/>
      <c r="E918" s="67"/>
      <c r="F918" s="67"/>
      <c r="I918" s="229"/>
      <c r="J918" s="214"/>
    </row>
    <row r="919">
      <c r="A919" s="67"/>
      <c r="B919" s="67"/>
      <c r="C919" s="67"/>
      <c r="D919" s="67"/>
      <c r="E919" s="67"/>
      <c r="F919" s="67"/>
      <c r="I919" s="229"/>
      <c r="J919" s="214"/>
    </row>
    <row r="920">
      <c r="A920" s="67"/>
      <c r="B920" s="67"/>
      <c r="C920" s="67"/>
      <c r="D920" s="67"/>
      <c r="E920" s="67"/>
      <c r="F920" s="67"/>
      <c r="I920" s="229"/>
      <c r="J920" s="214"/>
    </row>
    <row r="921">
      <c r="A921" s="67"/>
      <c r="B921" s="67"/>
      <c r="C921" s="67"/>
      <c r="D921" s="67"/>
      <c r="E921" s="67"/>
      <c r="F921" s="67"/>
      <c r="I921" s="229"/>
      <c r="J921" s="214"/>
    </row>
    <row r="922">
      <c r="A922" s="67"/>
      <c r="B922" s="67"/>
      <c r="C922" s="67"/>
      <c r="D922" s="67"/>
      <c r="E922" s="67"/>
      <c r="F922" s="67"/>
      <c r="I922" s="229"/>
      <c r="J922" s="214"/>
    </row>
    <row r="923">
      <c r="A923" s="67"/>
      <c r="B923" s="67"/>
      <c r="C923" s="67"/>
      <c r="D923" s="67"/>
      <c r="E923" s="67"/>
      <c r="F923" s="67"/>
      <c r="I923" s="229"/>
      <c r="J923" s="214"/>
    </row>
    <row r="924">
      <c r="A924" s="67"/>
      <c r="B924" s="67"/>
      <c r="C924" s="67"/>
      <c r="D924" s="67"/>
      <c r="E924" s="67"/>
      <c r="F924" s="67"/>
      <c r="I924" s="229"/>
      <c r="J924" s="214"/>
    </row>
    <row r="925">
      <c r="A925" s="67"/>
      <c r="B925" s="67"/>
      <c r="C925" s="67"/>
      <c r="D925" s="67"/>
      <c r="E925" s="67"/>
      <c r="F925" s="67"/>
      <c r="I925" s="229"/>
      <c r="J925" s="214"/>
    </row>
    <row r="926">
      <c r="A926" s="67"/>
      <c r="B926" s="67"/>
      <c r="C926" s="67"/>
      <c r="D926" s="67"/>
      <c r="E926" s="67"/>
      <c r="F926" s="67"/>
      <c r="I926" s="229"/>
      <c r="J926" s="214"/>
    </row>
    <row r="927">
      <c r="A927" s="67"/>
      <c r="B927" s="67"/>
      <c r="C927" s="67"/>
      <c r="D927" s="67"/>
      <c r="E927" s="67"/>
      <c r="F927" s="67"/>
      <c r="I927" s="229"/>
      <c r="J927" s="214"/>
    </row>
    <row r="928">
      <c r="A928" s="67"/>
      <c r="B928" s="67"/>
      <c r="C928" s="67"/>
      <c r="D928" s="67"/>
      <c r="E928" s="67"/>
      <c r="F928" s="67"/>
      <c r="I928" s="229"/>
      <c r="J928" s="214"/>
    </row>
    <row r="929">
      <c r="A929" s="67"/>
      <c r="B929" s="67"/>
      <c r="C929" s="67"/>
      <c r="D929" s="67"/>
      <c r="E929" s="67"/>
      <c r="F929" s="67"/>
      <c r="I929" s="229"/>
      <c r="J929" s="214"/>
    </row>
    <row r="930">
      <c r="A930" s="67"/>
      <c r="B930" s="67"/>
      <c r="C930" s="67"/>
      <c r="D930" s="67"/>
      <c r="E930" s="67"/>
      <c r="F930" s="67"/>
      <c r="I930" s="229"/>
      <c r="J930" s="214"/>
    </row>
    <row r="931">
      <c r="A931" s="67"/>
      <c r="B931" s="67"/>
      <c r="C931" s="67"/>
      <c r="D931" s="67"/>
      <c r="E931" s="67"/>
      <c r="F931" s="67"/>
      <c r="I931" s="229"/>
      <c r="J931" s="214"/>
    </row>
    <row r="932">
      <c r="A932" s="67"/>
      <c r="B932" s="67"/>
      <c r="C932" s="67"/>
      <c r="D932" s="67"/>
      <c r="E932" s="67"/>
      <c r="F932" s="67"/>
      <c r="I932" s="229"/>
      <c r="J932" s="214"/>
    </row>
    <row r="933">
      <c r="A933" s="67"/>
      <c r="B933" s="67"/>
      <c r="C933" s="67"/>
      <c r="D933" s="67"/>
      <c r="E933" s="67"/>
      <c r="F933" s="67"/>
      <c r="I933" s="229"/>
      <c r="J933" s="214"/>
    </row>
    <row r="934">
      <c r="A934" s="67"/>
      <c r="B934" s="67"/>
      <c r="C934" s="67"/>
      <c r="D934" s="67"/>
      <c r="E934" s="67"/>
      <c r="F934" s="67"/>
      <c r="I934" s="229"/>
      <c r="J934" s="214"/>
    </row>
    <row r="935">
      <c r="A935" s="67"/>
      <c r="B935" s="67"/>
      <c r="C935" s="67"/>
      <c r="D935" s="67"/>
      <c r="E935" s="67"/>
      <c r="F935" s="67"/>
      <c r="I935" s="229"/>
      <c r="J935" s="214"/>
    </row>
    <row r="936">
      <c r="A936" s="67"/>
      <c r="B936" s="67"/>
      <c r="C936" s="67"/>
      <c r="D936" s="67"/>
      <c r="E936" s="67"/>
      <c r="F936" s="67"/>
      <c r="I936" s="229"/>
      <c r="J936" s="214"/>
    </row>
    <row r="937">
      <c r="A937" s="67"/>
      <c r="B937" s="67"/>
      <c r="C937" s="67"/>
      <c r="D937" s="67"/>
      <c r="E937" s="67"/>
      <c r="F937" s="67"/>
      <c r="I937" s="229"/>
      <c r="J937" s="214"/>
    </row>
    <row r="938">
      <c r="A938" s="67"/>
      <c r="B938" s="67"/>
      <c r="C938" s="67"/>
      <c r="D938" s="67"/>
      <c r="E938" s="67"/>
      <c r="F938" s="67"/>
      <c r="I938" s="229"/>
      <c r="J938" s="214"/>
    </row>
    <row r="939">
      <c r="A939" s="67"/>
      <c r="B939" s="67"/>
      <c r="C939" s="67"/>
      <c r="D939" s="67"/>
      <c r="E939" s="67"/>
      <c r="F939" s="67"/>
      <c r="I939" s="229"/>
      <c r="J939" s="214"/>
    </row>
    <row r="940">
      <c r="A940" s="67"/>
      <c r="B940" s="67"/>
      <c r="C940" s="67"/>
      <c r="D940" s="67"/>
      <c r="E940" s="67"/>
      <c r="F940" s="67"/>
      <c r="I940" s="229"/>
      <c r="J940" s="214"/>
    </row>
    <row r="941">
      <c r="A941" s="67"/>
      <c r="B941" s="67"/>
      <c r="C941" s="67"/>
      <c r="D941" s="67"/>
      <c r="E941" s="67"/>
      <c r="F941" s="67"/>
      <c r="I941" s="229"/>
      <c r="J941" s="214"/>
    </row>
    <row r="942">
      <c r="A942" s="67"/>
      <c r="B942" s="67"/>
      <c r="C942" s="67"/>
      <c r="D942" s="67"/>
      <c r="E942" s="67"/>
      <c r="F942" s="67"/>
      <c r="I942" s="229"/>
      <c r="J942" s="214"/>
    </row>
    <row r="943">
      <c r="A943" s="67"/>
      <c r="B943" s="67"/>
      <c r="C943" s="67"/>
      <c r="D943" s="67"/>
      <c r="E943" s="67"/>
      <c r="F943" s="67"/>
      <c r="I943" s="229"/>
      <c r="J943" s="214"/>
    </row>
    <row r="944">
      <c r="A944" s="67"/>
      <c r="B944" s="67"/>
      <c r="C944" s="67"/>
      <c r="D944" s="67"/>
      <c r="E944" s="67"/>
      <c r="F944" s="67"/>
      <c r="I944" s="229"/>
      <c r="J944" s="214"/>
    </row>
    <row r="945">
      <c r="A945" s="67"/>
      <c r="B945" s="67"/>
      <c r="C945" s="67"/>
      <c r="D945" s="67"/>
      <c r="E945" s="67"/>
      <c r="F945" s="67"/>
      <c r="I945" s="229"/>
      <c r="J945" s="214"/>
    </row>
    <row r="946">
      <c r="A946" s="67"/>
      <c r="B946" s="67"/>
      <c r="C946" s="67"/>
      <c r="D946" s="67"/>
      <c r="E946" s="67"/>
      <c r="F946" s="67"/>
      <c r="I946" s="229"/>
      <c r="J946" s="214"/>
    </row>
    <row r="947">
      <c r="A947" s="67"/>
      <c r="B947" s="67"/>
      <c r="C947" s="67"/>
      <c r="D947" s="67"/>
      <c r="E947" s="67"/>
      <c r="F947" s="67"/>
      <c r="I947" s="229"/>
      <c r="J947" s="214"/>
    </row>
    <row r="948">
      <c r="A948" s="67"/>
      <c r="B948" s="67"/>
      <c r="C948" s="67"/>
      <c r="D948" s="67"/>
      <c r="E948" s="67"/>
      <c r="F948" s="67"/>
      <c r="I948" s="229"/>
      <c r="J948" s="214"/>
    </row>
    <row r="949">
      <c r="A949" s="67"/>
      <c r="B949" s="67"/>
      <c r="C949" s="67"/>
      <c r="D949" s="67"/>
      <c r="E949" s="67"/>
      <c r="F949" s="67"/>
      <c r="I949" s="229"/>
      <c r="J949" s="214"/>
    </row>
    <row r="950">
      <c r="A950" s="67"/>
      <c r="B950" s="67"/>
      <c r="C950" s="67"/>
      <c r="D950" s="67"/>
      <c r="E950" s="67"/>
      <c r="F950" s="67"/>
      <c r="I950" s="229"/>
      <c r="J950" s="214"/>
    </row>
    <row r="951">
      <c r="A951" s="67"/>
      <c r="B951" s="67"/>
      <c r="C951" s="67"/>
      <c r="D951" s="67"/>
      <c r="E951" s="67"/>
      <c r="F951" s="67"/>
      <c r="I951" s="229"/>
      <c r="J951" s="214"/>
    </row>
    <row r="952">
      <c r="A952" s="67"/>
      <c r="B952" s="67"/>
      <c r="C952" s="67"/>
      <c r="D952" s="67"/>
      <c r="E952" s="67"/>
      <c r="F952" s="67"/>
      <c r="I952" s="229"/>
      <c r="J952" s="214"/>
    </row>
    <row r="953">
      <c r="A953" s="67"/>
      <c r="B953" s="67"/>
      <c r="C953" s="67"/>
      <c r="D953" s="67"/>
      <c r="E953" s="67"/>
      <c r="F953" s="67"/>
      <c r="I953" s="229"/>
      <c r="J953" s="214"/>
    </row>
    <row r="954">
      <c r="A954" s="67"/>
      <c r="B954" s="67"/>
      <c r="C954" s="67"/>
      <c r="D954" s="67"/>
      <c r="E954" s="67"/>
      <c r="F954" s="67"/>
      <c r="I954" s="229"/>
      <c r="J954" s="214"/>
    </row>
    <row r="955">
      <c r="A955" s="67"/>
      <c r="B955" s="67"/>
      <c r="C955" s="67"/>
      <c r="D955" s="67"/>
      <c r="E955" s="67"/>
      <c r="F955" s="67"/>
      <c r="I955" s="229"/>
      <c r="J955" s="214"/>
    </row>
    <row r="956">
      <c r="A956" s="67"/>
      <c r="B956" s="67"/>
      <c r="C956" s="67"/>
      <c r="D956" s="67"/>
      <c r="E956" s="67"/>
      <c r="F956" s="67"/>
      <c r="I956" s="229"/>
      <c r="J956" s="214"/>
    </row>
    <row r="957">
      <c r="A957" s="67"/>
      <c r="B957" s="67"/>
      <c r="C957" s="67"/>
      <c r="D957" s="67"/>
      <c r="E957" s="67"/>
      <c r="F957" s="67"/>
      <c r="I957" s="229"/>
      <c r="J957" s="214"/>
    </row>
    <row r="958">
      <c r="A958" s="67"/>
      <c r="B958" s="67"/>
      <c r="C958" s="67"/>
      <c r="D958" s="67"/>
      <c r="E958" s="67"/>
      <c r="F958" s="67"/>
      <c r="I958" s="229"/>
      <c r="J958" s="214"/>
    </row>
    <row r="959">
      <c r="A959" s="67"/>
      <c r="B959" s="67"/>
      <c r="C959" s="67"/>
      <c r="D959" s="67"/>
      <c r="E959" s="67"/>
      <c r="F959" s="67"/>
      <c r="I959" s="229"/>
      <c r="J959" s="214"/>
    </row>
    <row r="960">
      <c r="A960" s="67"/>
      <c r="B960" s="67"/>
      <c r="C960" s="67"/>
      <c r="D960" s="67"/>
      <c r="E960" s="67"/>
      <c r="F960" s="67"/>
      <c r="I960" s="229"/>
      <c r="J960" s="214"/>
    </row>
    <row r="961">
      <c r="A961" s="67"/>
      <c r="B961" s="67"/>
      <c r="C961" s="67"/>
      <c r="D961" s="67"/>
      <c r="E961" s="67"/>
      <c r="F961" s="67"/>
      <c r="I961" s="229"/>
      <c r="J961" s="214"/>
    </row>
    <row r="962">
      <c r="A962" s="67"/>
      <c r="B962" s="67"/>
      <c r="C962" s="67"/>
      <c r="D962" s="67"/>
      <c r="E962" s="67"/>
      <c r="F962" s="67"/>
      <c r="I962" s="229"/>
      <c r="J962" s="214"/>
    </row>
    <row r="963">
      <c r="A963" s="67"/>
      <c r="B963" s="67"/>
      <c r="C963" s="67"/>
      <c r="D963" s="67"/>
      <c r="E963" s="67"/>
      <c r="F963" s="67"/>
      <c r="I963" s="229"/>
      <c r="J963" s="214"/>
    </row>
    <row r="964">
      <c r="A964" s="67"/>
      <c r="B964" s="67"/>
      <c r="C964" s="67"/>
      <c r="D964" s="67"/>
      <c r="E964" s="67"/>
      <c r="F964" s="67"/>
      <c r="I964" s="229"/>
      <c r="J964" s="214"/>
    </row>
    <row r="965">
      <c r="A965" s="67"/>
      <c r="B965" s="67"/>
      <c r="C965" s="67"/>
      <c r="D965" s="67"/>
      <c r="E965" s="67"/>
      <c r="F965" s="67"/>
      <c r="I965" s="229"/>
      <c r="J965" s="214"/>
    </row>
    <row r="966">
      <c r="A966" s="67"/>
      <c r="B966" s="67"/>
      <c r="C966" s="67"/>
      <c r="D966" s="67"/>
      <c r="E966" s="67"/>
      <c r="F966" s="67"/>
      <c r="I966" s="229"/>
      <c r="J966" s="214"/>
    </row>
    <row r="967">
      <c r="A967" s="67"/>
      <c r="B967" s="67"/>
      <c r="C967" s="67"/>
      <c r="D967" s="67"/>
      <c r="E967" s="67"/>
      <c r="F967" s="67"/>
      <c r="I967" s="229"/>
      <c r="J967" s="214"/>
    </row>
    <row r="968">
      <c r="A968" s="67"/>
      <c r="B968" s="67"/>
      <c r="C968" s="67"/>
      <c r="D968" s="67"/>
      <c r="E968" s="67"/>
      <c r="F968" s="67"/>
      <c r="I968" s="229"/>
      <c r="J968" s="214"/>
    </row>
    <row r="969">
      <c r="A969" s="67"/>
      <c r="B969" s="67"/>
      <c r="C969" s="67"/>
      <c r="D969" s="67"/>
      <c r="E969" s="67"/>
      <c r="F969" s="67"/>
      <c r="I969" s="229"/>
      <c r="J969" s="214"/>
    </row>
    <row r="970">
      <c r="A970" s="67"/>
      <c r="B970" s="67"/>
      <c r="C970" s="67"/>
      <c r="D970" s="67"/>
      <c r="E970" s="67"/>
      <c r="F970" s="67"/>
      <c r="I970" s="229"/>
      <c r="J970" s="214"/>
    </row>
    <row r="971">
      <c r="A971" s="67"/>
      <c r="B971" s="67"/>
      <c r="C971" s="67"/>
      <c r="D971" s="67"/>
      <c r="E971" s="67"/>
      <c r="F971" s="67"/>
      <c r="I971" s="229"/>
      <c r="J971" s="214"/>
    </row>
    <row r="972">
      <c r="A972" s="67"/>
      <c r="B972" s="67"/>
      <c r="C972" s="67"/>
      <c r="D972" s="67"/>
      <c r="E972" s="67"/>
      <c r="F972" s="67"/>
      <c r="I972" s="229"/>
      <c r="J972" s="214"/>
    </row>
    <row r="973">
      <c r="A973" s="67"/>
      <c r="B973" s="67"/>
      <c r="C973" s="67"/>
      <c r="D973" s="67"/>
      <c r="E973" s="67"/>
      <c r="F973" s="67"/>
      <c r="I973" s="229"/>
      <c r="J973" s="214"/>
    </row>
    <row r="974">
      <c r="A974" s="67"/>
      <c r="B974" s="67"/>
      <c r="C974" s="67"/>
      <c r="D974" s="67"/>
      <c r="E974" s="67"/>
      <c r="F974" s="67"/>
      <c r="I974" s="229"/>
      <c r="J974" s="214"/>
    </row>
    <row r="975">
      <c r="A975" s="67"/>
      <c r="B975" s="67"/>
      <c r="C975" s="67"/>
      <c r="D975" s="67"/>
      <c r="E975" s="67"/>
      <c r="F975" s="67"/>
      <c r="I975" s="229"/>
      <c r="J975" s="214"/>
    </row>
    <row r="976">
      <c r="A976" s="67"/>
      <c r="B976" s="67"/>
      <c r="C976" s="67"/>
      <c r="D976" s="67"/>
      <c r="E976" s="67"/>
      <c r="F976" s="67"/>
      <c r="I976" s="229"/>
      <c r="J976" s="214"/>
    </row>
    <row r="977">
      <c r="A977" s="67"/>
      <c r="B977" s="67"/>
      <c r="C977" s="67"/>
      <c r="D977" s="67"/>
      <c r="E977" s="67"/>
      <c r="F977" s="67"/>
      <c r="I977" s="229"/>
      <c r="J977" s="214"/>
    </row>
    <row r="978">
      <c r="A978" s="67"/>
      <c r="B978" s="67"/>
      <c r="C978" s="67"/>
      <c r="D978" s="67"/>
      <c r="E978" s="67"/>
      <c r="F978" s="67"/>
      <c r="I978" s="229"/>
      <c r="J978" s="214"/>
    </row>
    <row r="979">
      <c r="A979" s="67"/>
      <c r="B979" s="67"/>
      <c r="C979" s="67"/>
      <c r="D979" s="67"/>
      <c r="E979" s="67"/>
      <c r="F979" s="67"/>
      <c r="I979" s="229"/>
      <c r="J979" s="214"/>
    </row>
    <row r="980">
      <c r="A980" s="67"/>
      <c r="B980" s="67"/>
      <c r="C980" s="67"/>
      <c r="D980" s="67"/>
      <c r="E980" s="67"/>
      <c r="F980" s="67"/>
      <c r="I980" s="229"/>
      <c r="J980" s="214"/>
    </row>
    <row r="981">
      <c r="A981" s="67"/>
      <c r="B981" s="67"/>
      <c r="C981" s="67"/>
      <c r="D981" s="67"/>
      <c r="E981" s="67"/>
      <c r="F981" s="67"/>
      <c r="I981" s="229"/>
      <c r="J981" s="214"/>
    </row>
    <row r="982">
      <c r="A982" s="67"/>
      <c r="B982" s="67"/>
      <c r="C982" s="67"/>
      <c r="D982" s="67"/>
      <c r="E982" s="67"/>
      <c r="F982" s="67"/>
      <c r="I982" s="229"/>
      <c r="J982" s="214"/>
    </row>
    <row r="983">
      <c r="A983" s="67"/>
      <c r="B983" s="67"/>
      <c r="C983" s="67"/>
      <c r="D983" s="67"/>
      <c r="E983" s="67"/>
      <c r="F983" s="67"/>
      <c r="I983" s="229"/>
      <c r="J983" s="214"/>
    </row>
    <row r="984">
      <c r="A984" s="67"/>
      <c r="B984" s="67"/>
      <c r="C984" s="67"/>
      <c r="D984" s="67"/>
      <c r="E984" s="67"/>
      <c r="F984" s="67"/>
      <c r="I984" s="229"/>
      <c r="J984" s="214"/>
    </row>
    <row r="985">
      <c r="A985" s="67"/>
      <c r="B985" s="67"/>
      <c r="C985" s="67"/>
      <c r="D985" s="67"/>
      <c r="E985" s="67"/>
      <c r="F985" s="67"/>
      <c r="I985" s="229"/>
      <c r="J985" s="214"/>
    </row>
    <row r="986">
      <c r="A986" s="67"/>
      <c r="B986" s="67"/>
      <c r="C986" s="67"/>
      <c r="D986" s="67"/>
      <c r="E986" s="67"/>
      <c r="F986" s="67"/>
      <c r="I986" s="229"/>
      <c r="J986" s="214"/>
    </row>
    <row r="987">
      <c r="A987" s="67"/>
      <c r="B987" s="67"/>
      <c r="C987" s="67"/>
      <c r="D987" s="67"/>
      <c r="E987" s="67"/>
      <c r="F987" s="67"/>
      <c r="I987" s="229"/>
      <c r="J987" s="214"/>
    </row>
    <row r="988">
      <c r="A988" s="67"/>
      <c r="B988" s="67"/>
      <c r="C988" s="67"/>
      <c r="D988" s="67"/>
      <c r="E988" s="67"/>
      <c r="F988" s="67"/>
      <c r="I988" s="229"/>
      <c r="J988" s="214"/>
    </row>
    <row r="989">
      <c r="A989" s="67"/>
      <c r="B989" s="67"/>
      <c r="C989" s="67"/>
      <c r="D989" s="67"/>
      <c r="E989" s="67"/>
      <c r="F989" s="67"/>
      <c r="I989" s="229"/>
      <c r="J989" s="214"/>
    </row>
    <row r="990">
      <c r="A990" s="67"/>
      <c r="B990" s="67"/>
      <c r="C990" s="67"/>
      <c r="D990" s="67"/>
      <c r="E990" s="67"/>
      <c r="F990" s="67"/>
      <c r="I990" s="229"/>
      <c r="J990" s="214"/>
    </row>
    <row r="991">
      <c r="A991" s="67"/>
      <c r="B991" s="67"/>
      <c r="C991" s="67"/>
      <c r="D991" s="67"/>
      <c r="E991" s="67"/>
      <c r="F991" s="67"/>
      <c r="I991" s="229"/>
      <c r="J991" s="214"/>
    </row>
    <row r="992">
      <c r="A992" s="67"/>
      <c r="B992" s="67"/>
      <c r="C992" s="67"/>
      <c r="D992" s="67"/>
      <c r="E992" s="67"/>
      <c r="F992" s="67"/>
      <c r="I992" s="229"/>
      <c r="J992" s="214"/>
    </row>
    <row r="993">
      <c r="A993" s="67"/>
      <c r="B993" s="67"/>
      <c r="C993" s="67"/>
      <c r="D993" s="67"/>
      <c r="E993" s="67"/>
      <c r="F993" s="67"/>
      <c r="I993" s="229"/>
      <c r="J993" s="214"/>
    </row>
    <row r="994">
      <c r="A994" s="67"/>
      <c r="B994" s="67"/>
      <c r="C994" s="67"/>
      <c r="D994" s="67"/>
      <c r="E994" s="67"/>
      <c r="F994" s="67"/>
      <c r="I994" s="229"/>
      <c r="J994" s="214"/>
    </row>
    <row r="995">
      <c r="A995" s="67"/>
      <c r="B995" s="67"/>
      <c r="C995" s="67"/>
      <c r="D995" s="67"/>
      <c r="E995" s="67"/>
      <c r="F995" s="67"/>
      <c r="I995" s="229"/>
      <c r="J995" s="214"/>
    </row>
    <row r="996">
      <c r="A996" s="67"/>
      <c r="B996" s="67"/>
      <c r="C996" s="67"/>
      <c r="D996" s="67"/>
      <c r="E996" s="67"/>
      <c r="F996" s="67"/>
      <c r="I996" s="229"/>
      <c r="J996" s="214"/>
    </row>
    <row r="997">
      <c r="A997" s="67"/>
      <c r="B997" s="67"/>
      <c r="C997" s="67"/>
      <c r="D997" s="67"/>
      <c r="E997" s="67"/>
      <c r="F997" s="67"/>
      <c r="I997" s="229"/>
      <c r="J997" s="214"/>
    </row>
    <row r="998">
      <c r="A998" s="67"/>
      <c r="B998" s="67"/>
      <c r="C998" s="67"/>
      <c r="D998" s="67"/>
      <c r="E998" s="67"/>
      <c r="F998" s="67"/>
      <c r="I998" s="229"/>
      <c r="J998" s="214"/>
    </row>
    <row r="999">
      <c r="A999" s="67"/>
      <c r="B999" s="67"/>
      <c r="C999" s="67"/>
      <c r="D999" s="67"/>
      <c r="E999" s="67"/>
      <c r="F999" s="67"/>
      <c r="I999" s="229"/>
      <c r="J999" s="214"/>
    </row>
    <row r="1000">
      <c r="A1000" s="67"/>
      <c r="B1000" s="67"/>
      <c r="C1000" s="67"/>
      <c r="D1000" s="67"/>
      <c r="E1000" s="67"/>
      <c r="F1000" s="67"/>
      <c r="I1000" s="229"/>
      <c r="J1000" s="214"/>
    </row>
    <row r="1001">
      <c r="A1001" s="67"/>
      <c r="B1001" s="67"/>
      <c r="C1001" s="67"/>
      <c r="D1001" s="67"/>
      <c r="E1001" s="67"/>
      <c r="F1001" s="67"/>
      <c r="I1001" s="229"/>
      <c r="J1001" s="214"/>
    </row>
    <row r="1002">
      <c r="A1002" s="67"/>
      <c r="B1002" s="67"/>
      <c r="C1002" s="67"/>
      <c r="D1002" s="67"/>
      <c r="E1002" s="67"/>
      <c r="F1002" s="67"/>
      <c r="I1002" s="229"/>
      <c r="J1002" s="214"/>
    </row>
  </sheetData>
  <mergeCells count="5">
    <mergeCell ref="A1:B1"/>
    <mergeCell ref="F3:G3"/>
    <mergeCell ref="N25:N28"/>
    <mergeCell ref="O25:O28"/>
    <mergeCell ref="A29:A34"/>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7.71"/>
    <col customWidth="1" min="2" max="2" width="75.57"/>
    <col customWidth="1" min="3" max="3" width="71.43"/>
    <col customWidth="1" min="4" max="4" width="58.0"/>
    <col customWidth="1" min="5" max="5" width="42.29"/>
    <col customWidth="1" min="6" max="6" width="19.86"/>
    <col customWidth="1" min="7" max="7" width="61.43"/>
  </cols>
  <sheetData>
    <row r="1" ht="20.25" customHeight="1">
      <c r="A1" s="61" t="s">
        <v>75</v>
      </c>
      <c r="B1" s="118" t="s">
        <v>3841</v>
      </c>
      <c r="C1" s="119"/>
      <c r="D1" s="163" t="s">
        <v>2057</v>
      </c>
    </row>
    <row r="2" ht="82.5" customHeight="1">
      <c r="A2" s="67"/>
      <c r="B2" s="121"/>
      <c r="C2" s="122"/>
      <c r="D2" s="123"/>
    </row>
    <row r="3" ht="41.25" customHeight="1">
      <c r="A3" s="124" t="s">
        <v>500</v>
      </c>
      <c r="B3" s="75"/>
      <c r="C3" s="104"/>
      <c r="D3" s="164"/>
    </row>
    <row r="4" ht="20.25" customHeight="1">
      <c r="A4" s="126">
        <v>1.0</v>
      </c>
      <c r="B4" s="126" t="s">
        <v>3842</v>
      </c>
      <c r="C4" s="127" t="s">
        <v>3843</v>
      </c>
      <c r="D4" s="165"/>
    </row>
    <row r="5" ht="20.25" customHeight="1">
      <c r="A5" s="126">
        <v>2.0</v>
      </c>
      <c r="B5" s="126" t="s">
        <v>3844</v>
      </c>
      <c r="C5" s="127" t="s">
        <v>3845</v>
      </c>
      <c r="D5" s="165"/>
    </row>
    <row r="6" ht="20.25" customHeight="1">
      <c r="A6" s="126">
        <v>3.0</v>
      </c>
      <c r="B6" s="126" t="s">
        <v>3846</v>
      </c>
      <c r="C6" s="127" t="s">
        <v>3847</v>
      </c>
      <c r="D6" s="165"/>
    </row>
    <row r="7" ht="20.25" customHeight="1">
      <c r="A7" s="126">
        <v>4.0</v>
      </c>
      <c r="B7" s="126" t="s">
        <v>3848</v>
      </c>
      <c r="C7" s="127" t="s">
        <v>3849</v>
      </c>
      <c r="D7" s="165"/>
    </row>
    <row r="8" ht="20.25" customHeight="1">
      <c r="A8" s="126">
        <v>5.0</v>
      </c>
      <c r="B8" s="126" t="s">
        <v>3850</v>
      </c>
      <c r="C8" s="127" t="s">
        <v>3851</v>
      </c>
      <c r="D8" s="165"/>
    </row>
    <row r="9" ht="20.25" customHeight="1">
      <c r="A9" s="126">
        <v>6.0</v>
      </c>
      <c r="B9" s="126" t="s">
        <v>3852</v>
      </c>
      <c r="C9" s="127" t="s">
        <v>3853</v>
      </c>
      <c r="D9" s="165"/>
    </row>
    <row r="10" ht="20.25" customHeight="1">
      <c r="A10" s="126">
        <v>7.0</v>
      </c>
      <c r="B10" s="126" t="s">
        <v>3854</v>
      </c>
      <c r="C10" s="127" t="s">
        <v>3855</v>
      </c>
      <c r="D10" s="165"/>
    </row>
    <row r="11" ht="20.25" customHeight="1">
      <c r="A11" s="126">
        <v>8.0</v>
      </c>
      <c r="B11" s="126" t="s">
        <v>3856</v>
      </c>
      <c r="C11" s="127" t="s">
        <v>3857</v>
      </c>
      <c r="D11" s="165"/>
    </row>
    <row r="12" ht="20.25" customHeight="1">
      <c r="A12" s="126">
        <v>9.0</v>
      </c>
      <c r="B12" s="126" t="s">
        <v>3858</v>
      </c>
      <c r="C12" s="127" t="s">
        <v>3859</v>
      </c>
      <c r="D12" s="165"/>
    </row>
    <row r="13" ht="20.25" customHeight="1">
      <c r="A13" s="126">
        <v>10.0</v>
      </c>
      <c r="B13" s="126" t="s">
        <v>3860</v>
      </c>
      <c r="C13" s="127" t="s">
        <v>3861</v>
      </c>
      <c r="D13" s="165"/>
    </row>
    <row r="14" ht="20.25" customHeight="1">
      <c r="A14" s="126">
        <v>11.0</v>
      </c>
      <c r="B14" s="126" t="s">
        <v>3862</v>
      </c>
      <c r="C14" s="127" t="s">
        <v>3863</v>
      </c>
      <c r="D14" s="165"/>
    </row>
    <row r="15" ht="20.25" customHeight="1">
      <c r="A15" s="126">
        <v>12.0</v>
      </c>
      <c r="B15" s="126" t="s">
        <v>3864</v>
      </c>
      <c r="C15" s="127" t="s">
        <v>3865</v>
      </c>
      <c r="D15" s="165"/>
    </row>
    <row r="16" ht="20.25" customHeight="1">
      <c r="A16" s="126">
        <v>13.0</v>
      </c>
      <c r="B16" s="126" t="s">
        <v>3866</v>
      </c>
      <c r="C16" s="127" t="s">
        <v>3867</v>
      </c>
      <c r="D16" s="165"/>
    </row>
    <row r="17" ht="20.25" customHeight="1">
      <c r="A17" s="126">
        <v>14.0</v>
      </c>
      <c r="B17" s="126" t="s">
        <v>3868</v>
      </c>
      <c r="C17" s="127" t="s">
        <v>3869</v>
      </c>
      <c r="D17" s="165"/>
    </row>
    <row r="18" ht="20.25" customHeight="1">
      <c r="A18" s="126">
        <v>15.0</v>
      </c>
      <c r="B18" s="126" t="s">
        <v>3870</v>
      </c>
      <c r="C18" s="127" t="s">
        <v>3871</v>
      </c>
      <c r="D18" s="165"/>
      <c r="E18" s="76"/>
      <c r="G18" s="76"/>
    </row>
    <row r="19" ht="20.25" customHeight="1">
      <c r="A19" s="126">
        <v>16.0</v>
      </c>
      <c r="B19" s="126" t="s">
        <v>3872</v>
      </c>
      <c r="C19" s="127" t="s">
        <v>3873</v>
      </c>
      <c r="D19" s="165"/>
      <c r="E19" s="76"/>
      <c r="G19" s="76"/>
    </row>
    <row r="20" ht="20.25" customHeight="1">
      <c r="A20" s="126">
        <v>17.0</v>
      </c>
      <c r="B20" s="126" t="s">
        <v>3874</v>
      </c>
      <c r="C20" s="127" t="s">
        <v>3875</v>
      </c>
      <c r="D20" s="165"/>
      <c r="E20" s="76"/>
      <c r="G20" s="76"/>
    </row>
    <row r="21" ht="20.25" customHeight="1">
      <c r="A21" s="126">
        <v>18.0</v>
      </c>
      <c r="B21" s="126" t="s">
        <v>3876</v>
      </c>
      <c r="C21" s="127" t="s">
        <v>3877</v>
      </c>
      <c r="D21" s="165"/>
      <c r="E21" s="76"/>
      <c r="G21" s="76"/>
    </row>
    <row r="22" ht="20.25" customHeight="1">
      <c r="A22" s="126">
        <v>19.0</v>
      </c>
      <c r="B22" s="126" t="s">
        <v>3878</v>
      </c>
      <c r="C22" s="127" t="s">
        <v>3879</v>
      </c>
      <c r="D22" s="165"/>
      <c r="E22" s="76"/>
      <c r="G22" s="76"/>
    </row>
    <row r="23" ht="20.25" customHeight="1">
      <c r="A23" s="126">
        <v>20.0</v>
      </c>
      <c r="B23" s="126" t="s">
        <v>3880</v>
      </c>
      <c r="C23" s="127" t="s">
        <v>3881</v>
      </c>
      <c r="D23" s="165"/>
      <c r="E23" s="76"/>
      <c r="G23" s="76"/>
    </row>
    <row r="24" ht="20.25" customHeight="1">
      <c r="A24" s="126">
        <v>21.0</v>
      </c>
      <c r="B24" s="126" t="s">
        <v>3882</v>
      </c>
      <c r="C24" s="127" t="s">
        <v>3883</v>
      </c>
      <c r="D24" s="165"/>
      <c r="E24" s="76"/>
      <c r="G24" s="76"/>
    </row>
    <row r="25" ht="20.25" customHeight="1">
      <c r="A25" s="126">
        <v>22.0</v>
      </c>
      <c r="B25" s="126" t="s">
        <v>3884</v>
      </c>
      <c r="C25" s="127" t="s">
        <v>3885</v>
      </c>
      <c r="D25" s="165"/>
      <c r="E25" s="76"/>
      <c r="G25" s="76"/>
    </row>
    <row r="26" ht="20.25" customHeight="1">
      <c r="A26" s="126">
        <v>23.0</v>
      </c>
      <c r="B26" s="126" t="s">
        <v>3886</v>
      </c>
      <c r="C26" s="127" t="s">
        <v>3887</v>
      </c>
      <c r="D26" s="165"/>
      <c r="E26" s="76"/>
      <c r="G26" s="76"/>
    </row>
    <row r="27" ht="20.25" customHeight="1">
      <c r="A27" s="126">
        <v>24.0</v>
      </c>
      <c r="B27" s="126" t="s">
        <v>3888</v>
      </c>
      <c r="C27" s="127" t="s">
        <v>3889</v>
      </c>
      <c r="D27" s="165"/>
      <c r="E27" s="76"/>
      <c r="G27" s="76"/>
    </row>
    <row r="28" ht="20.25" customHeight="1">
      <c r="A28" s="126">
        <v>25.0</v>
      </c>
      <c r="B28" s="126" t="s">
        <v>3890</v>
      </c>
      <c r="C28" s="127" t="s">
        <v>3891</v>
      </c>
      <c r="D28" s="165"/>
      <c r="E28" s="76"/>
      <c r="G28" s="76"/>
    </row>
    <row r="29" ht="20.25" customHeight="1">
      <c r="A29" s="126">
        <v>26.0</v>
      </c>
      <c r="B29" s="126" t="s">
        <v>3892</v>
      </c>
      <c r="C29" s="127" t="s">
        <v>3893</v>
      </c>
      <c r="D29" s="165"/>
      <c r="E29" s="76"/>
      <c r="G29" s="76"/>
    </row>
    <row r="30" ht="20.25" customHeight="1">
      <c r="A30" s="126">
        <v>27.0</v>
      </c>
      <c r="B30" s="126" t="s">
        <v>3894</v>
      </c>
      <c r="C30" s="127" t="s">
        <v>3895</v>
      </c>
      <c r="D30" s="165"/>
      <c r="E30" s="76"/>
      <c r="G30" s="76"/>
    </row>
    <row r="31" ht="20.25" customHeight="1">
      <c r="A31" s="126">
        <v>28.0</v>
      </c>
      <c r="B31" s="126" t="s">
        <v>3896</v>
      </c>
      <c r="C31" s="127" t="s">
        <v>3897</v>
      </c>
      <c r="D31" s="165"/>
      <c r="E31" s="76"/>
      <c r="G31" s="76"/>
    </row>
    <row r="32" ht="20.25" customHeight="1">
      <c r="A32" s="126">
        <v>29.0</v>
      </c>
      <c r="B32" s="126" t="s">
        <v>3898</v>
      </c>
      <c r="C32" s="127" t="s">
        <v>3899</v>
      </c>
      <c r="D32" s="165"/>
      <c r="E32" s="76"/>
      <c r="G32" s="76"/>
    </row>
    <row r="33" ht="20.25" customHeight="1">
      <c r="A33" s="126">
        <v>30.0</v>
      </c>
      <c r="B33" s="126" t="s">
        <v>3900</v>
      </c>
      <c r="C33" s="127" t="s">
        <v>3901</v>
      </c>
      <c r="D33" s="165"/>
      <c r="E33" s="76"/>
      <c r="G33" s="76"/>
    </row>
    <row r="34" ht="20.25" customHeight="1">
      <c r="A34" s="126">
        <v>31.0</v>
      </c>
      <c r="B34" s="126" t="s">
        <v>3902</v>
      </c>
      <c r="C34" s="127" t="s">
        <v>3903</v>
      </c>
      <c r="D34" s="165"/>
      <c r="E34" s="76"/>
      <c r="G34" s="76"/>
    </row>
    <row r="35" ht="20.25" customHeight="1">
      <c r="A35" s="126">
        <v>32.0</v>
      </c>
      <c r="B35" s="126" t="s">
        <v>3904</v>
      </c>
      <c r="C35" s="127" t="s">
        <v>3905</v>
      </c>
      <c r="D35" s="165"/>
      <c r="E35" s="76"/>
      <c r="G35" s="76"/>
    </row>
    <row r="36" ht="20.25" customHeight="1">
      <c r="A36" s="126">
        <v>33.0</v>
      </c>
      <c r="B36" s="126" t="s">
        <v>3906</v>
      </c>
      <c r="C36" s="127" t="s">
        <v>3907</v>
      </c>
      <c r="D36" s="165"/>
      <c r="E36" s="76"/>
      <c r="G36" s="76"/>
    </row>
    <row r="37" ht="20.25" customHeight="1">
      <c r="A37" s="126">
        <v>34.0</v>
      </c>
      <c r="B37" s="126" t="s">
        <v>3908</v>
      </c>
      <c r="C37" s="127" t="s">
        <v>3909</v>
      </c>
      <c r="D37" s="165"/>
      <c r="E37" s="76"/>
      <c r="G37" s="76"/>
    </row>
    <row r="38" ht="20.25" customHeight="1">
      <c r="A38" s="126">
        <v>35.0</v>
      </c>
      <c r="B38" s="126" t="s">
        <v>3910</v>
      </c>
      <c r="C38" s="127" t="s">
        <v>3911</v>
      </c>
      <c r="D38" s="165"/>
      <c r="E38" s="76"/>
      <c r="G38" s="76"/>
    </row>
    <row r="39" ht="20.25" customHeight="1">
      <c r="A39" s="126">
        <v>36.0</v>
      </c>
      <c r="B39" s="126" t="s">
        <v>3912</v>
      </c>
      <c r="C39" s="127" t="s">
        <v>3913</v>
      </c>
      <c r="D39" s="165"/>
      <c r="E39" s="76"/>
      <c r="G39" s="76"/>
    </row>
    <row r="40" ht="20.25" customHeight="1">
      <c r="A40" s="126">
        <v>37.0</v>
      </c>
      <c r="B40" s="126" t="s">
        <v>3914</v>
      </c>
      <c r="C40" s="127" t="s">
        <v>3915</v>
      </c>
      <c r="D40" s="165"/>
      <c r="E40" s="76"/>
      <c r="G40" s="76"/>
    </row>
    <row r="41" ht="20.25" customHeight="1">
      <c r="A41" s="126">
        <v>38.0</v>
      </c>
      <c r="B41" s="126" t="s">
        <v>3916</v>
      </c>
      <c r="C41" s="127" t="s">
        <v>3917</v>
      </c>
      <c r="D41" s="165"/>
      <c r="E41" s="76"/>
      <c r="G41" s="76"/>
    </row>
    <row r="42" ht="20.25" customHeight="1">
      <c r="A42" s="126">
        <v>39.0</v>
      </c>
      <c r="B42" s="126" t="s">
        <v>3918</v>
      </c>
      <c r="C42" s="127" t="s">
        <v>3919</v>
      </c>
      <c r="D42" s="165"/>
      <c r="E42" s="76"/>
      <c r="G42" s="76"/>
    </row>
    <row r="43" ht="20.25" customHeight="1">
      <c r="A43" s="126">
        <v>40.0</v>
      </c>
      <c r="B43" s="126" t="s">
        <v>3920</v>
      </c>
      <c r="C43" s="127" t="s">
        <v>3921</v>
      </c>
      <c r="D43" s="165"/>
      <c r="E43" s="76"/>
      <c r="G43" s="76"/>
    </row>
    <row r="44" ht="20.25" customHeight="1">
      <c r="A44" s="126">
        <v>41.0</v>
      </c>
      <c r="B44" s="126" t="s">
        <v>3922</v>
      </c>
      <c r="C44" s="127" t="s">
        <v>3923</v>
      </c>
      <c r="D44" s="165"/>
      <c r="E44" s="76"/>
      <c r="G44" s="76"/>
    </row>
    <row r="45" ht="20.25" customHeight="1">
      <c r="A45" s="126">
        <v>42.0</v>
      </c>
      <c r="B45" s="126" t="s">
        <v>3924</v>
      </c>
      <c r="C45" s="127" t="s">
        <v>3925</v>
      </c>
      <c r="D45" s="165"/>
      <c r="E45" s="76"/>
      <c r="G45" s="76"/>
    </row>
    <row r="46" ht="20.25" customHeight="1">
      <c r="A46" s="126">
        <v>43.0</v>
      </c>
      <c r="B46" s="126" t="s">
        <v>3926</v>
      </c>
      <c r="C46" s="127" t="s">
        <v>3927</v>
      </c>
      <c r="D46" s="165"/>
      <c r="E46" s="76"/>
      <c r="G46" s="76"/>
    </row>
    <row r="47" ht="20.25" customHeight="1">
      <c r="A47" s="126">
        <v>44.0</v>
      </c>
      <c r="B47" s="126" t="s">
        <v>3928</v>
      </c>
      <c r="C47" s="127" t="s">
        <v>3929</v>
      </c>
      <c r="D47" s="165"/>
      <c r="E47" s="76"/>
      <c r="G47" s="76"/>
    </row>
    <row r="48" ht="20.25" customHeight="1">
      <c r="A48" s="126">
        <v>45.0</v>
      </c>
      <c r="B48" s="126" t="s">
        <v>3930</v>
      </c>
      <c r="C48" s="127" t="s">
        <v>3931</v>
      </c>
      <c r="D48" s="165"/>
      <c r="E48" s="76"/>
      <c r="G48" s="76"/>
    </row>
    <row r="49" ht="20.25" customHeight="1">
      <c r="A49" s="126">
        <v>46.0</v>
      </c>
      <c r="B49" s="126" t="s">
        <v>3932</v>
      </c>
      <c r="C49" s="127" t="s">
        <v>3933</v>
      </c>
      <c r="D49" s="165"/>
      <c r="E49" s="76"/>
      <c r="G49" s="76"/>
    </row>
    <row r="50" ht="20.25" customHeight="1">
      <c r="A50" s="126">
        <v>47.0</v>
      </c>
      <c r="B50" s="126" t="s">
        <v>3934</v>
      </c>
      <c r="C50" s="127" t="s">
        <v>3935</v>
      </c>
      <c r="D50" s="165"/>
      <c r="E50" s="76"/>
      <c r="G50" s="76"/>
    </row>
    <row r="51" ht="20.25" customHeight="1">
      <c r="A51" s="126">
        <v>48.0</v>
      </c>
      <c r="B51" s="126" t="s">
        <v>3936</v>
      </c>
      <c r="C51" s="127" t="s">
        <v>3937</v>
      </c>
      <c r="D51" s="165"/>
      <c r="E51" s="76"/>
      <c r="G51" s="76"/>
    </row>
    <row r="52" ht="20.25" customHeight="1">
      <c r="A52" s="126">
        <v>49.0</v>
      </c>
      <c r="B52" s="126" t="s">
        <v>3938</v>
      </c>
      <c r="C52" s="127" t="s">
        <v>3939</v>
      </c>
      <c r="D52" s="165"/>
      <c r="E52" s="76"/>
      <c r="G52" s="76"/>
    </row>
    <row r="53" ht="20.25" customHeight="1">
      <c r="A53" s="126">
        <v>50.0</v>
      </c>
      <c r="B53" s="126" t="s">
        <v>3940</v>
      </c>
      <c r="C53" s="127" t="s">
        <v>3941</v>
      </c>
      <c r="D53" s="165"/>
      <c r="E53" s="76"/>
      <c r="G53" s="76"/>
    </row>
    <row r="54" ht="20.25" customHeight="1">
      <c r="A54" s="126">
        <v>51.0</v>
      </c>
      <c r="B54" s="126" t="s">
        <v>3942</v>
      </c>
      <c r="C54" s="127" t="s">
        <v>3943</v>
      </c>
      <c r="D54" s="165"/>
      <c r="E54" s="76"/>
      <c r="G54" s="76"/>
    </row>
    <row r="55" ht="20.25" customHeight="1">
      <c r="A55" s="126">
        <v>52.0</v>
      </c>
      <c r="B55" s="126" t="s">
        <v>3944</v>
      </c>
      <c r="C55" s="127" t="s">
        <v>3945</v>
      </c>
      <c r="D55" s="165"/>
      <c r="E55" s="76"/>
      <c r="G55" s="76"/>
    </row>
    <row r="56" ht="20.25" customHeight="1">
      <c r="A56" s="126">
        <v>53.0</v>
      </c>
      <c r="B56" s="126" t="s">
        <v>3946</v>
      </c>
      <c r="C56" s="127" t="s">
        <v>3947</v>
      </c>
      <c r="D56" s="165"/>
      <c r="E56" s="76"/>
      <c r="G56" s="76"/>
    </row>
    <row r="57" ht="20.25" customHeight="1">
      <c r="A57" s="126">
        <v>54.0</v>
      </c>
      <c r="B57" s="126" t="s">
        <v>3948</v>
      </c>
      <c r="C57" s="127" t="s">
        <v>3949</v>
      </c>
      <c r="D57" s="165"/>
      <c r="E57" s="76"/>
      <c r="G57" s="76"/>
    </row>
    <row r="58" ht="20.25" customHeight="1">
      <c r="A58" s="126">
        <v>55.0</v>
      </c>
      <c r="B58" s="126" t="s">
        <v>3950</v>
      </c>
      <c r="C58" s="127" t="s">
        <v>3951</v>
      </c>
      <c r="D58" s="165"/>
      <c r="E58" s="76"/>
      <c r="G58" s="76"/>
    </row>
    <row r="59" ht="20.25" customHeight="1">
      <c r="A59" s="126">
        <v>56.0</v>
      </c>
      <c r="B59" s="126" t="s">
        <v>3952</v>
      </c>
      <c r="C59" s="127" t="s">
        <v>3953</v>
      </c>
      <c r="D59" s="165"/>
      <c r="E59" s="76"/>
      <c r="G59" s="76"/>
    </row>
    <row r="60" ht="20.25" customHeight="1">
      <c r="A60" s="126">
        <v>57.0</v>
      </c>
      <c r="B60" s="126" t="s">
        <v>3954</v>
      </c>
      <c r="C60" s="127" t="s">
        <v>3955</v>
      </c>
      <c r="D60" s="165"/>
      <c r="E60" s="76"/>
      <c r="G60" s="76"/>
    </row>
    <row r="61" ht="20.25" customHeight="1">
      <c r="A61" s="126">
        <v>58.0</v>
      </c>
      <c r="B61" s="126" t="s">
        <v>3956</v>
      </c>
      <c r="C61" s="127" t="s">
        <v>3957</v>
      </c>
      <c r="D61" s="165"/>
      <c r="E61" s="76"/>
      <c r="G61" s="76"/>
    </row>
    <row r="62" ht="20.25" customHeight="1">
      <c r="A62" s="126">
        <v>59.0</v>
      </c>
      <c r="B62" s="126" t="s">
        <v>3958</v>
      </c>
      <c r="C62" s="127" t="s">
        <v>3959</v>
      </c>
      <c r="D62" s="165"/>
      <c r="E62" s="76"/>
      <c r="G62" s="76"/>
    </row>
    <row r="63" ht="20.25" customHeight="1">
      <c r="A63" s="126">
        <v>60.0</v>
      </c>
      <c r="B63" s="126" t="s">
        <v>3960</v>
      </c>
      <c r="C63" s="127" t="s">
        <v>3961</v>
      </c>
      <c r="D63" s="165"/>
      <c r="E63" s="76"/>
      <c r="G63" s="76"/>
    </row>
    <row r="64" ht="20.25" customHeight="1">
      <c r="A64" s="126">
        <v>61.0</v>
      </c>
      <c r="B64" s="126" t="s">
        <v>3962</v>
      </c>
      <c r="C64" s="127" t="s">
        <v>3963</v>
      </c>
      <c r="D64" s="165"/>
      <c r="E64" s="76"/>
      <c r="G64" s="76"/>
    </row>
    <row r="65" ht="20.25" customHeight="1">
      <c r="A65" s="126">
        <v>62.0</v>
      </c>
      <c r="B65" s="126" t="s">
        <v>3964</v>
      </c>
      <c r="C65" s="127" t="s">
        <v>3965</v>
      </c>
      <c r="D65" s="165"/>
      <c r="E65" s="76"/>
      <c r="G65" s="76"/>
    </row>
    <row r="66" ht="20.25" customHeight="1">
      <c r="A66" s="126">
        <v>63.0</v>
      </c>
      <c r="B66" s="126" t="s">
        <v>3966</v>
      </c>
      <c r="C66" s="127" t="s">
        <v>3967</v>
      </c>
      <c r="D66" s="165"/>
      <c r="E66" s="76"/>
      <c r="G66" s="76"/>
    </row>
    <row r="67" ht="20.25" customHeight="1">
      <c r="A67" s="126">
        <v>64.0</v>
      </c>
      <c r="B67" s="126" t="s">
        <v>3968</v>
      </c>
      <c r="C67" s="127" t="s">
        <v>3969</v>
      </c>
      <c r="D67" s="165"/>
      <c r="E67" s="76"/>
      <c r="G67" s="76"/>
    </row>
    <row r="68" ht="20.25" customHeight="1">
      <c r="A68" s="126">
        <v>65.0</v>
      </c>
      <c r="B68" s="126" t="s">
        <v>3970</v>
      </c>
      <c r="C68" s="127" t="s">
        <v>3971</v>
      </c>
      <c r="D68" s="165"/>
      <c r="E68" s="76"/>
      <c r="G68" s="76"/>
    </row>
    <row r="69" ht="20.25" customHeight="1">
      <c r="A69" s="126">
        <v>66.0</v>
      </c>
      <c r="B69" s="126" t="s">
        <v>3972</v>
      </c>
      <c r="C69" s="127" t="s">
        <v>3973</v>
      </c>
      <c r="D69" s="165"/>
      <c r="E69" s="76"/>
      <c r="G69" s="76"/>
    </row>
    <row r="70" ht="20.25" customHeight="1">
      <c r="A70" s="126">
        <v>67.0</v>
      </c>
      <c r="B70" s="126" t="s">
        <v>3974</v>
      </c>
      <c r="C70" s="127" t="s">
        <v>3975</v>
      </c>
      <c r="D70" s="165"/>
      <c r="E70" s="76"/>
      <c r="G70" s="76"/>
    </row>
    <row r="71" ht="20.25" customHeight="1">
      <c r="A71" s="126">
        <v>68.0</v>
      </c>
      <c r="B71" s="126" t="s">
        <v>3976</v>
      </c>
      <c r="C71" s="127" t="s">
        <v>3977</v>
      </c>
      <c r="D71" s="165"/>
      <c r="E71" s="76"/>
      <c r="G71" s="76"/>
    </row>
    <row r="72" ht="20.25" customHeight="1">
      <c r="A72" s="126">
        <v>69.0</v>
      </c>
      <c r="B72" s="126" t="s">
        <v>3978</v>
      </c>
      <c r="C72" s="127" t="s">
        <v>3979</v>
      </c>
      <c r="D72" s="165"/>
      <c r="E72" s="76"/>
      <c r="G72" s="76"/>
    </row>
    <row r="73" ht="20.25" customHeight="1">
      <c r="A73" s="126">
        <v>70.0</v>
      </c>
      <c r="B73" s="126" t="s">
        <v>3980</v>
      </c>
      <c r="C73" s="127" t="s">
        <v>3981</v>
      </c>
      <c r="D73" s="165"/>
      <c r="E73" s="76"/>
      <c r="G73" s="76"/>
    </row>
    <row r="74" ht="20.25" customHeight="1">
      <c r="A74" s="126">
        <v>71.0</v>
      </c>
      <c r="B74" s="126" t="s">
        <v>3982</v>
      </c>
      <c r="C74" s="127" t="s">
        <v>3983</v>
      </c>
      <c r="D74" s="165"/>
      <c r="E74" s="76"/>
      <c r="G74" s="76"/>
    </row>
    <row r="75" ht="20.25" customHeight="1">
      <c r="A75" s="126">
        <v>72.0</v>
      </c>
      <c r="B75" s="126" t="s">
        <v>3984</v>
      </c>
      <c r="C75" s="127" t="s">
        <v>3985</v>
      </c>
      <c r="D75" s="165"/>
      <c r="E75" s="76"/>
      <c r="G75" s="76"/>
    </row>
    <row r="76" ht="20.25" customHeight="1">
      <c r="A76" s="126">
        <v>73.0</v>
      </c>
      <c r="B76" s="126" t="s">
        <v>3986</v>
      </c>
      <c r="C76" s="127" t="s">
        <v>3987</v>
      </c>
      <c r="D76" s="165"/>
      <c r="E76" s="76"/>
      <c r="G76" s="76"/>
    </row>
    <row r="77" ht="20.25" customHeight="1">
      <c r="A77" s="126">
        <v>74.0</v>
      </c>
      <c r="B77" s="126" t="s">
        <v>3988</v>
      </c>
      <c r="C77" s="127" t="s">
        <v>3989</v>
      </c>
      <c r="D77" s="165"/>
      <c r="E77" s="76"/>
      <c r="G77" s="76"/>
    </row>
    <row r="78" ht="20.25" customHeight="1">
      <c r="A78" s="126">
        <v>75.0</v>
      </c>
      <c r="B78" s="126" t="s">
        <v>3990</v>
      </c>
      <c r="C78" s="127" t="s">
        <v>3991</v>
      </c>
      <c r="D78" s="165"/>
      <c r="E78" s="76"/>
      <c r="G78" s="76"/>
    </row>
    <row r="79" ht="20.25" customHeight="1">
      <c r="A79" s="126">
        <v>76.0</v>
      </c>
      <c r="B79" s="126" t="s">
        <v>3992</v>
      </c>
      <c r="C79" s="127" t="s">
        <v>3993</v>
      </c>
      <c r="D79" s="165"/>
      <c r="E79" s="76"/>
      <c r="G79" s="76"/>
    </row>
    <row r="80" ht="20.25" customHeight="1">
      <c r="A80" s="126">
        <v>77.0</v>
      </c>
      <c r="B80" s="126" t="s">
        <v>3994</v>
      </c>
      <c r="C80" s="127" t="s">
        <v>3995</v>
      </c>
      <c r="D80" s="165"/>
      <c r="E80" s="76"/>
      <c r="G80" s="76"/>
    </row>
    <row r="81" ht="20.25" customHeight="1">
      <c r="A81" s="126">
        <v>78.0</v>
      </c>
      <c r="B81" s="126" t="s">
        <v>3996</v>
      </c>
      <c r="C81" s="127" t="s">
        <v>3997</v>
      </c>
      <c r="D81" s="165"/>
      <c r="E81" s="76"/>
      <c r="G81" s="76"/>
    </row>
    <row r="82" ht="20.25" customHeight="1">
      <c r="A82" s="126">
        <v>79.0</v>
      </c>
      <c r="B82" s="126" t="s">
        <v>3998</v>
      </c>
      <c r="C82" s="127" t="s">
        <v>3999</v>
      </c>
      <c r="D82" s="165"/>
      <c r="E82" s="76"/>
      <c r="G82" s="76"/>
    </row>
    <row r="83" ht="20.25" customHeight="1">
      <c r="A83" s="126">
        <v>80.0</v>
      </c>
      <c r="B83" s="126" t="s">
        <v>4000</v>
      </c>
      <c r="C83" s="127" t="s">
        <v>4001</v>
      </c>
      <c r="D83" s="165"/>
      <c r="E83" s="76"/>
      <c r="G83" s="76"/>
    </row>
    <row r="84" ht="20.25" customHeight="1">
      <c r="A84" s="126">
        <v>81.0</v>
      </c>
      <c r="B84" s="126" t="s">
        <v>4002</v>
      </c>
      <c r="C84" s="127" t="s">
        <v>4003</v>
      </c>
      <c r="D84" s="165"/>
      <c r="E84" s="76"/>
      <c r="G84" s="76"/>
    </row>
    <row r="85" ht="20.25" customHeight="1">
      <c r="A85" s="126">
        <v>82.0</v>
      </c>
      <c r="B85" s="126" t="s">
        <v>4004</v>
      </c>
      <c r="C85" s="127" t="s">
        <v>4005</v>
      </c>
      <c r="D85" s="165"/>
      <c r="E85" s="76"/>
      <c r="G85" s="76"/>
    </row>
    <row r="86" ht="20.25" customHeight="1">
      <c r="A86" s="126">
        <v>83.0</v>
      </c>
      <c r="B86" s="126" t="s">
        <v>4006</v>
      </c>
      <c r="C86" s="127" t="s">
        <v>4007</v>
      </c>
      <c r="D86" s="165"/>
      <c r="E86" s="76"/>
      <c r="G86" s="76"/>
    </row>
    <row r="87" ht="20.25" customHeight="1">
      <c r="A87" s="126">
        <v>84.0</v>
      </c>
      <c r="B87" s="126" t="s">
        <v>4008</v>
      </c>
      <c r="C87" s="127" t="s">
        <v>4009</v>
      </c>
      <c r="D87" s="165"/>
      <c r="E87" s="76"/>
      <c r="G87" s="76"/>
    </row>
    <row r="88" ht="20.25" customHeight="1">
      <c r="A88" s="126">
        <v>85.0</v>
      </c>
      <c r="B88" s="126" t="s">
        <v>4010</v>
      </c>
      <c r="C88" s="127" t="s">
        <v>4011</v>
      </c>
      <c r="D88" s="165"/>
      <c r="E88" s="76"/>
      <c r="G88" s="76"/>
    </row>
    <row r="89" ht="20.25" customHeight="1">
      <c r="A89" s="126">
        <v>86.0</v>
      </c>
      <c r="B89" s="126" t="s">
        <v>4012</v>
      </c>
      <c r="C89" s="127" t="s">
        <v>4013</v>
      </c>
      <c r="D89" s="165"/>
      <c r="E89" s="76"/>
      <c r="G89" s="76"/>
    </row>
    <row r="90" ht="20.25" customHeight="1">
      <c r="A90" s="126">
        <v>87.0</v>
      </c>
      <c r="B90" s="126" t="s">
        <v>4014</v>
      </c>
      <c r="C90" s="127" t="s">
        <v>4015</v>
      </c>
      <c r="D90" s="165"/>
      <c r="E90" s="76"/>
      <c r="G90" s="76"/>
    </row>
    <row r="91" ht="20.25" customHeight="1">
      <c r="A91" s="126">
        <v>88.0</v>
      </c>
      <c r="B91" s="126" t="s">
        <v>4016</v>
      </c>
      <c r="C91" s="127" t="s">
        <v>4017</v>
      </c>
      <c r="D91" s="165"/>
      <c r="E91" s="76"/>
      <c r="G91" s="76"/>
    </row>
    <row r="92" ht="20.25" customHeight="1">
      <c r="A92" s="126">
        <v>89.0</v>
      </c>
      <c r="B92" s="126" t="s">
        <v>4018</v>
      </c>
      <c r="C92" s="127" t="s">
        <v>4019</v>
      </c>
      <c r="D92" s="165"/>
      <c r="E92" s="76"/>
      <c r="G92" s="76"/>
    </row>
    <row r="93" ht="20.25" customHeight="1">
      <c r="A93" s="126">
        <v>90.0</v>
      </c>
      <c r="B93" s="126" t="s">
        <v>4020</v>
      </c>
      <c r="C93" s="127" t="s">
        <v>4021</v>
      </c>
      <c r="D93" s="165"/>
      <c r="E93" s="76"/>
      <c r="G93" s="76"/>
    </row>
    <row r="94" ht="20.25" customHeight="1">
      <c r="A94" s="126">
        <v>91.0</v>
      </c>
      <c r="B94" s="126" t="s">
        <v>4022</v>
      </c>
      <c r="C94" s="127" t="s">
        <v>4023</v>
      </c>
      <c r="D94" s="165"/>
      <c r="E94" s="76"/>
      <c r="G94" s="76"/>
    </row>
    <row r="95" ht="20.25" customHeight="1">
      <c r="A95" s="126">
        <v>92.0</v>
      </c>
      <c r="B95" s="126" t="s">
        <v>4024</v>
      </c>
      <c r="C95" s="127" t="s">
        <v>4025</v>
      </c>
      <c r="D95" s="165"/>
      <c r="E95" s="76"/>
      <c r="G95" s="76"/>
    </row>
    <row r="96" ht="20.25" customHeight="1">
      <c r="A96" s="126">
        <v>93.0</v>
      </c>
      <c r="B96" s="126" t="s">
        <v>4026</v>
      </c>
      <c r="C96" s="127" t="s">
        <v>4027</v>
      </c>
      <c r="D96" s="165"/>
      <c r="E96" s="76"/>
      <c r="G96" s="76"/>
    </row>
    <row r="97" ht="20.25" customHeight="1">
      <c r="A97" s="126">
        <v>94.0</v>
      </c>
      <c r="B97" s="126" t="s">
        <v>4028</v>
      </c>
      <c r="C97" s="127" t="s">
        <v>4029</v>
      </c>
      <c r="D97" s="165"/>
      <c r="E97" s="76"/>
      <c r="G97" s="76"/>
    </row>
    <row r="98" ht="20.25" customHeight="1">
      <c r="A98" s="126">
        <v>95.0</v>
      </c>
      <c r="B98" s="126" t="s">
        <v>4030</v>
      </c>
      <c r="C98" s="127" t="s">
        <v>4031</v>
      </c>
      <c r="D98" s="165"/>
      <c r="E98" s="76"/>
      <c r="G98" s="76"/>
    </row>
    <row r="99" ht="20.25" customHeight="1">
      <c r="A99" s="126">
        <v>96.0</v>
      </c>
      <c r="B99" s="126" t="s">
        <v>4032</v>
      </c>
      <c r="C99" s="127" t="s">
        <v>4033</v>
      </c>
      <c r="D99" s="165"/>
      <c r="E99" s="76"/>
      <c r="G99" s="76"/>
    </row>
    <row r="100" ht="20.25" customHeight="1">
      <c r="A100" s="126">
        <v>97.0</v>
      </c>
      <c r="B100" s="126" t="s">
        <v>4034</v>
      </c>
      <c r="C100" s="127" t="s">
        <v>4035</v>
      </c>
      <c r="D100" s="165"/>
      <c r="E100" s="76"/>
      <c r="G100" s="76"/>
    </row>
    <row r="101" ht="20.25" customHeight="1">
      <c r="A101" s="126">
        <v>98.0</v>
      </c>
      <c r="B101" s="126" t="s">
        <v>4036</v>
      </c>
      <c r="C101" s="127" t="s">
        <v>4037</v>
      </c>
      <c r="D101" s="165"/>
      <c r="E101" s="76"/>
      <c r="G101" s="76"/>
    </row>
    <row r="102" ht="20.25" customHeight="1">
      <c r="A102" s="126">
        <v>99.0</v>
      </c>
      <c r="B102" s="126" t="s">
        <v>4038</v>
      </c>
      <c r="C102" s="127" t="s">
        <v>4039</v>
      </c>
      <c r="D102" s="165"/>
      <c r="E102" s="76"/>
      <c r="G102" s="76"/>
    </row>
    <row r="103" ht="20.25" customHeight="1">
      <c r="A103" s="126">
        <v>100.0</v>
      </c>
      <c r="B103" s="126" t="s">
        <v>4040</v>
      </c>
      <c r="C103" s="127" t="s">
        <v>4041</v>
      </c>
      <c r="D103" s="165"/>
      <c r="E103" s="76"/>
      <c r="G103" s="76"/>
    </row>
    <row r="104" ht="20.25" customHeight="1">
      <c r="A104" s="130" t="s">
        <v>757</v>
      </c>
      <c r="D104" s="165"/>
      <c r="E104" s="76"/>
      <c r="G104" s="76"/>
    </row>
    <row r="105" ht="20.25" customHeight="1">
      <c r="D105" s="165"/>
      <c r="E105" s="76"/>
      <c r="G105" s="76"/>
    </row>
    <row r="106" ht="20.25" customHeight="1">
      <c r="A106" s="104">
        <v>1.0</v>
      </c>
      <c r="B106" s="104" t="s">
        <v>4042</v>
      </c>
      <c r="C106" s="140" t="s">
        <v>4043</v>
      </c>
      <c r="D106" s="165"/>
      <c r="E106" s="76"/>
      <c r="G106" s="76"/>
    </row>
    <row r="107" ht="20.25" customHeight="1">
      <c r="A107" s="104">
        <v>2.0</v>
      </c>
      <c r="B107" s="107" t="s">
        <v>4044</v>
      </c>
      <c r="C107" s="145" t="s">
        <v>4045</v>
      </c>
      <c r="D107" s="165"/>
      <c r="E107" s="76"/>
      <c r="G107" s="76"/>
    </row>
    <row r="108" ht="20.25" customHeight="1">
      <c r="A108" s="104">
        <v>3.0</v>
      </c>
      <c r="B108" s="107" t="s">
        <v>4046</v>
      </c>
      <c r="C108" s="145" t="s">
        <v>4047</v>
      </c>
      <c r="D108" s="165"/>
      <c r="E108" s="76"/>
      <c r="G108" s="76"/>
    </row>
    <row r="109" ht="20.25" customHeight="1">
      <c r="A109" s="104">
        <v>4.0</v>
      </c>
      <c r="B109" s="107" t="s">
        <v>4048</v>
      </c>
      <c r="C109" s="145" t="s">
        <v>4049</v>
      </c>
      <c r="D109" s="165"/>
      <c r="E109" s="76"/>
      <c r="G109" s="76"/>
    </row>
    <row r="110" ht="20.25" customHeight="1">
      <c r="A110" s="104">
        <v>5.0</v>
      </c>
      <c r="B110" s="107" t="s">
        <v>4050</v>
      </c>
      <c r="C110" s="145" t="s">
        <v>4051</v>
      </c>
      <c r="D110" s="165"/>
      <c r="E110" s="76"/>
      <c r="G110" s="76"/>
    </row>
    <row r="111" ht="20.25" customHeight="1">
      <c r="A111" s="104">
        <v>6.0</v>
      </c>
      <c r="B111" s="107" t="s">
        <v>4052</v>
      </c>
      <c r="C111" s="145" t="s">
        <v>4053</v>
      </c>
      <c r="D111" s="165"/>
      <c r="E111" s="76"/>
      <c r="G111" s="76"/>
    </row>
    <row r="112" ht="20.25" customHeight="1">
      <c r="A112" s="104">
        <v>7.0</v>
      </c>
      <c r="B112" s="107" t="s">
        <v>4054</v>
      </c>
      <c r="C112" s="145" t="s">
        <v>4055</v>
      </c>
      <c r="D112" s="165"/>
      <c r="E112" s="76"/>
      <c r="G112" s="76"/>
    </row>
    <row r="113" ht="20.25" customHeight="1">
      <c r="A113" s="104">
        <v>8.0</v>
      </c>
      <c r="B113" s="107" t="s">
        <v>4056</v>
      </c>
      <c r="C113" s="145" t="s">
        <v>4057</v>
      </c>
      <c r="D113" s="165"/>
      <c r="E113" s="76"/>
      <c r="G113" s="76"/>
    </row>
    <row r="114" ht="20.25" customHeight="1">
      <c r="A114" s="104">
        <v>9.0</v>
      </c>
      <c r="B114" s="107" t="s">
        <v>4058</v>
      </c>
      <c r="C114" s="145" t="s">
        <v>4059</v>
      </c>
      <c r="D114" s="165"/>
      <c r="E114" s="76"/>
      <c r="G114" s="76"/>
    </row>
    <row r="115" ht="20.25" customHeight="1">
      <c r="A115" s="104">
        <v>10.0</v>
      </c>
      <c r="B115" s="107" t="s">
        <v>4060</v>
      </c>
      <c r="C115" s="145" t="s">
        <v>4061</v>
      </c>
      <c r="D115" s="165"/>
      <c r="E115" s="76"/>
      <c r="G115" s="76"/>
    </row>
    <row r="116" ht="20.25" customHeight="1">
      <c r="A116" s="104">
        <v>11.0</v>
      </c>
      <c r="B116" s="107" t="s">
        <v>4062</v>
      </c>
      <c r="C116" s="145" t="s">
        <v>4063</v>
      </c>
      <c r="D116" s="165"/>
      <c r="E116" s="76"/>
      <c r="G116" s="76"/>
    </row>
    <row r="117" ht="20.25" customHeight="1">
      <c r="A117" s="104">
        <v>12.0</v>
      </c>
      <c r="B117" s="107" t="s">
        <v>4064</v>
      </c>
      <c r="C117" s="145" t="s">
        <v>4065</v>
      </c>
      <c r="D117" s="165"/>
      <c r="E117" s="76"/>
      <c r="G117" s="76"/>
    </row>
    <row r="118" ht="20.25" customHeight="1">
      <c r="A118" s="104">
        <v>13.0</v>
      </c>
      <c r="B118" s="107" t="s">
        <v>4066</v>
      </c>
      <c r="C118" s="145" t="s">
        <v>4067</v>
      </c>
      <c r="D118" s="165"/>
      <c r="E118" s="76"/>
      <c r="G118" s="76"/>
    </row>
    <row r="119" ht="20.25" customHeight="1">
      <c r="A119" s="104">
        <v>14.0</v>
      </c>
      <c r="B119" s="107" t="s">
        <v>4068</v>
      </c>
      <c r="C119" s="145" t="s">
        <v>4069</v>
      </c>
      <c r="D119" s="165"/>
      <c r="E119" s="76"/>
      <c r="G119" s="76"/>
    </row>
    <row r="120" ht="20.25" customHeight="1">
      <c r="A120" s="104">
        <v>15.0</v>
      </c>
      <c r="B120" s="107" t="s">
        <v>4070</v>
      </c>
      <c r="C120" s="145" t="s">
        <v>4071</v>
      </c>
      <c r="D120" s="165"/>
      <c r="E120" s="76"/>
      <c r="G120" s="76"/>
    </row>
    <row r="121" ht="20.25" customHeight="1">
      <c r="A121" s="104">
        <v>16.0</v>
      </c>
      <c r="B121" s="107" t="s">
        <v>4072</v>
      </c>
      <c r="C121" s="146" t="s">
        <v>4073</v>
      </c>
      <c r="D121" s="165"/>
      <c r="E121" s="76"/>
      <c r="G121" s="76"/>
    </row>
    <row r="122" ht="20.25" customHeight="1">
      <c r="A122" s="104">
        <v>17.0</v>
      </c>
      <c r="B122" s="107" t="s">
        <v>4074</v>
      </c>
      <c r="C122" s="145" t="s">
        <v>4075</v>
      </c>
      <c r="D122" s="165"/>
      <c r="E122" s="76"/>
      <c r="G122" s="76"/>
    </row>
    <row r="123" ht="20.25" customHeight="1">
      <c r="A123" s="104">
        <v>18.0</v>
      </c>
      <c r="B123" s="107" t="s">
        <v>4076</v>
      </c>
      <c r="C123" s="145" t="s">
        <v>4077</v>
      </c>
      <c r="D123" s="165"/>
      <c r="E123" s="76"/>
      <c r="G123" s="76"/>
    </row>
    <row r="124" ht="20.25" customHeight="1">
      <c r="A124" s="104">
        <v>19.0</v>
      </c>
      <c r="B124" s="107" t="s">
        <v>4078</v>
      </c>
      <c r="C124" s="145" t="s">
        <v>4079</v>
      </c>
      <c r="D124" s="165"/>
      <c r="E124" s="76"/>
      <c r="G124" s="76"/>
    </row>
    <row r="125" ht="20.25" customHeight="1">
      <c r="A125" s="104">
        <v>20.0</v>
      </c>
      <c r="B125" s="107" t="s">
        <v>4080</v>
      </c>
      <c r="C125" s="145" t="s">
        <v>4081</v>
      </c>
      <c r="D125" s="165"/>
      <c r="E125" s="76"/>
      <c r="G125" s="76"/>
    </row>
    <row r="126" ht="20.25" customHeight="1">
      <c r="A126" s="104">
        <v>21.0</v>
      </c>
      <c r="B126" s="107" t="s">
        <v>4082</v>
      </c>
      <c r="C126" s="146" t="s">
        <v>4083</v>
      </c>
      <c r="D126" s="165"/>
      <c r="E126" s="76"/>
      <c r="G126" s="76"/>
    </row>
    <row r="127" ht="20.25" customHeight="1">
      <c r="A127" s="104">
        <v>22.0</v>
      </c>
      <c r="B127" s="107" t="s">
        <v>4084</v>
      </c>
      <c r="C127" s="145" t="s">
        <v>4085</v>
      </c>
      <c r="D127" s="165"/>
      <c r="E127" s="76"/>
      <c r="G127" s="76"/>
    </row>
    <row r="128" ht="20.25" customHeight="1">
      <c r="A128" s="104">
        <v>23.0</v>
      </c>
      <c r="B128" s="107" t="s">
        <v>4086</v>
      </c>
      <c r="C128" s="145" t="s">
        <v>4087</v>
      </c>
      <c r="D128" s="165"/>
      <c r="E128" s="76"/>
      <c r="G128" s="76"/>
    </row>
    <row r="129" ht="20.25" customHeight="1">
      <c r="A129" s="104">
        <v>24.0</v>
      </c>
      <c r="B129" s="107" t="s">
        <v>4088</v>
      </c>
      <c r="C129" s="145" t="s">
        <v>4089</v>
      </c>
      <c r="D129" s="165"/>
      <c r="E129" s="76"/>
      <c r="G129" s="76"/>
    </row>
    <row r="130" ht="20.25" customHeight="1">
      <c r="A130" s="104">
        <v>25.0</v>
      </c>
      <c r="B130" s="107" t="s">
        <v>4090</v>
      </c>
      <c r="C130" s="145" t="s">
        <v>4091</v>
      </c>
      <c r="D130" s="165"/>
      <c r="E130" s="76"/>
      <c r="G130" s="76"/>
    </row>
    <row r="131" ht="20.25" customHeight="1">
      <c r="A131" s="104">
        <v>26.0</v>
      </c>
      <c r="B131" s="107" t="s">
        <v>4092</v>
      </c>
      <c r="C131" s="145" t="s">
        <v>4093</v>
      </c>
      <c r="D131" s="165"/>
      <c r="E131" s="76"/>
      <c r="G131" s="76"/>
    </row>
    <row r="132" ht="20.25" customHeight="1">
      <c r="A132" s="104">
        <v>27.0</v>
      </c>
      <c r="B132" s="107" t="s">
        <v>4094</v>
      </c>
      <c r="C132" s="145" t="s">
        <v>4095</v>
      </c>
      <c r="D132" s="165"/>
      <c r="E132" s="76"/>
      <c r="G132" s="76"/>
    </row>
    <row r="133" ht="20.25" customHeight="1">
      <c r="A133" s="104">
        <v>28.0</v>
      </c>
      <c r="B133" s="107" t="s">
        <v>4096</v>
      </c>
      <c r="C133" s="145" t="s">
        <v>4097</v>
      </c>
      <c r="D133" s="165"/>
      <c r="E133" s="76"/>
      <c r="G133" s="76"/>
    </row>
    <row r="134" ht="20.25" customHeight="1">
      <c r="A134" s="104">
        <v>29.0</v>
      </c>
      <c r="B134" s="107" t="s">
        <v>4098</v>
      </c>
      <c r="C134" s="145" t="s">
        <v>4099</v>
      </c>
      <c r="D134" s="165"/>
      <c r="E134" s="76"/>
      <c r="G134" s="76"/>
    </row>
    <row r="135" ht="20.25" customHeight="1">
      <c r="A135" s="104">
        <v>30.0</v>
      </c>
      <c r="B135" s="107" t="s">
        <v>4100</v>
      </c>
      <c r="C135" s="145" t="s">
        <v>4101</v>
      </c>
      <c r="D135" s="165"/>
      <c r="E135" s="76"/>
      <c r="G135" s="76"/>
    </row>
    <row r="136" ht="20.25" customHeight="1">
      <c r="A136" s="104">
        <v>31.0</v>
      </c>
      <c r="B136" s="107" t="s">
        <v>4102</v>
      </c>
      <c r="C136" s="145" t="s">
        <v>4103</v>
      </c>
      <c r="D136" s="165"/>
      <c r="E136" s="76"/>
      <c r="G136" s="76"/>
    </row>
    <row r="137" ht="20.25" customHeight="1">
      <c r="A137" s="104">
        <v>32.0</v>
      </c>
      <c r="B137" s="107" t="s">
        <v>4104</v>
      </c>
      <c r="C137" s="145" t="s">
        <v>4105</v>
      </c>
      <c r="D137" s="165"/>
      <c r="E137" s="76"/>
      <c r="G137" s="76"/>
    </row>
    <row r="138" ht="20.25" customHeight="1">
      <c r="A138" s="104">
        <v>33.0</v>
      </c>
      <c r="B138" s="107" t="s">
        <v>4106</v>
      </c>
      <c r="C138" s="145" t="s">
        <v>4107</v>
      </c>
      <c r="D138" s="165"/>
      <c r="E138" s="76"/>
      <c r="G138" s="76"/>
    </row>
    <row r="139" ht="20.25" customHeight="1">
      <c r="A139" s="104">
        <v>34.0</v>
      </c>
      <c r="B139" s="107" t="s">
        <v>4108</v>
      </c>
      <c r="C139" s="145" t="s">
        <v>4109</v>
      </c>
      <c r="D139" s="165"/>
      <c r="E139" s="76"/>
      <c r="G139" s="76"/>
    </row>
    <row r="140" ht="20.25" customHeight="1">
      <c r="A140" s="104">
        <v>35.0</v>
      </c>
      <c r="B140" s="107" t="s">
        <v>4110</v>
      </c>
      <c r="C140" s="145" t="s">
        <v>4111</v>
      </c>
      <c r="D140" s="165"/>
      <c r="E140" s="76"/>
      <c r="G140" s="76"/>
    </row>
    <row r="141" ht="20.25" customHeight="1">
      <c r="A141" s="104">
        <v>36.0</v>
      </c>
      <c r="B141" s="107" t="s">
        <v>4112</v>
      </c>
      <c r="C141" s="145" t="s">
        <v>4113</v>
      </c>
      <c r="D141" s="165"/>
      <c r="E141" s="76"/>
      <c r="G141" s="76"/>
    </row>
    <row r="142" ht="20.25" customHeight="1">
      <c r="A142" s="104">
        <v>37.0</v>
      </c>
      <c r="B142" s="107" t="s">
        <v>4114</v>
      </c>
      <c r="C142" s="145" t="s">
        <v>4115</v>
      </c>
      <c r="D142" s="165"/>
      <c r="E142" s="76"/>
      <c r="G142" s="76"/>
    </row>
    <row r="143" ht="20.25" customHeight="1">
      <c r="A143" s="104">
        <v>38.0</v>
      </c>
      <c r="B143" s="107" t="s">
        <v>4116</v>
      </c>
      <c r="C143" s="145" t="s">
        <v>4117</v>
      </c>
      <c r="D143" s="165"/>
      <c r="E143" s="76"/>
      <c r="G143" s="76"/>
    </row>
    <row r="144" ht="20.25" customHeight="1">
      <c r="A144" s="104">
        <v>39.0</v>
      </c>
      <c r="B144" s="107" t="s">
        <v>4118</v>
      </c>
      <c r="C144" s="145" t="s">
        <v>4119</v>
      </c>
      <c r="D144" s="165"/>
      <c r="E144" s="76"/>
      <c r="G144" s="76"/>
    </row>
    <row r="145" ht="20.25" customHeight="1">
      <c r="A145" s="104">
        <v>40.0</v>
      </c>
      <c r="B145" s="107" t="s">
        <v>4120</v>
      </c>
      <c r="C145" s="145" t="s">
        <v>4121</v>
      </c>
      <c r="D145" s="165"/>
      <c r="E145" s="76"/>
      <c r="G145" s="76"/>
    </row>
    <row r="146" ht="20.25" customHeight="1">
      <c r="A146" s="104">
        <v>41.0</v>
      </c>
      <c r="B146" s="107" t="s">
        <v>4122</v>
      </c>
      <c r="C146" s="145" t="s">
        <v>4123</v>
      </c>
      <c r="D146" s="165"/>
      <c r="E146" s="76"/>
      <c r="G146" s="76"/>
    </row>
    <row r="147" ht="20.25" customHeight="1">
      <c r="A147" s="104">
        <v>42.0</v>
      </c>
      <c r="B147" s="107" t="s">
        <v>4124</v>
      </c>
      <c r="C147" s="145" t="s">
        <v>4125</v>
      </c>
      <c r="D147" s="165"/>
      <c r="E147" s="76"/>
      <c r="G147" s="76"/>
    </row>
    <row r="148" ht="20.25" customHeight="1">
      <c r="A148" s="104">
        <v>43.0</v>
      </c>
      <c r="B148" s="107" t="s">
        <v>4126</v>
      </c>
      <c r="C148" s="145" t="s">
        <v>4127</v>
      </c>
      <c r="D148" s="165"/>
      <c r="E148" s="76"/>
      <c r="G148" s="76"/>
    </row>
    <row r="149" ht="20.25" customHeight="1">
      <c r="A149" s="104">
        <v>44.0</v>
      </c>
      <c r="B149" s="107" t="s">
        <v>4128</v>
      </c>
      <c r="C149" s="145" t="s">
        <v>4129</v>
      </c>
      <c r="D149" s="165"/>
      <c r="E149" s="76"/>
      <c r="G149" s="76"/>
    </row>
    <row r="150" ht="20.25" customHeight="1">
      <c r="A150" s="104">
        <v>45.0</v>
      </c>
      <c r="B150" s="107" t="s">
        <v>4130</v>
      </c>
      <c r="C150" s="145" t="s">
        <v>4131</v>
      </c>
      <c r="D150" s="165"/>
      <c r="E150" s="76"/>
      <c r="G150" s="76"/>
    </row>
    <row r="151" ht="20.25" customHeight="1">
      <c r="A151" s="104">
        <v>46.0</v>
      </c>
      <c r="B151" s="107" t="s">
        <v>4132</v>
      </c>
      <c r="C151" s="145" t="s">
        <v>4133</v>
      </c>
      <c r="D151" s="165"/>
      <c r="E151" s="76"/>
      <c r="G151" s="76"/>
    </row>
    <row r="152" ht="20.25" customHeight="1">
      <c r="A152" s="104">
        <v>47.0</v>
      </c>
      <c r="B152" s="107" t="s">
        <v>4134</v>
      </c>
      <c r="C152" s="145" t="s">
        <v>4135</v>
      </c>
      <c r="D152" s="165"/>
      <c r="E152" s="76"/>
      <c r="G152" s="76"/>
    </row>
    <row r="153" ht="20.25" customHeight="1">
      <c r="A153" s="104">
        <v>48.0</v>
      </c>
      <c r="B153" s="107" t="s">
        <v>4136</v>
      </c>
      <c r="C153" s="145" t="s">
        <v>4137</v>
      </c>
      <c r="D153" s="165"/>
      <c r="E153" s="76"/>
      <c r="G153" s="76"/>
    </row>
    <row r="154" ht="20.25" customHeight="1">
      <c r="A154" s="104">
        <v>49.0</v>
      </c>
      <c r="B154" s="107" t="s">
        <v>4138</v>
      </c>
      <c r="C154" s="145" t="s">
        <v>4139</v>
      </c>
      <c r="D154" s="165"/>
      <c r="E154" s="76"/>
      <c r="G154" s="76"/>
    </row>
    <row r="155" ht="20.25" customHeight="1">
      <c r="A155" s="104">
        <v>50.0</v>
      </c>
      <c r="B155" s="107" t="s">
        <v>4140</v>
      </c>
      <c r="C155" s="145" t="s">
        <v>4141</v>
      </c>
      <c r="D155" s="165"/>
      <c r="E155" s="76"/>
      <c r="G155" s="76"/>
    </row>
    <row r="156" ht="20.25" customHeight="1">
      <c r="A156" s="67"/>
      <c r="D156" s="165"/>
      <c r="E156" s="76"/>
      <c r="G156" s="76"/>
    </row>
    <row r="157" ht="150.75" customHeight="1">
      <c r="A157" s="255" t="s">
        <v>428</v>
      </c>
      <c r="B157" s="256" t="s">
        <v>4142</v>
      </c>
      <c r="C157" s="257" t="s">
        <v>4143</v>
      </c>
      <c r="D157" s="165"/>
      <c r="E157" s="76"/>
      <c r="G157" s="76"/>
    </row>
    <row r="158" ht="20.25" customHeight="1">
      <c r="A158" s="130" t="s">
        <v>913</v>
      </c>
      <c r="D158" s="165"/>
      <c r="E158" s="76"/>
      <c r="G158" s="76"/>
    </row>
    <row r="159" ht="20.25" customHeight="1">
      <c r="D159" s="165"/>
      <c r="E159" s="76"/>
      <c r="G159" s="76"/>
    </row>
    <row r="160" ht="20.25" customHeight="1">
      <c r="A160" s="93">
        <v>1.0</v>
      </c>
      <c r="B160" s="93" t="s">
        <v>4144</v>
      </c>
      <c r="C160" s="140" t="s">
        <v>4145</v>
      </c>
      <c r="D160" s="165"/>
      <c r="E160" s="76"/>
      <c r="G160" s="76"/>
    </row>
    <row r="161" ht="20.25" customHeight="1">
      <c r="A161" s="93">
        <v>2.0</v>
      </c>
      <c r="B161" s="93" t="s">
        <v>4146</v>
      </c>
      <c r="C161" s="140" t="s">
        <v>4147</v>
      </c>
      <c r="D161" s="165"/>
      <c r="E161" s="141"/>
      <c r="G161" s="76"/>
    </row>
    <row r="162" ht="20.25" customHeight="1">
      <c r="A162" s="93">
        <v>3.0</v>
      </c>
      <c r="B162" s="93" t="s">
        <v>4148</v>
      </c>
      <c r="C162" s="140" t="s">
        <v>4149</v>
      </c>
      <c r="D162" s="165"/>
      <c r="E162" s="141"/>
      <c r="G162" s="76"/>
    </row>
    <row r="163" ht="20.25" customHeight="1">
      <c r="A163" s="93">
        <v>4.0</v>
      </c>
      <c r="B163" s="93" t="s">
        <v>4150</v>
      </c>
      <c r="C163" s="140" t="s">
        <v>4151</v>
      </c>
      <c r="D163" s="165"/>
      <c r="E163" s="76"/>
      <c r="G163" s="76"/>
    </row>
    <row r="164" ht="20.25" customHeight="1">
      <c r="A164" s="93">
        <v>5.0</v>
      </c>
      <c r="B164" s="93" t="s">
        <v>4152</v>
      </c>
      <c r="C164" s="140" t="s">
        <v>4153</v>
      </c>
      <c r="D164" s="165"/>
      <c r="E164" s="76"/>
      <c r="G164" s="76"/>
    </row>
    <row r="165" ht="20.25" customHeight="1">
      <c r="A165" s="93">
        <v>6.0</v>
      </c>
      <c r="B165" s="93" t="s">
        <v>4154</v>
      </c>
      <c r="C165" s="140" t="s">
        <v>4155</v>
      </c>
      <c r="D165" s="165"/>
      <c r="E165" s="76"/>
      <c r="G165" s="76"/>
    </row>
    <row r="166" ht="20.25" customHeight="1">
      <c r="A166" s="93">
        <v>7.0</v>
      </c>
      <c r="B166" s="93" t="s">
        <v>4156</v>
      </c>
      <c r="C166" s="140" t="s">
        <v>4157</v>
      </c>
      <c r="D166" s="165"/>
      <c r="E166" s="76"/>
      <c r="G166" s="76"/>
    </row>
    <row r="167" ht="20.25" customHeight="1">
      <c r="A167" s="93">
        <v>8.0</v>
      </c>
      <c r="B167" s="93" t="s">
        <v>4158</v>
      </c>
      <c r="C167" s="140" t="s">
        <v>4159</v>
      </c>
      <c r="D167" s="165"/>
      <c r="E167" s="76"/>
      <c r="G167" s="76"/>
    </row>
    <row r="168" ht="20.25" customHeight="1">
      <c r="A168" s="93">
        <v>9.0</v>
      </c>
      <c r="B168" s="93" t="s">
        <v>4160</v>
      </c>
      <c r="C168" s="140" t="s">
        <v>4161</v>
      </c>
      <c r="D168" s="165"/>
      <c r="E168" s="76"/>
      <c r="G168" s="76"/>
    </row>
    <row r="169" ht="20.25" customHeight="1">
      <c r="A169" s="93">
        <v>10.0</v>
      </c>
      <c r="B169" s="93" t="s">
        <v>4162</v>
      </c>
      <c r="C169" s="140" t="s">
        <v>4163</v>
      </c>
      <c r="D169" s="165"/>
      <c r="E169" s="76"/>
      <c r="G169" s="76"/>
    </row>
    <row r="170" ht="20.25" customHeight="1">
      <c r="A170" s="93">
        <v>11.0</v>
      </c>
      <c r="B170" s="93" t="s">
        <v>4164</v>
      </c>
      <c r="C170" s="140" t="s">
        <v>4165</v>
      </c>
      <c r="D170" s="165"/>
      <c r="E170" s="76"/>
      <c r="G170" s="76"/>
    </row>
    <row r="171" ht="20.25" customHeight="1">
      <c r="A171" s="93">
        <v>12.0</v>
      </c>
      <c r="B171" s="93" t="s">
        <v>4166</v>
      </c>
      <c r="C171" s="140" t="s">
        <v>4167</v>
      </c>
      <c r="D171" s="165"/>
      <c r="E171" s="76"/>
      <c r="G171" s="76"/>
    </row>
    <row r="172" ht="20.25" customHeight="1">
      <c r="A172" s="93">
        <v>13.0</v>
      </c>
      <c r="B172" s="93" t="s">
        <v>4168</v>
      </c>
      <c r="C172" s="140" t="s">
        <v>4169</v>
      </c>
      <c r="D172" s="165"/>
      <c r="E172" s="76"/>
      <c r="G172" s="76"/>
    </row>
    <row r="173" ht="20.25" customHeight="1">
      <c r="A173" s="93">
        <v>14.0</v>
      </c>
      <c r="B173" s="93" t="s">
        <v>4170</v>
      </c>
      <c r="C173" s="140" t="s">
        <v>4171</v>
      </c>
      <c r="D173" s="165"/>
      <c r="E173" s="76"/>
      <c r="G173" s="76"/>
    </row>
    <row r="174" ht="20.25" customHeight="1">
      <c r="A174" s="93">
        <v>15.0</v>
      </c>
      <c r="B174" s="93" t="s">
        <v>4172</v>
      </c>
      <c r="C174" s="140" t="s">
        <v>4173</v>
      </c>
      <c r="D174" s="165"/>
      <c r="E174" s="76"/>
      <c r="G174" s="76"/>
    </row>
    <row r="175" ht="20.25" customHeight="1">
      <c r="A175" s="93">
        <v>16.0</v>
      </c>
      <c r="B175" s="93" t="s">
        <v>4174</v>
      </c>
      <c r="C175" s="140" t="s">
        <v>4175</v>
      </c>
      <c r="D175" s="165"/>
      <c r="E175" s="76"/>
      <c r="G175" s="76"/>
    </row>
    <row r="176" ht="20.25" customHeight="1">
      <c r="A176" s="93">
        <v>17.0</v>
      </c>
      <c r="B176" s="93" t="s">
        <v>4176</v>
      </c>
      <c r="C176" s="140" t="s">
        <v>4177</v>
      </c>
      <c r="D176" s="165"/>
      <c r="E176" s="76"/>
      <c r="G176" s="76"/>
    </row>
    <row r="177" ht="20.25" customHeight="1">
      <c r="A177" s="93">
        <v>18.0</v>
      </c>
      <c r="B177" s="93" t="s">
        <v>4178</v>
      </c>
      <c r="C177" s="140" t="s">
        <v>4179</v>
      </c>
      <c r="D177" s="165"/>
      <c r="E177" s="76"/>
      <c r="G177" s="76"/>
    </row>
    <row r="178" ht="20.25" customHeight="1">
      <c r="A178" s="93">
        <v>19.0</v>
      </c>
      <c r="B178" s="93" t="s">
        <v>4180</v>
      </c>
      <c r="C178" s="140" t="s">
        <v>4181</v>
      </c>
      <c r="D178" s="165"/>
      <c r="E178" s="76"/>
      <c r="G178" s="76"/>
    </row>
    <row r="179" ht="20.25" customHeight="1">
      <c r="A179" s="93">
        <v>20.0</v>
      </c>
      <c r="B179" s="93" t="s">
        <v>4182</v>
      </c>
      <c r="C179" s="140" t="s">
        <v>4183</v>
      </c>
      <c r="D179" s="165"/>
      <c r="E179" s="76"/>
      <c r="G179" s="76"/>
    </row>
    <row r="180" ht="20.25" customHeight="1">
      <c r="A180" s="93">
        <v>21.0</v>
      </c>
      <c r="B180" s="93" t="s">
        <v>4184</v>
      </c>
      <c r="C180" s="140" t="s">
        <v>4185</v>
      </c>
      <c r="D180" s="165"/>
      <c r="E180" s="76"/>
      <c r="G180" s="76"/>
    </row>
    <row r="181" ht="20.25" customHeight="1">
      <c r="A181" s="93">
        <v>22.0</v>
      </c>
      <c r="B181" s="93" t="s">
        <v>4186</v>
      </c>
      <c r="C181" s="140" t="s">
        <v>4187</v>
      </c>
      <c r="D181" s="165"/>
      <c r="E181" s="76"/>
      <c r="G181" s="76"/>
    </row>
    <row r="182" ht="20.25" customHeight="1">
      <c r="A182" s="93">
        <v>23.0</v>
      </c>
      <c r="B182" s="93" t="s">
        <v>4188</v>
      </c>
      <c r="C182" s="140" t="s">
        <v>4189</v>
      </c>
      <c r="D182" s="165"/>
      <c r="E182" s="76"/>
      <c r="G182" s="76"/>
    </row>
    <row r="183" ht="20.25" customHeight="1">
      <c r="A183" s="93">
        <v>24.0</v>
      </c>
      <c r="B183" s="93" t="s">
        <v>4190</v>
      </c>
      <c r="C183" s="140" t="s">
        <v>4191</v>
      </c>
      <c r="D183" s="165"/>
      <c r="E183" s="76"/>
      <c r="G183" s="76"/>
    </row>
    <row r="184" ht="20.25" customHeight="1">
      <c r="A184" s="93">
        <v>25.0</v>
      </c>
      <c r="B184" s="93" t="s">
        <v>4192</v>
      </c>
      <c r="C184" s="140" t="s">
        <v>4193</v>
      </c>
      <c r="D184" s="165"/>
      <c r="E184" s="76"/>
      <c r="G184" s="76"/>
    </row>
    <row r="185" ht="20.25" customHeight="1">
      <c r="A185" s="93">
        <v>26.0</v>
      </c>
      <c r="B185" s="93" t="s">
        <v>4194</v>
      </c>
      <c r="C185" s="140" t="s">
        <v>4195</v>
      </c>
      <c r="D185" s="165"/>
      <c r="E185" s="76"/>
      <c r="G185" s="76"/>
    </row>
    <row r="186" ht="20.25" customHeight="1">
      <c r="A186" s="93">
        <v>27.0</v>
      </c>
      <c r="B186" s="93" t="s">
        <v>4196</v>
      </c>
      <c r="C186" s="140" t="s">
        <v>4197</v>
      </c>
      <c r="D186" s="165"/>
      <c r="E186" s="76"/>
      <c r="G186" s="76"/>
    </row>
    <row r="187" ht="20.25" customHeight="1">
      <c r="A187" s="93">
        <v>28.0</v>
      </c>
      <c r="B187" s="93" t="s">
        <v>4198</v>
      </c>
      <c r="C187" s="140" t="s">
        <v>4199</v>
      </c>
      <c r="D187" s="165"/>
      <c r="E187" s="76"/>
      <c r="G187" s="76"/>
    </row>
    <row r="188" ht="20.25" customHeight="1">
      <c r="A188" s="93">
        <v>29.0</v>
      </c>
      <c r="B188" s="93" t="s">
        <v>4200</v>
      </c>
      <c r="C188" s="140" t="s">
        <v>4201</v>
      </c>
      <c r="D188" s="165"/>
      <c r="E188" s="76"/>
      <c r="G188" s="76"/>
    </row>
    <row r="189" ht="20.25" customHeight="1">
      <c r="A189" s="93">
        <v>30.0</v>
      </c>
      <c r="B189" s="93" t="s">
        <v>4202</v>
      </c>
      <c r="C189" s="140" t="s">
        <v>4203</v>
      </c>
      <c r="D189" s="165"/>
      <c r="E189" s="76"/>
      <c r="G189" s="76"/>
    </row>
    <row r="190" ht="20.25" customHeight="1">
      <c r="A190" s="130" t="s">
        <v>1004</v>
      </c>
      <c r="D190" s="165"/>
      <c r="E190" s="76"/>
      <c r="G190" s="76"/>
    </row>
    <row r="191" ht="20.25" customHeight="1">
      <c r="D191" s="165"/>
      <c r="E191" s="76"/>
      <c r="G191" s="76"/>
    </row>
    <row r="192" ht="20.25" customHeight="1">
      <c r="D192" s="165"/>
      <c r="E192" s="76"/>
      <c r="G192" s="76"/>
    </row>
    <row r="193" ht="20.25" customHeight="1">
      <c r="A193" s="104">
        <v>1.0</v>
      </c>
      <c r="B193" s="93" t="s">
        <v>4204</v>
      </c>
      <c r="C193" s="140" t="s">
        <v>4205</v>
      </c>
      <c r="D193" s="165"/>
      <c r="E193" s="76"/>
      <c r="G193" s="76"/>
    </row>
    <row r="194" ht="20.25" customHeight="1">
      <c r="A194" s="104">
        <v>2.0</v>
      </c>
      <c r="B194" s="93" t="s">
        <v>4206</v>
      </c>
      <c r="C194" s="140" t="s">
        <v>4207</v>
      </c>
      <c r="D194" s="165"/>
      <c r="E194" s="76"/>
      <c r="G194" s="76"/>
    </row>
    <row r="195" ht="20.25" customHeight="1">
      <c r="A195" s="104">
        <v>3.0</v>
      </c>
      <c r="B195" s="93" t="s">
        <v>4208</v>
      </c>
      <c r="C195" s="140" t="s">
        <v>4209</v>
      </c>
      <c r="D195" s="165"/>
      <c r="E195" s="76"/>
      <c r="G195" s="76"/>
    </row>
    <row r="196" ht="20.25" customHeight="1">
      <c r="A196" s="104">
        <v>4.0</v>
      </c>
      <c r="B196" s="93" t="s">
        <v>4210</v>
      </c>
      <c r="C196" s="140" t="s">
        <v>4211</v>
      </c>
      <c r="D196" s="165"/>
      <c r="E196" s="76"/>
      <c r="G196" s="76"/>
    </row>
    <row r="197" ht="20.25" customHeight="1">
      <c r="A197" s="104">
        <v>5.0</v>
      </c>
      <c r="B197" s="93" t="s">
        <v>4212</v>
      </c>
      <c r="C197" s="140" t="s">
        <v>4213</v>
      </c>
      <c r="D197" s="165"/>
      <c r="E197" s="76"/>
      <c r="G197" s="76"/>
    </row>
    <row r="198" ht="20.25" customHeight="1">
      <c r="A198" s="104">
        <v>6.0</v>
      </c>
      <c r="B198" s="93" t="s">
        <v>4214</v>
      </c>
      <c r="C198" s="140" t="s">
        <v>4215</v>
      </c>
      <c r="D198" s="165"/>
      <c r="E198" s="76"/>
      <c r="G198" s="76"/>
    </row>
    <row r="199" ht="20.25" customHeight="1">
      <c r="A199" s="104">
        <v>7.0</v>
      </c>
      <c r="B199" s="93" t="s">
        <v>4216</v>
      </c>
      <c r="C199" s="140" t="s">
        <v>4217</v>
      </c>
      <c r="D199" s="165"/>
      <c r="E199" s="76"/>
      <c r="G199" s="76"/>
    </row>
    <row r="200" ht="20.25" customHeight="1">
      <c r="A200" s="104">
        <v>8.0</v>
      </c>
      <c r="B200" s="93" t="s">
        <v>4218</v>
      </c>
      <c r="C200" s="140" t="s">
        <v>4219</v>
      </c>
      <c r="D200" s="165"/>
      <c r="E200" s="76"/>
      <c r="G200" s="76"/>
    </row>
    <row r="201" ht="20.25" customHeight="1">
      <c r="A201" s="104">
        <v>9.0</v>
      </c>
      <c r="B201" s="93" t="s">
        <v>4220</v>
      </c>
      <c r="C201" s="140" t="s">
        <v>4221</v>
      </c>
      <c r="D201" s="165"/>
      <c r="E201" s="76"/>
      <c r="G201" s="76"/>
    </row>
    <row r="202" ht="20.25" customHeight="1">
      <c r="A202" s="104">
        <v>10.0</v>
      </c>
      <c r="B202" s="93" t="s">
        <v>4222</v>
      </c>
      <c r="C202" s="140" t="s">
        <v>4223</v>
      </c>
      <c r="D202" s="165"/>
      <c r="E202" s="76"/>
      <c r="G202" s="76"/>
    </row>
    <row r="203" ht="20.25" customHeight="1">
      <c r="A203" s="104">
        <v>11.0</v>
      </c>
      <c r="B203" s="93" t="s">
        <v>4224</v>
      </c>
      <c r="C203" s="140" t="s">
        <v>4225</v>
      </c>
      <c r="D203" s="165"/>
      <c r="E203" s="76"/>
      <c r="G203" s="76"/>
    </row>
    <row r="204" ht="20.25" customHeight="1">
      <c r="A204" s="104">
        <v>12.0</v>
      </c>
      <c r="B204" s="93" t="s">
        <v>4226</v>
      </c>
      <c r="C204" s="140" t="s">
        <v>4227</v>
      </c>
      <c r="D204" s="165"/>
      <c r="E204" s="76"/>
      <c r="G204" s="76"/>
    </row>
    <row r="205" ht="20.25" customHeight="1">
      <c r="A205" s="104">
        <v>13.0</v>
      </c>
      <c r="B205" s="93" t="s">
        <v>4228</v>
      </c>
      <c r="C205" s="140" t="s">
        <v>4229</v>
      </c>
      <c r="D205" s="165"/>
      <c r="E205" s="76"/>
      <c r="G205" s="76"/>
    </row>
    <row r="206" ht="20.25" customHeight="1">
      <c r="A206" s="104">
        <v>14.0</v>
      </c>
      <c r="B206" s="93" t="s">
        <v>4230</v>
      </c>
      <c r="C206" s="140" t="s">
        <v>4231</v>
      </c>
      <c r="D206" s="165"/>
      <c r="E206" s="76"/>
      <c r="G206" s="76"/>
    </row>
    <row r="207" ht="20.25" customHeight="1">
      <c r="A207" s="104">
        <v>15.0</v>
      </c>
      <c r="B207" s="93" t="s">
        <v>4232</v>
      </c>
      <c r="C207" s="140" t="s">
        <v>4233</v>
      </c>
      <c r="D207" s="165"/>
      <c r="E207" s="76"/>
      <c r="G207" s="76"/>
    </row>
    <row r="208" ht="20.25" customHeight="1">
      <c r="A208" s="104">
        <v>16.0</v>
      </c>
      <c r="B208" s="93" t="s">
        <v>4234</v>
      </c>
      <c r="C208" s="140" t="s">
        <v>4235</v>
      </c>
      <c r="D208" s="165"/>
      <c r="E208" s="76"/>
      <c r="G208" s="76"/>
    </row>
    <row r="209" ht="20.25" customHeight="1">
      <c r="A209" s="104">
        <v>17.0</v>
      </c>
      <c r="B209" s="93" t="s">
        <v>4236</v>
      </c>
      <c r="C209" s="140" t="s">
        <v>4237</v>
      </c>
      <c r="D209" s="165"/>
      <c r="E209" s="76"/>
      <c r="G209" s="76"/>
    </row>
    <row r="210" ht="20.25" customHeight="1">
      <c r="A210" s="104">
        <v>18.0</v>
      </c>
      <c r="B210" s="93" t="s">
        <v>4238</v>
      </c>
      <c r="C210" s="140" t="s">
        <v>4239</v>
      </c>
      <c r="D210" s="165"/>
      <c r="E210" s="76"/>
      <c r="G210" s="76"/>
    </row>
    <row r="211" ht="20.25" customHeight="1">
      <c r="A211" s="104">
        <v>19.0</v>
      </c>
      <c r="B211" s="93" t="s">
        <v>4240</v>
      </c>
      <c r="C211" s="140" t="s">
        <v>4241</v>
      </c>
      <c r="D211" s="165"/>
      <c r="E211" s="76"/>
      <c r="G211" s="76"/>
    </row>
    <row r="212" ht="20.25" customHeight="1">
      <c r="A212" s="104">
        <v>20.0</v>
      </c>
      <c r="B212" s="93" t="s">
        <v>4242</v>
      </c>
      <c r="C212" s="140" t="s">
        <v>4243</v>
      </c>
      <c r="D212" s="165"/>
      <c r="E212" s="76"/>
      <c r="G212" s="76"/>
    </row>
    <row r="213" ht="20.25" customHeight="1">
      <c r="A213" s="130" t="s">
        <v>1065</v>
      </c>
      <c r="D213" s="165"/>
      <c r="E213" s="76"/>
      <c r="G213" s="76"/>
    </row>
    <row r="214" ht="20.25" customHeight="1">
      <c r="D214" s="165"/>
      <c r="E214" s="76"/>
      <c r="G214" s="76"/>
    </row>
    <row r="215" ht="20.25" customHeight="1">
      <c r="A215" s="93">
        <v>1.0</v>
      </c>
      <c r="B215" s="107" t="s">
        <v>4244</v>
      </c>
      <c r="C215" s="140" t="s">
        <v>4245</v>
      </c>
      <c r="D215" s="165"/>
      <c r="E215" s="76"/>
      <c r="G215" s="76"/>
    </row>
    <row r="216" ht="20.25" customHeight="1">
      <c r="A216" s="93">
        <v>2.0</v>
      </c>
      <c r="B216" s="107" t="s">
        <v>4246</v>
      </c>
      <c r="C216" s="140" t="s">
        <v>4247</v>
      </c>
      <c r="D216" s="165"/>
      <c r="E216" s="76"/>
      <c r="G216" s="76"/>
    </row>
    <row r="217" ht="20.25" customHeight="1">
      <c r="A217" s="93">
        <v>3.0</v>
      </c>
      <c r="B217" s="107" t="s">
        <v>4248</v>
      </c>
      <c r="C217" s="140" t="s">
        <v>4249</v>
      </c>
      <c r="D217" s="165"/>
      <c r="E217" s="76"/>
      <c r="G217" s="76"/>
    </row>
    <row r="218" ht="20.25" customHeight="1">
      <c r="A218" s="93">
        <v>4.0</v>
      </c>
      <c r="B218" s="107" t="s">
        <v>4250</v>
      </c>
      <c r="C218" s="140" t="s">
        <v>4251</v>
      </c>
      <c r="D218" s="165"/>
      <c r="E218" s="76"/>
      <c r="G218" s="76"/>
    </row>
    <row r="219" ht="20.25" customHeight="1">
      <c r="A219" s="93">
        <v>5.0</v>
      </c>
      <c r="B219" s="107" t="s">
        <v>4252</v>
      </c>
      <c r="C219" s="140" t="s">
        <v>4253</v>
      </c>
      <c r="D219" s="165"/>
      <c r="E219" s="116"/>
      <c r="G219" s="76"/>
    </row>
    <row r="220" ht="20.25" customHeight="1">
      <c r="A220" s="93">
        <v>6.0</v>
      </c>
      <c r="B220" s="107" t="s">
        <v>4254</v>
      </c>
      <c r="C220" s="140" t="s">
        <v>4255</v>
      </c>
      <c r="D220" s="165"/>
      <c r="E220" s="117"/>
      <c r="G220" s="76"/>
    </row>
    <row r="221" ht="20.25" customHeight="1">
      <c r="A221" s="93">
        <v>7.0</v>
      </c>
      <c r="B221" s="107" t="s">
        <v>4256</v>
      </c>
      <c r="C221" s="140" t="s">
        <v>4257</v>
      </c>
      <c r="D221" s="165"/>
      <c r="E221" s="117"/>
      <c r="G221" s="76"/>
    </row>
    <row r="222" ht="20.25" customHeight="1">
      <c r="A222" s="93">
        <v>8.0</v>
      </c>
      <c r="B222" s="107" t="s">
        <v>4258</v>
      </c>
      <c r="C222" s="140" t="s">
        <v>4259</v>
      </c>
      <c r="D222" s="165"/>
      <c r="E222" s="117"/>
      <c r="G222" s="76"/>
    </row>
    <row r="223" ht="20.25" customHeight="1">
      <c r="A223" s="93">
        <v>9.0</v>
      </c>
      <c r="B223" s="107" t="s">
        <v>4260</v>
      </c>
      <c r="C223" s="140" t="s">
        <v>4261</v>
      </c>
      <c r="D223" s="165"/>
      <c r="E223" s="117"/>
      <c r="G223" s="76"/>
    </row>
    <row r="224" ht="20.25" customHeight="1">
      <c r="A224" s="93">
        <v>10.0</v>
      </c>
      <c r="B224" s="107" t="s">
        <v>4262</v>
      </c>
      <c r="C224" s="140" t="s">
        <v>4263</v>
      </c>
      <c r="D224" s="165"/>
      <c r="E224" s="117"/>
      <c r="G224" s="76"/>
    </row>
    <row r="225" ht="20.25" customHeight="1">
      <c r="A225" s="93">
        <v>11.0</v>
      </c>
      <c r="B225" s="107" t="s">
        <v>4264</v>
      </c>
      <c r="C225" s="140" t="s">
        <v>4265</v>
      </c>
      <c r="D225" s="165"/>
      <c r="E225" s="117"/>
      <c r="G225" s="76"/>
    </row>
    <row r="226" ht="20.25" customHeight="1">
      <c r="A226" s="93">
        <v>12.0</v>
      </c>
      <c r="B226" s="104" t="s">
        <v>4266</v>
      </c>
      <c r="C226" s="140" t="s">
        <v>4267</v>
      </c>
      <c r="D226" s="165"/>
      <c r="E226" s="117"/>
      <c r="G226" s="76"/>
    </row>
    <row r="227" ht="20.25" customHeight="1">
      <c r="A227" s="93">
        <v>13.0</v>
      </c>
      <c r="B227" s="104" t="s">
        <v>4268</v>
      </c>
      <c r="C227" s="140" t="s">
        <v>4269</v>
      </c>
      <c r="D227" s="165"/>
      <c r="E227" s="117"/>
      <c r="G227" s="76"/>
    </row>
    <row r="228" ht="20.25" customHeight="1">
      <c r="A228" s="93">
        <v>14.0</v>
      </c>
      <c r="B228" s="104" t="s">
        <v>4270</v>
      </c>
      <c r="C228" s="140" t="s">
        <v>4271</v>
      </c>
      <c r="D228" s="165"/>
      <c r="E228" s="117"/>
      <c r="G228" s="76"/>
    </row>
    <row r="229" ht="20.25" customHeight="1">
      <c r="A229" s="93">
        <v>15.0</v>
      </c>
      <c r="B229" s="104" t="s">
        <v>4272</v>
      </c>
      <c r="C229" s="140" t="s">
        <v>4273</v>
      </c>
      <c r="D229" s="165"/>
      <c r="E229" s="116"/>
      <c r="G229" s="76"/>
    </row>
    <row r="230" ht="20.25" customHeight="1">
      <c r="A230" s="93">
        <v>16.0</v>
      </c>
      <c r="B230" s="104" t="s">
        <v>4274</v>
      </c>
      <c r="C230" s="140" t="s">
        <v>4275</v>
      </c>
      <c r="D230" s="165"/>
      <c r="E230" s="116"/>
      <c r="G230" s="76"/>
    </row>
    <row r="231" ht="20.25" customHeight="1">
      <c r="A231" s="93">
        <v>17.0</v>
      </c>
      <c r="B231" s="104" t="s">
        <v>4276</v>
      </c>
      <c r="C231" s="140" t="s">
        <v>4277</v>
      </c>
      <c r="D231" s="165"/>
      <c r="E231" s="116"/>
      <c r="G231" s="76"/>
    </row>
    <row r="232" ht="20.25" customHeight="1">
      <c r="A232" s="93">
        <v>18.0</v>
      </c>
      <c r="B232" s="104" t="s">
        <v>4278</v>
      </c>
      <c r="C232" s="140" t="s">
        <v>4279</v>
      </c>
      <c r="D232" s="165"/>
      <c r="E232" s="117"/>
      <c r="G232" s="76"/>
    </row>
    <row r="233" ht="20.25" customHeight="1">
      <c r="A233" s="93">
        <v>19.0</v>
      </c>
      <c r="B233" s="104" t="s">
        <v>4280</v>
      </c>
      <c r="C233" s="140" t="s">
        <v>4281</v>
      </c>
      <c r="D233" s="165"/>
      <c r="E233" s="117"/>
      <c r="G233" s="76"/>
    </row>
    <row r="234" ht="20.25" customHeight="1">
      <c r="A234" s="93">
        <v>20.0</v>
      </c>
      <c r="B234" s="104" t="s">
        <v>4282</v>
      </c>
      <c r="C234" s="140" t="s">
        <v>4283</v>
      </c>
      <c r="D234" s="165"/>
      <c r="E234" s="117"/>
      <c r="G234" s="76"/>
    </row>
    <row r="235" ht="20.25" customHeight="1">
      <c r="A235" s="93">
        <v>21.0</v>
      </c>
      <c r="B235" s="104" t="s">
        <v>4284</v>
      </c>
      <c r="C235" s="140" t="s">
        <v>4285</v>
      </c>
      <c r="D235" s="165"/>
      <c r="E235" s="76"/>
      <c r="G235" s="76"/>
    </row>
    <row r="236" ht="20.25" customHeight="1">
      <c r="A236" s="93">
        <v>22.0</v>
      </c>
      <c r="B236" s="104" t="s">
        <v>4286</v>
      </c>
      <c r="C236" s="140" t="s">
        <v>4287</v>
      </c>
      <c r="D236" s="165"/>
      <c r="E236" s="76"/>
      <c r="G236" s="76"/>
    </row>
    <row r="237" ht="20.25" customHeight="1">
      <c r="A237" s="93">
        <v>23.0</v>
      </c>
      <c r="B237" s="104" t="s">
        <v>4288</v>
      </c>
      <c r="C237" s="140" t="s">
        <v>4289</v>
      </c>
      <c r="D237" s="165"/>
      <c r="E237" s="76"/>
      <c r="G237" s="76"/>
    </row>
    <row r="238" ht="20.25" customHeight="1">
      <c r="A238" s="93">
        <v>24.0</v>
      </c>
      <c r="B238" s="104" t="s">
        <v>4290</v>
      </c>
      <c r="C238" s="140" t="s">
        <v>4291</v>
      </c>
      <c r="D238" s="165"/>
      <c r="E238" s="76"/>
      <c r="G238" s="76"/>
    </row>
    <row r="239" ht="20.25" customHeight="1">
      <c r="A239" s="93">
        <v>25.0</v>
      </c>
      <c r="B239" s="104" t="s">
        <v>4292</v>
      </c>
      <c r="C239" s="140" t="s">
        <v>4293</v>
      </c>
      <c r="D239" s="165"/>
      <c r="E239" s="76"/>
      <c r="G239" s="76"/>
    </row>
    <row r="240" ht="20.25" customHeight="1">
      <c r="A240" s="93">
        <v>26.0</v>
      </c>
      <c r="B240" s="104" t="s">
        <v>4294</v>
      </c>
      <c r="C240" s="140" t="s">
        <v>4295</v>
      </c>
      <c r="D240" s="165"/>
      <c r="E240" s="76"/>
      <c r="G240" s="76"/>
    </row>
    <row r="241" ht="20.25" customHeight="1">
      <c r="A241" s="93">
        <v>27.0</v>
      </c>
      <c r="B241" s="104" t="s">
        <v>4296</v>
      </c>
      <c r="C241" s="145" t="s">
        <v>4297</v>
      </c>
      <c r="D241" s="165"/>
      <c r="E241" s="76"/>
      <c r="G241" s="76"/>
    </row>
    <row r="242" ht="20.25" customHeight="1">
      <c r="A242" s="93">
        <v>28.0</v>
      </c>
      <c r="B242" s="104" t="s">
        <v>4298</v>
      </c>
      <c r="C242" s="140" t="s">
        <v>4299</v>
      </c>
      <c r="D242" s="165"/>
      <c r="E242" s="76"/>
      <c r="G242" s="76"/>
    </row>
    <row r="243" ht="20.25" customHeight="1">
      <c r="A243" s="93">
        <v>29.0</v>
      </c>
      <c r="B243" s="104" t="s">
        <v>4300</v>
      </c>
      <c r="C243" s="140" t="s">
        <v>4301</v>
      </c>
      <c r="D243" s="165"/>
      <c r="E243" s="76"/>
      <c r="G243" s="76"/>
    </row>
    <row r="244" ht="20.25" customHeight="1">
      <c r="A244" s="93">
        <v>30.0</v>
      </c>
      <c r="B244" s="104" t="s">
        <v>4302</v>
      </c>
      <c r="C244" s="140" t="s">
        <v>4303</v>
      </c>
      <c r="D244" s="165"/>
      <c r="E244" s="76"/>
      <c r="G244" s="76"/>
    </row>
    <row r="245" ht="20.25" customHeight="1">
      <c r="A245" s="93">
        <v>31.0</v>
      </c>
      <c r="B245" s="104" t="s">
        <v>4304</v>
      </c>
      <c r="C245" s="140" t="s">
        <v>4305</v>
      </c>
      <c r="D245" s="165"/>
      <c r="E245" s="76"/>
      <c r="G245" s="76"/>
    </row>
    <row r="246" ht="20.25" customHeight="1">
      <c r="A246" s="93">
        <v>32.0</v>
      </c>
      <c r="B246" s="104" t="s">
        <v>4306</v>
      </c>
      <c r="C246" s="140" t="s">
        <v>4307</v>
      </c>
      <c r="D246" s="165"/>
      <c r="E246" s="76"/>
      <c r="G246" s="76"/>
    </row>
    <row r="247" ht="20.25" customHeight="1">
      <c r="A247" s="93">
        <v>33.0</v>
      </c>
      <c r="B247" s="104" t="s">
        <v>4308</v>
      </c>
      <c r="C247" s="140" t="s">
        <v>4309</v>
      </c>
      <c r="D247" s="165"/>
      <c r="E247" s="76"/>
      <c r="G247" s="76"/>
    </row>
    <row r="248" ht="20.25" customHeight="1">
      <c r="A248" s="93">
        <v>34.0</v>
      </c>
      <c r="B248" s="104" t="s">
        <v>4310</v>
      </c>
      <c r="C248" s="140" t="s">
        <v>4311</v>
      </c>
      <c r="D248" s="165"/>
      <c r="E248" s="76"/>
      <c r="G248" s="76"/>
    </row>
    <row r="249" ht="20.25" customHeight="1">
      <c r="A249" s="93">
        <v>35.0</v>
      </c>
      <c r="B249" s="104" t="s">
        <v>4312</v>
      </c>
      <c r="C249" s="140" t="s">
        <v>4313</v>
      </c>
      <c r="D249" s="165"/>
      <c r="E249" s="76"/>
      <c r="G249" s="76"/>
    </row>
    <row r="250" ht="20.25" customHeight="1">
      <c r="A250" s="93">
        <v>36.0</v>
      </c>
      <c r="B250" s="104" t="s">
        <v>4314</v>
      </c>
      <c r="C250" s="140" t="s">
        <v>4315</v>
      </c>
      <c r="D250" s="165"/>
      <c r="E250" s="76"/>
      <c r="G250" s="76"/>
    </row>
    <row r="251" ht="20.25" customHeight="1">
      <c r="A251" s="93">
        <v>37.0</v>
      </c>
      <c r="B251" s="104" t="s">
        <v>4316</v>
      </c>
      <c r="C251" s="145" t="s">
        <v>4317</v>
      </c>
      <c r="D251" s="165"/>
      <c r="E251" s="76"/>
      <c r="G251" s="76"/>
    </row>
    <row r="252" ht="20.25" customHeight="1">
      <c r="A252" s="93">
        <v>38.0</v>
      </c>
      <c r="B252" s="104" t="s">
        <v>4318</v>
      </c>
      <c r="C252" s="145" t="s">
        <v>4319</v>
      </c>
      <c r="D252" s="165"/>
      <c r="E252" s="76"/>
      <c r="G252" s="76"/>
    </row>
    <row r="253" ht="20.25" customHeight="1">
      <c r="A253" s="93">
        <v>39.0</v>
      </c>
      <c r="B253" s="104" t="s">
        <v>4320</v>
      </c>
      <c r="C253" s="145" t="s">
        <v>4321</v>
      </c>
      <c r="D253" s="165"/>
      <c r="E253" s="76"/>
      <c r="G253" s="76"/>
    </row>
    <row r="254" ht="20.25" customHeight="1">
      <c r="A254" s="93">
        <v>40.0</v>
      </c>
      <c r="B254" s="104" t="s">
        <v>4322</v>
      </c>
      <c r="C254" s="140" t="s">
        <v>4323</v>
      </c>
      <c r="D254" s="165"/>
      <c r="E254" s="76"/>
      <c r="G254" s="76"/>
    </row>
    <row r="255" ht="20.25" customHeight="1">
      <c r="A255" s="93">
        <v>41.0</v>
      </c>
      <c r="B255" s="104" t="s">
        <v>4324</v>
      </c>
      <c r="C255" s="140" t="s">
        <v>4325</v>
      </c>
      <c r="D255" s="165"/>
      <c r="E255" s="76"/>
      <c r="G255" s="76"/>
    </row>
    <row r="256" ht="20.25" customHeight="1">
      <c r="A256" s="93">
        <v>42.0</v>
      </c>
      <c r="B256" s="104" t="s">
        <v>4326</v>
      </c>
      <c r="C256" s="140" t="s">
        <v>4327</v>
      </c>
      <c r="D256" s="165"/>
      <c r="E256" s="76"/>
      <c r="G256" s="76"/>
    </row>
    <row r="257" ht="20.25" customHeight="1">
      <c r="A257" s="93">
        <v>43.0</v>
      </c>
      <c r="B257" s="104" t="s">
        <v>4328</v>
      </c>
      <c r="C257" s="140" t="s">
        <v>4329</v>
      </c>
      <c r="D257" s="165"/>
      <c r="E257" s="76"/>
      <c r="G257" s="76"/>
    </row>
    <row r="258" ht="20.25" customHeight="1">
      <c r="A258" s="93">
        <v>44.0</v>
      </c>
      <c r="B258" s="104" t="s">
        <v>4330</v>
      </c>
      <c r="C258" s="140" t="s">
        <v>4331</v>
      </c>
      <c r="D258" s="165"/>
      <c r="E258" s="76"/>
      <c r="G258" s="76"/>
    </row>
    <row r="259" ht="20.25" customHeight="1">
      <c r="A259" s="93">
        <v>45.0</v>
      </c>
      <c r="B259" s="104" t="s">
        <v>4332</v>
      </c>
      <c r="C259" s="140" t="s">
        <v>4333</v>
      </c>
      <c r="D259" s="165"/>
      <c r="E259" s="76"/>
      <c r="G259" s="76"/>
    </row>
    <row r="260" ht="20.25" customHeight="1">
      <c r="A260" s="93">
        <v>46.0</v>
      </c>
      <c r="B260" s="104" t="s">
        <v>4334</v>
      </c>
      <c r="C260" s="140" t="s">
        <v>4335</v>
      </c>
      <c r="D260" s="165"/>
      <c r="E260" s="76"/>
      <c r="G260" s="76"/>
    </row>
    <row r="261" ht="20.25" customHeight="1">
      <c r="A261" s="93">
        <v>47.0</v>
      </c>
      <c r="B261" s="104" t="s">
        <v>4336</v>
      </c>
      <c r="C261" s="140" t="s">
        <v>4337</v>
      </c>
      <c r="D261" s="165"/>
      <c r="E261" s="76"/>
      <c r="G261" s="76"/>
    </row>
    <row r="262" ht="20.25" customHeight="1">
      <c r="A262" s="93">
        <v>48.0</v>
      </c>
      <c r="B262" s="104" t="s">
        <v>4338</v>
      </c>
      <c r="C262" s="140" t="s">
        <v>4339</v>
      </c>
      <c r="D262" s="165"/>
      <c r="E262" s="76"/>
      <c r="G262" s="76"/>
    </row>
    <row r="263" ht="20.25" customHeight="1">
      <c r="A263" s="93">
        <v>49.0</v>
      </c>
      <c r="B263" s="104" t="s">
        <v>4340</v>
      </c>
      <c r="C263" s="140" t="s">
        <v>4341</v>
      </c>
      <c r="D263" s="165"/>
      <c r="E263" s="76"/>
      <c r="G263" s="76"/>
    </row>
    <row r="264" ht="20.25" customHeight="1">
      <c r="A264" s="93">
        <v>50.0</v>
      </c>
      <c r="B264" s="104" t="s">
        <v>4342</v>
      </c>
      <c r="C264" s="140" t="s">
        <v>4343</v>
      </c>
      <c r="D264" s="165"/>
      <c r="E264" s="76"/>
      <c r="G264" s="76"/>
    </row>
    <row r="265" ht="20.25" customHeight="1">
      <c r="A265" s="67"/>
      <c r="B265" s="67"/>
      <c r="C265" s="67"/>
      <c r="E265" s="76"/>
      <c r="G265" s="76"/>
    </row>
    <row r="266" ht="20.25" customHeight="1">
      <c r="A266" s="67"/>
      <c r="B266" s="67"/>
      <c r="C266" s="67"/>
      <c r="E266" s="76"/>
      <c r="G266" s="76"/>
    </row>
    <row r="267" ht="20.25" customHeight="1">
      <c r="A267" s="67"/>
      <c r="B267" s="67"/>
      <c r="C267" s="67"/>
      <c r="E267" s="76"/>
      <c r="G267" s="76"/>
    </row>
    <row r="268" ht="20.25" customHeight="1">
      <c r="A268" s="67"/>
      <c r="B268" s="67"/>
      <c r="C268" s="67"/>
      <c r="E268" s="76"/>
      <c r="G268" s="76"/>
    </row>
    <row r="269" ht="20.25" customHeight="1">
      <c r="A269" s="67"/>
      <c r="B269" s="67"/>
      <c r="C269" s="67"/>
      <c r="E269" s="76"/>
      <c r="G269" s="76"/>
    </row>
    <row r="270" ht="20.25" customHeight="1">
      <c r="A270" s="67"/>
      <c r="B270" s="67"/>
      <c r="C270" s="67"/>
      <c r="E270" s="76"/>
      <c r="G270" s="76"/>
    </row>
    <row r="271" ht="20.25" customHeight="1">
      <c r="A271" s="67"/>
      <c r="B271" s="67"/>
      <c r="C271" s="67"/>
      <c r="E271" s="76"/>
      <c r="G271" s="76"/>
    </row>
    <row r="272" ht="20.25" customHeight="1">
      <c r="A272" s="67"/>
      <c r="B272" s="67"/>
      <c r="C272" s="67"/>
      <c r="E272" s="76"/>
      <c r="G272" s="76"/>
    </row>
    <row r="273" ht="20.25" customHeight="1">
      <c r="A273" s="67"/>
      <c r="B273" s="67"/>
      <c r="C273" s="67"/>
      <c r="E273" s="76"/>
      <c r="G273" s="76"/>
    </row>
    <row r="274" ht="20.25" customHeight="1">
      <c r="A274" s="67"/>
      <c r="B274" s="67"/>
      <c r="C274" s="67"/>
      <c r="E274" s="76"/>
      <c r="G274" s="76"/>
    </row>
    <row r="275" ht="20.25" customHeight="1">
      <c r="A275" s="67"/>
      <c r="B275" s="67"/>
      <c r="C275" s="67"/>
      <c r="E275" s="76"/>
      <c r="G275" s="76"/>
    </row>
    <row r="276" ht="20.25" customHeight="1">
      <c r="A276" s="67"/>
      <c r="B276" s="67"/>
      <c r="C276" s="67"/>
      <c r="E276" s="76"/>
      <c r="G276" s="76"/>
    </row>
    <row r="277" ht="20.25" customHeight="1">
      <c r="A277" s="67"/>
      <c r="B277" s="67"/>
      <c r="C277" s="67"/>
      <c r="E277" s="76"/>
      <c r="G277" s="76"/>
    </row>
    <row r="278" ht="20.25" customHeight="1">
      <c r="A278" s="67"/>
      <c r="B278" s="67"/>
      <c r="C278" s="67"/>
      <c r="E278" s="76"/>
      <c r="G278" s="76"/>
    </row>
    <row r="279" ht="20.25" customHeight="1">
      <c r="A279" s="67"/>
      <c r="B279" s="67"/>
      <c r="C279" s="67"/>
      <c r="E279" s="76"/>
      <c r="G279" s="76"/>
    </row>
    <row r="280" ht="20.25" customHeight="1">
      <c r="A280" s="67"/>
      <c r="B280" s="67"/>
      <c r="C280" s="67"/>
      <c r="E280" s="76"/>
      <c r="G280" s="76"/>
    </row>
    <row r="281" ht="20.25" customHeight="1">
      <c r="A281" s="67"/>
      <c r="B281" s="67"/>
      <c r="C281" s="67"/>
      <c r="E281" s="76"/>
      <c r="G281" s="76"/>
    </row>
    <row r="282" ht="20.25" customHeight="1">
      <c r="A282" s="67"/>
      <c r="B282" s="67"/>
      <c r="C282" s="67"/>
      <c r="E282" s="76"/>
      <c r="G282" s="76"/>
    </row>
    <row r="283" ht="20.25" customHeight="1">
      <c r="A283" s="67"/>
      <c r="B283" s="67"/>
      <c r="C283" s="67"/>
      <c r="E283" s="76"/>
      <c r="G283" s="76"/>
    </row>
    <row r="284" ht="20.25" customHeight="1">
      <c r="A284" s="67"/>
      <c r="B284" s="67"/>
      <c r="C284" s="67"/>
      <c r="E284" s="76"/>
      <c r="G284" s="76"/>
    </row>
    <row r="285" ht="20.25" customHeight="1">
      <c r="A285" s="67"/>
      <c r="B285" s="67"/>
      <c r="C285" s="67"/>
      <c r="E285" s="76"/>
      <c r="G285" s="76"/>
    </row>
    <row r="286" ht="20.25" customHeight="1">
      <c r="A286" s="67"/>
      <c r="B286" s="67"/>
      <c r="C286" s="67"/>
      <c r="E286" s="76"/>
      <c r="G286" s="76"/>
    </row>
    <row r="287" ht="20.25" customHeight="1">
      <c r="A287" s="67"/>
      <c r="B287" s="67"/>
      <c r="C287" s="67"/>
      <c r="E287" s="76"/>
      <c r="G287" s="76"/>
    </row>
    <row r="288" ht="20.25" customHeight="1">
      <c r="A288" s="67"/>
      <c r="B288" s="67"/>
      <c r="C288" s="67"/>
      <c r="E288" s="76"/>
      <c r="G288" s="76"/>
    </row>
    <row r="289" ht="20.25" customHeight="1">
      <c r="A289" s="67"/>
      <c r="B289" s="67"/>
      <c r="C289" s="67"/>
      <c r="E289" s="76"/>
      <c r="G289" s="76"/>
    </row>
    <row r="290" ht="20.25" customHeight="1">
      <c r="A290" s="67"/>
      <c r="B290" s="67"/>
      <c r="C290" s="67"/>
      <c r="E290" s="76"/>
      <c r="G290" s="76"/>
    </row>
    <row r="291" ht="20.25" customHeight="1">
      <c r="A291" s="67"/>
      <c r="B291" s="67"/>
      <c r="C291" s="67"/>
      <c r="E291" s="76"/>
      <c r="G291" s="76"/>
    </row>
    <row r="292" ht="20.25" customHeight="1">
      <c r="A292" s="67"/>
      <c r="B292" s="67"/>
      <c r="C292" s="67"/>
      <c r="E292" s="76"/>
      <c r="G292" s="76"/>
    </row>
    <row r="293" ht="20.25" customHeight="1">
      <c r="A293" s="67"/>
      <c r="B293" s="67"/>
      <c r="C293" s="67"/>
      <c r="E293" s="76"/>
      <c r="G293" s="76"/>
    </row>
    <row r="294" ht="20.25" customHeight="1">
      <c r="A294" s="67"/>
      <c r="B294" s="67"/>
      <c r="C294" s="67"/>
      <c r="E294" s="76"/>
      <c r="G294" s="76"/>
    </row>
    <row r="295" ht="20.25" customHeight="1">
      <c r="A295" s="67"/>
      <c r="B295" s="67"/>
      <c r="C295" s="67"/>
      <c r="E295" s="76"/>
      <c r="G295" s="76"/>
    </row>
    <row r="296" ht="20.25" customHeight="1">
      <c r="A296" s="67"/>
      <c r="B296" s="67"/>
      <c r="C296" s="67"/>
      <c r="E296" s="76"/>
      <c r="G296" s="76"/>
    </row>
    <row r="297" ht="20.25" customHeight="1">
      <c r="A297" s="67"/>
      <c r="B297" s="67"/>
      <c r="C297" s="67"/>
      <c r="E297" s="76"/>
      <c r="G297" s="76"/>
    </row>
    <row r="298" ht="20.25" customHeight="1">
      <c r="A298" s="67"/>
      <c r="B298" s="67"/>
      <c r="C298" s="67"/>
      <c r="E298" s="76"/>
      <c r="G298" s="76"/>
    </row>
    <row r="299" ht="20.25" customHeight="1">
      <c r="A299" s="67"/>
      <c r="B299" s="67"/>
      <c r="C299" s="67"/>
      <c r="E299" s="76"/>
      <c r="G299" s="76"/>
    </row>
    <row r="300" ht="20.25" customHeight="1">
      <c r="A300" s="67"/>
      <c r="B300" s="67"/>
      <c r="C300" s="67"/>
      <c r="E300" s="76"/>
      <c r="G300" s="76"/>
    </row>
    <row r="301" ht="20.25" customHeight="1">
      <c r="A301" s="67"/>
      <c r="B301" s="67"/>
      <c r="C301" s="67"/>
      <c r="E301" s="76"/>
      <c r="G301" s="76"/>
    </row>
    <row r="302" ht="20.25" customHeight="1">
      <c r="A302" s="67"/>
      <c r="B302" s="67"/>
      <c r="C302" s="67"/>
      <c r="E302" s="76"/>
      <c r="G302" s="76"/>
    </row>
    <row r="303" ht="20.25" customHeight="1">
      <c r="A303" s="67"/>
      <c r="B303" s="67"/>
      <c r="C303" s="67"/>
      <c r="E303" s="76"/>
      <c r="G303" s="76"/>
    </row>
    <row r="304" ht="20.25" customHeight="1">
      <c r="A304" s="67"/>
      <c r="B304" s="67"/>
      <c r="C304" s="67"/>
      <c r="E304" s="76"/>
      <c r="G304" s="76"/>
    </row>
    <row r="305" ht="20.25" customHeight="1">
      <c r="A305" s="67"/>
      <c r="B305" s="67"/>
      <c r="C305" s="67"/>
      <c r="E305" s="76"/>
      <c r="G305" s="76"/>
    </row>
    <row r="306" ht="20.25" customHeight="1">
      <c r="A306" s="67"/>
      <c r="B306" s="67"/>
      <c r="C306" s="67"/>
      <c r="E306" s="76"/>
      <c r="G306" s="76"/>
    </row>
    <row r="307" ht="20.25" customHeight="1">
      <c r="A307" s="67"/>
      <c r="B307" s="67"/>
      <c r="C307" s="67"/>
      <c r="E307" s="76"/>
      <c r="G307" s="76"/>
    </row>
    <row r="308" ht="20.25" customHeight="1">
      <c r="A308" s="67"/>
      <c r="B308" s="67"/>
      <c r="C308" s="67"/>
      <c r="E308" s="76"/>
      <c r="G308" s="76"/>
    </row>
    <row r="309" ht="20.25" customHeight="1">
      <c r="A309" s="67"/>
      <c r="B309" s="67"/>
      <c r="C309" s="67"/>
      <c r="E309" s="76"/>
      <c r="G309" s="76"/>
    </row>
    <row r="310" ht="20.25" customHeight="1">
      <c r="A310" s="67"/>
      <c r="B310" s="67"/>
      <c r="C310" s="67"/>
      <c r="E310" s="76"/>
      <c r="G310" s="76"/>
    </row>
    <row r="311" ht="20.25" customHeight="1">
      <c r="A311" s="67"/>
      <c r="B311" s="67"/>
      <c r="C311" s="67"/>
      <c r="E311" s="76"/>
      <c r="G311" s="76"/>
    </row>
    <row r="312" ht="20.25" customHeight="1">
      <c r="A312" s="67"/>
      <c r="B312" s="67"/>
      <c r="C312" s="67"/>
      <c r="E312" s="76"/>
      <c r="G312" s="76"/>
    </row>
    <row r="313" ht="20.25" customHeight="1">
      <c r="A313" s="67"/>
      <c r="B313" s="67"/>
      <c r="C313" s="67"/>
      <c r="E313" s="76"/>
      <c r="G313" s="76"/>
    </row>
    <row r="314" ht="20.25" customHeight="1">
      <c r="A314" s="67"/>
      <c r="B314" s="67"/>
      <c r="C314" s="67"/>
      <c r="E314" s="76"/>
      <c r="G314" s="76"/>
    </row>
    <row r="315" ht="20.25" customHeight="1">
      <c r="A315" s="67"/>
      <c r="B315" s="67"/>
      <c r="C315" s="67"/>
      <c r="E315" s="76"/>
      <c r="G315" s="76"/>
    </row>
    <row r="316" ht="20.25" customHeight="1">
      <c r="A316" s="67"/>
      <c r="B316" s="67"/>
      <c r="C316" s="67"/>
      <c r="E316" s="76"/>
      <c r="G316" s="76"/>
    </row>
    <row r="317" ht="20.25" customHeight="1">
      <c r="A317" s="67"/>
      <c r="B317" s="67"/>
      <c r="C317" s="67"/>
      <c r="E317" s="76"/>
      <c r="G317" s="76"/>
    </row>
    <row r="318" ht="20.25" customHeight="1">
      <c r="A318" s="67"/>
      <c r="B318" s="67"/>
      <c r="C318" s="67"/>
      <c r="E318" s="76"/>
      <c r="G318" s="76"/>
    </row>
    <row r="319" ht="20.25" customHeight="1">
      <c r="A319" s="67"/>
      <c r="B319" s="67"/>
      <c r="C319" s="67"/>
      <c r="E319" s="76"/>
      <c r="G319" s="76"/>
    </row>
    <row r="320" ht="20.25" customHeight="1">
      <c r="A320" s="67"/>
      <c r="B320" s="67"/>
      <c r="C320" s="67"/>
      <c r="E320" s="76"/>
      <c r="G320" s="76"/>
    </row>
    <row r="321" ht="20.25" customHeight="1">
      <c r="A321" s="67"/>
      <c r="B321" s="67"/>
      <c r="C321" s="67"/>
      <c r="E321" s="76"/>
      <c r="G321" s="76"/>
    </row>
    <row r="322" ht="20.25" customHeight="1">
      <c r="A322" s="67"/>
      <c r="B322" s="67"/>
      <c r="C322" s="67"/>
      <c r="E322" s="76"/>
      <c r="G322" s="76"/>
    </row>
    <row r="323" ht="20.25" customHeight="1">
      <c r="A323" s="67"/>
      <c r="B323" s="67"/>
      <c r="C323" s="67"/>
      <c r="E323" s="76"/>
      <c r="G323" s="76"/>
    </row>
    <row r="324" ht="20.25" customHeight="1">
      <c r="A324" s="67"/>
      <c r="B324" s="67"/>
      <c r="C324" s="67"/>
      <c r="E324" s="76"/>
      <c r="G324" s="76"/>
    </row>
    <row r="325" ht="20.25" customHeight="1">
      <c r="A325" s="67"/>
      <c r="B325" s="67"/>
      <c r="C325" s="67"/>
      <c r="E325" s="76"/>
      <c r="G325" s="76"/>
    </row>
    <row r="326" ht="20.25" customHeight="1">
      <c r="A326" s="67"/>
      <c r="B326" s="67"/>
      <c r="C326" s="67"/>
      <c r="E326" s="76"/>
      <c r="G326" s="76"/>
    </row>
    <row r="327" ht="20.25" customHeight="1">
      <c r="A327" s="67"/>
      <c r="B327" s="67"/>
      <c r="C327" s="67"/>
      <c r="E327" s="76"/>
      <c r="G327" s="76"/>
    </row>
    <row r="328" ht="20.25" customHeight="1">
      <c r="A328" s="67"/>
      <c r="B328" s="67"/>
      <c r="C328" s="67"/>
      <c r="E328" s="76"/>
      <c r="G328" s="76"/>
    </row>
    <row r="329" ht="20.25" customHeight="1">
      <c r="A329" s="67"/>
      <c r="B329" s="67"/>
      <c r="C329" s="67"/>
      <c r="E329" s="76"/>
      <c r="G329" s="76"/>
    </row>
    <row r="330" ht="20.25" customHeight="1">
      <c r="A330" s="67"/>
      <c r="B330" s="67"/>
      <c r="C330" s="67"/>
      <c r="E330" s="76"/>
      <c r="G330" s="76"/>
    </row>
    <row r="331" ht="20.25" customHeight="1">
      <c r="A331" s="67"/>
      <c r="B331" s="67"/>
      <c r="C331" s="67"/>
      <c r="E331" s="76"/>
      <c r="G331" s="76"/>
    </row>
    <row r="332" ht="20.25" customHeight="1">
      <c r="A332" s="67"/>
      <c r="B332" s="67"/>
      <c r="C332" s="67"/>
      <c r="E332" s="76"/>
      <c r="G332" s="76"/>
    </row>
    <row r="333" ht="20.25" customHeight="1">
      <c r="A333" s="67"/>
      <c r="B333" s="67"/>
      <c r="C333" s="67"/>
      <c r="E333" s="76"/>
      <c r="G333" s="76"/>
    </row>
    <row r="334" ht="20.25" customHeight="1">
      <c r="A334" s="67"/>
      <c r="B334" s="67"/>
      <c r="C334" s="67"/>
      <c r="E334" s="76"/>
      <c r="G334" s="76"/>
    </row>
    <row r="335" ht="20.25" customHeight="1">
      <c r="A335" s="67"/>
      <c r="B335" s="67"/>
      <c r="C335" s="67"/>
      <c r="E335" s="76"/>
      <c r="G335" s="76"/>
    </row>
    <row r="336" ht="20.25" customHeight="1">
      <c r="A336" s="67"/>
      <c r="B336" s="67"/>
      <c r="C336" s="67"/>
      <c r="E336" s="76"/>
      <c r="G336" s="76"/>
    </row>
    <row r="337" ht="20.25" customHeight="1">
      <c r="A337" s="67"/>
      <c r="B337" s="67"/>
      <c r="C337" s="67"/>
      <c r="E337" s="76"/>
      <c r="G337" s="76"/>
    </row>
    <row r="338" ht="20.25" customHeight="1">
      <c r="A338" s="67"/>
      <c r="B338" s="67"/>
      <c r="C338" s="67"/>
      <c r="E338" s="76"/>
      <c r="G338" s="76"/>
    </row>
    <row r="339" ht="20.25" customHeight="1">
      <c r="A339" s="67"/>
      <c r="B339" s="67"/>
      <c r="C339" s="67"/>
      <c r="E339" s="76"/>
      <c r="G339" s="76"/>
    </row>
    <row r="340" ht="20.25" customHeight="1">
      <c r="A340" s="67"/>
      <c r="B340" s="67"/>
      <c r="C340" s="67"/>
      <c r="E340" s="76"/>
      <c r="G340" s="76"/>
    </row>
    <row r="341" ht="20.25" customHeight="1">
      <c r="A341" s="67"/>
      <c r="B341" s="67"/>
      <c r="C341" s="67"/>
      <c r="E341" s="76"/>
      <c r="G341" s="76"/>
    </row>
    <row r="342" ht="20.25" customHeight="1">
      <c r="A342" s="67"/>
      <c r="B342" s="67"/>
      <c r="C342" s="67"/>
      <c r="E342" s="76"/>
      <c r="G342" s="76"/>
    </row>
    <row r="343" ht="20.25" customHeight="1">
      <c r="A343" s="67"/>
      <c r="B343" s="67"/>
      <c r="C343" s="67"/>
      <c r="E343" s="76"/>
      <c r="G343" s="76"/>
    </row>
    <row r="344" ht="20.25" customHeight="1">
      <c r="A344" s="67"/>
      <c r="B344" s="67"/>
      <c r="C344" s="67"/>
      <c r="E344" s="76"/>
      <c r="G344" s="76"/>
    </row>
    <row r="345" ht="20.25" customHeight="1">
      <c r="A345" s="67"/>
      <c r="B345" s="67"/>
      <c r="C345" s="67"/>
      <c r="E345" s="76"/>
      <c r="G345" s="76"/>
    </row>
    <row r="346" ht="20.25" customHeight="1">
      <c r="A346" s="67"/>
      <c r="B346" s="67"/>
      <c r="C346" s="67"/>
      <c r="E346" s="76"/>
      <c r="G346" s="76"/>
    </row>
    <row r="347" ht="20.25" customHeight="1">
      <c r="A347" s="67"/>
      <c r="B347" s="67"/>
      <c r="C347" s="67"/>
      <c r="E347" s="76"/>
      <c r="G347" s="76"/>
    </row>
    <row r="348" ht="20.25" customHeight="1">
      <c r="A348" s="67"/>
      <c r="B348" s="67"/>
      <c r="C348" s="67"/>
      <c r="E348" s="76"/>
      <c r="G348" s="76"/>
    </row>
    <row r="349" ht="20.25" customHeight="1">
      <c r="A349" s="67"/>
      <c r="B349" s="67"/>
      <c r="C349" s="67"/>
      <c r="E349" s="76"/>
      <c r="G349" s="76"/>
    </row>
    <row r="350" ht="20.25" customHeight="1">
      <c r="A350" s="67"/>
      <c r="B350" s="67"/>
      <c r="C350" s="67"/>
      <c r="E350" s="76"/>
      <c r="G350" s="76"/>
    </row>
    <row r="351" ht="20.25" customHeight="1">
      <c r="A351" s="67"/>
      <c r="B351" s="67"/>
      <c r="C351" s="67"/>
      <c r="E351" s="76"/>
      <c r="G351" s="76"/>
    </row>
    <row r="352" ht="20.25" customHeight="1">
      <c r="A352" s="67"/>
      <c r="B352" s="67"/>
      <c r="C352" s="67"/>
      <c r="E352" s="76"/>
      <c r="G352" s="76"/>
    </row>
    <row r="353" ht="20.25" customHeight="1">
      <c r="A353" s="67"/>
      <c r="B353" s="67"/>
      <c r="C353" s="67"/>
      <c r="E353" s="76"/>
      <c r="G353" s="76"/>
    </row>
    <row r="354" ht="20.25" customHeight="1">
      <c r="A354" s="67"/>
      <c r="B354" s="67"/>
      <c r="C354" s="67"/>
      <c r="E354" s="76"/>
      <c r="G354" s="76"/>
    </row>
    <row r="355" ht="20.25" customHeight="1">
      <c r="A355" s="67"/>
      <c r="B355" s="67"/>
      <c r="C355" s="67"/>
      <c r="E355" s="76"/>
      <c r="G355" s="76"/>
    </row>
    <row r="356" ht="20.25" customHeight="1">
      <c r="A356" s="67"/>
      <c r="B356" s="67"/>
      <c r="C356" s="67"/>
      <c r="E356" s="76"/>
      <c r="G356" s="76"/>
    </row>
    <row r="357" ht="20.25" customHeight="1">
      <c r="A357" s="67"/>
      <c r="B357" s="67"/>
      <c r="C357" s="67"/>
      <c r="E357" s="76"/>
      <c r="G357" s="76"/>
    </row>
    <row r="358" ht="20.25" customHeight="1">
      <c r="A358" s="67"/>
      <c r="B358" s="67"/>
      <c r="C358" s="67"/>
      <c r="E358" s="76"/>
      <c r="G358" s="76"/>
    </row>
    <row r="359" ht="20.25" customHeight="1">
      <c r="A359" s="67"/>
      <c r="B359" s="67"/>
      <c r="C359" s="67"/>
      <c r="E359" s="76"/>
      <c r="G359" s="76"/>
    </row>
    <row r="360" ht="20.25" customHeight="1">
      <c r="A360" s="67"/>
      <c r="B360" s="67"/>
      <c r="C360" s="67"/>
      <c r="E360" s="76"/>
      <c r="G360" s="76"/>
    </row>
    <row r="361" ht="20.25" customHeight="1">
      <c r="A361" s="67"/>
      <c r="B361" s="67"/>
      <c r="C361" s="67"/>
      <c r="E361" s="76"/>
      <c r="G361" s="76"/>
    </row>
    <row r="362" ht="20.25" customHeight="1">
      <c r="A362" s="67"/>
      <c r="B362" s="67"/>
      <c r="C362" s="67"/>
      <c r="E362" s="76"/>
      <c r="G362" s="76"/>
    </row>
    <row r="363" ht="20.25" customHeight="1">
      <c r="A363" s="67"/>
      <c r="B363" s="67"/>
      <c r="C363" s="67"/>
      <c r="E363" s="76"/>
      <c r="G363" s="76"/>
    </row>
    <row r="364" ht="20.25" customHeight="1">
      <c r="A364" s="67"/>
      <c r="B364" s="67"/>
      <c r="C364" s="67"/>
      <c r="E364" s="76"/>
      <c r="G364" s="76"/>
    </row>
    <row r="365" ht="20.25" customHeight="1">
      <c r="A365" s="67"/>
      <c r="B365" s="67"/>
      <c r="C365" s="67"/>
      <c r="E365" s="76"/>
      <c r="G365" s="76"/>
    </row>
    <row r="366" ht="20.25" customHeight="1">
      <c r="A366" s="67"/>
      <c r="B366" s="67"/>
      <c r="C366" s="67"/>
      <c r="E366" s="76"/>
      <c r="G366" s="76"/>
    </row>
    <row r="367" ht="20.25" customHeight="1">
      <c r="A367" s="67"/>
      <c r="B367" s="67"/>
      <c r="C367" s="67"/>
      <c r="E367" s="76"/>
      <c r="G367" s="76"/>
    </row>
    <row r="368" ht="20.25" customHeight="1">
      <c r="A368" s="67"/>
      <c r="B368" s="67"/>
      <c r="C368" s="67"/>
      <c r="E368" s="76"/>
      <c r="G368" s="76"/>
    </row>
    <row r="369" ht="20.25" customHeight="1">
      <c r="A369" s="67"/>
      <c r="B369" s="67"/>
      <c r="C369" s="67"/>
      <c r="E369" s="76"/>
      <c r="G369" s="76"/>
    </row>
    <row r="370" ht="20.25" customHeight="1">
      <c r="A370" s="67"/>
      <c r="B370" s="67"/>
      <c r="C370" s="67"/>
      <c r="E370" s="76"/>
      <c r="G370" s="76"/>
    </row>
    <row r="371" ht="20.25" customHeight="1">
      <c r="A371" s="67"/>
      <c r="B371" s="67"/>
      <c r="C371" s="67"/>
      <c r="E371" s="76"/>
      <c r="G371" s="76"/>
    </row>
    <row r="372" ht="20.25" customHeight="1">
      <c r="A372" s="67"/>
      <c r="B372" s="67"/>
      <c r="C372" s="67"/>
      <c r="E372" s="76"/>
      <c r="G372" s="76"/>
    </row>
    <row r="373" ht="20.25" customHeight="1">
      <c r="A373" s="67"/>
      <c r="B373" s="67"/>
      <c r="C373" s="67"/>
      <c r="E373" s="76"/>
      <c r="G373" s="76"/>
    </row>
    <row r="374" ht="20.25" customHeight="1">
      <c r="A374" s="67"/>
      <c r="B374" s="67"/>
      <c r="C374" s="67"/>
      <c r="E374" s="76"/>
      <c r="G374" s="76"/>
    </row>
    <row r="375" ht="20.25" customHeight="1">
      <c r="A375" s="67"/>
      <c r="B375" s="67"/>
      <c r="C375" s="67"/>
      <c r="E375" s="76"/>
      <c r="G375" s="76"/>
    </row>
    <row r="376" ht="20.25" customHeight="1">
      <c r="A376" s="67"/>
      <c r="B376" s="67"/>
      <c r="C376" s="67"/>
      <c r="E376" s="76"/>
      <c r="G376" s="76"/>
    </row>
    <row r="377" ht="20.25" customHeight="1">
      <c r="A377" s="67"/>
      <c r="B377" s="67"/>
      <c r="C377" s="67"/>
      <c r="E377" s="76"/>
      <c r="G377" s="76"/>
    </row>
    <row r="378" ht="20.25" customHeight="1">
      <c r="A378" s="67"/>
      <c r="B378" s="67"/>
      <c r="C378" s="67"/>
      <c r="E378" s="76"/>
      <c r="G378" s="76"/>
    </row>
    <row r="379" ht="20.25" customHeight="1">
      <c r="A379" s="67"/>
      <c r="B379" s="67"/>
      <c r="C379" s="67"/>
      <c r="E379" s="76"/>
      <c r="G379" s="76"/>
    </row>
    <row r="380" ht="20.25" customHeight="1">
      <c r="A380" s="67"/>
      <c r="B380" s="67"/>
      <c r="C380" s="67"/>
      <c r="E380" s="76"/>
      <c r="G380" s="76"/>
    </row>
    <row r="381" ht="20.25" customHeight="1">
      <c r="A381" s="67"/>
      <c r="B381" s="67"/>
      <c r="C381" s="67"/>
      <c r="E381" s="76"/>
      <c r="G381" s="76"/>
    </row>
    <row r="382" ht="20.25" customHeight="1">
      <c r="A382" s="67"/>
      <c r="B382" s="67"/>
      <c r="C382" s="67"/>
      <c r="E382" s="76"/>
      <c r="G382" s="76"/>
    </row>
    <row r="383" ht="20.25" customHeight="1">
      <c r="A383" s="67"/>
      <c r="B383" s="67"/>
      <c r="C383" s="67"/>
      <c r="E383" s="76"/>
      <c r="G383" s="76"/>
    </row>
    <row r="384" ht="20.25" customHeight="1">
      <c r="A384" s="67"/>
      <c r="B384" s="67"/>
      <c r="C384" s="67"/>
      <c r="E384" s="76"/>
      <c r="G384" s="76"/>
    </row>
    <row r="385" ht="20.25" customHeight="1">
      <c r="A385" s="67"/>
      <c r="B385" s="67"/>
      <c r="C385" s="67"/>
      <c r="E385" s="76"/>
      <c r="G385" s="76"/>
    </row>
    <row r="386" ht="20.25" customHeight="1">
      <c r="A386" s="67"/>
      <c r="B386" s="67"/>
      <c r="C386" s="67"/>
      <c r="E386" s="76"/>
      <c r="G386" s="76"/>
    </row>
    <row r="387" ht="20.25" customHeight="1">
      <c r="A387" s="67"/>
      <c r="B387" s="67"/>
      <c r="C387" s="67"/>
      <c r="E387" s="76"/>
      <c r="G387" s="76"/>
    </row>
    <row r="388" ht="20.25" customHeight="1">
      <c r="A388" s="67"/>
      <c r="B388" s="67"/>
      <c r="C388" s="67"/>
      <c r="E388" s="76"/>
      <c r="G388" s="76"/>
    </row>
    <row r="389" ht="20.25" customHeight="1">
      <c r="A389" s="67"/>
      <c r="B389" s="67"/>
      <c r="C389" s="67"/>
      <c r="E389" s="76"/>
      <c r="G389" s="76"/>
    </row>
    <row r="390" ht="20.25" customHeight="1">
      <c r="A390" s="67"/>
      <c r="B390" s="67"/>
      <c r="C390" s="67"/>
      <c r="E390" s="76"/>
      <c r="G390" s="76"/>
    </row>
    <row r="391" ht="20.25" customHeight="1">
      <c r="A391" s="67"/>
      <c r="B391" s="67"/>
      <c r="C391" s="67"/>
      <c r="E391" s="76"/>
      <c r="G391" s="76"/>
    </row>
    <row r="392" ht="20.25" customHeight="1">
      <c r="A392" s="67"/>
      <c r="B392" s="67"/>
      <c r="C392" s="67"/>
      <c r="E392" s="76"/>
      <c r="G392" s="76"/>
    </row>
    <row r="393" ht="20.25" customHeight="1">
      <c r="A393" s="67"/>
      <c r="B393" s="67"/>
      <c r="C393" s="67"/>
      <c r="E393" s="76"/>
      <c r="G393" s="76"/>
    </row>
    <row r="394" ht="20.25" customHeight="1">
      <c r="A394" s="67"/>
      <c r="B394" s="67"/>
      <c r="C394" s="67"/>
      <c r="E394" s="76"/>
      <c r="G394" s="76"/>
    </row>
    <row r="395" ht="20.25" customHeight="1">
      <c r="A395" s="67"/>
      <c r="B395" s="67"/>
      <c r="C395" s="67"/>
      <c r="E395" s="76"/>
      <c r="G395" s="76"/>
    </row>
    <row r="396" ht="20.25" customHeight="1">
      <c r="A396" s="67"/>
      <c r="B396" s="67"/>
      <c r="C396" s="67"/>
      <c r="E396" s="76"/>
      <c r="G396" s="76"/>
    </row>
    <row r="397" ht="20.25" customHeight="1">
      <c r="A397" s="67"/>
      <c r="B397" s="67"/>
      <c r="C397" s="67"/>
      <c r="E397" s="76"/>
      <c r="G397" s="76"/>
    </row>
    <row r="398" ht="20.25" customHeight="1">
      <c r="A398" s="67"/>
      <c r="B398" s="67"/>
      <c r="C398" s="67"/>
      <c r="E398" s="76"/>
      <c r="G398" s="76"/>
    </row>
    <row r="399" ht="20.25" customHeight="1">
      <c r="A399" s="67"/>
      <c r="B399" s="67"/>
      <c r="C399" s="67"/>
      <c r="E399" s="76"/>
      <c r="G399" s="76"/>
    </row>
    <row r="400" ht="20.25" customHeight="1">
      <c r="A400" s="67"/>
      <c r="B400" s="67"/>
      <c r="C400" s="67"/>
      <c r="E400" s="76"/>
      <c r="G400" s="76"/>
    </row>
    <row r="401" ht="20.25" customHeight="1">
      <c r="A401" s="67"/>
      <c r="B401" s="67"/>
      <c r="C401" s="67"/>
      <c r="E401" s="76"/>
      <c r="G401" s="76"/>
    </row>
    <row r="402" ht="20.25" customHeight="1">
      <c r="A402" s="67"/>
      <c r="B402" s="67"/>
      <c r="C402" s="67"/>
      <c r="E402" s="76"/>
      <c r="G402" s="76"/>
    </row>
    <row r="403" ht="20.25" customHeight="1">
      <c r="A403" s="67"/>
      <c r="B403" s="67"/>
      <c r="C403" s="67"/>
      <c r="E403" s="76"/>
      <c r="G403" s="76"/>
    </row>
    <row r="404" ht="20.25" customHeight="1">
      <c r="A404" s="67"/>
      <c r="B404" s="67"/>
      <c r="C404" s="67"/>
      <c r="E404" s="76"/>
      <c r="G404" s="76"/>
    </row>
    <row r="405" ht="20.25" customHeight="1">
      <c r="A405" s="67"/>
      <c r="B405" s="67"/>
      <c r="C405" s="67"/>
      <c r="E405" s="76"/>
      <c r="G405" s="76"/>
    </row>
    <row r="406" ht="20.25" customHeight="1">
      <c r="A406" s="67"/>
      <c r="B406" s="67"/>
      <c r="C406" s="67"/>
      <c r="E406" s="76"/>
      <c r="G406" s="76"/>
    </row>
    <row r="407" ht="20.25" customHeight="1">
      <c r="A407" s="67"/>
      <c r="B407" s="67"/>
      <c r="C407" s="67"/>
      <c r="E407" s="76"/>
      <c r="G407" s="76"/>
    </row>
    <row r="408" ht="20.25" customHeight="1">
      <c r="A408" s="67"/>
      <c r="B408" s="67"/>
      <c r="C408" s="67"/>
      <c r="E408" s="76"/>
      <c r="G408" s="76"/>
    </row>
    <row r="409" ht="20.25" customHeight="1">
      <c r="A409" s="67"/>
      <c r="B409" s="67"/>
      <c r="C409" s="67"/>
      <c r="E409" s="76"/>
      <c r="G409" s="76"/>
    </row>
    <row r="410" ht="20.25" customHeight="1">
      <c r="A410" s="67"/>
      <c r="B410" s="67"/>
      <c r="C410" s="67"/>
      <c r="E410" s="76"/>
      <c r="G410" s="76"/>
    </row>
    <row r="411" ht="20.25" customHeight="1">
      <c r="A411" s="67"/>
      <c r="B411" s="67"/>
      <c r="C411" s="67"/>
      <c r="E411" s="76"/>
      <c r="G411" s="76"/>
    </row>
    <row r="412" ht="20.25" customHeight="1">
      <c r="A412" s="67"/>
      <c r="B412" s="67"/>
      <c r="C412" s="67"/>
      <c r="E412" s="76"/>
      <c r="G412" s="76"/>
    </row>
    <row r="413" ht="20.25" customHeight="1">
      <c r="A413" s="67"/>
      <c r="B413" s="67"/>
      <c r="C413" s="67"/>
      <c r="E413" s="76"/>
      <c r="G413" s="76"/>
    </row>
    <row r="414" ht="20.25" customHeight="1">
      <c r="A414" s="67"/>
      <c r="B414" s="67"/>
      <c r="C414" s="67"/>
      <c r="E414" s="76"/>
      <c r="G414" s="76"/>
    </row>
    <row r="415" ht="20.25" customHeight="1">
      <c r="A415" s="67"/>
      <c r="B415" s="67"/>
      <c r="C415" s="67"/>
      <c r="E415" s="76"/>
      <c r="G415" s="76"/>
    </row>
    <row r="416" ht="20.25" customHeight="1">
      <c r="A416" s="67"/>
      <c r="B416" s="67"/>
      <c r="C416" s="67"/>
      <c r="E416" s="76"/>
      <c r="G416" s="76"/>
    </row>
    <row r="417" ht="20.25" customHeight="1">
      <c r="A417" s="67"/>
      <c r="B417" s="67"/>
      <c r="C417" s="67"/>
      <c r="E417" s="76"/>
      <c r="G417" s="76"/>
    </row>
    <row r="418" ht="20.25" customHeight="1">
      <c r="A418" s="67"/>
      <c r="B418" s="67"/>
      <c r="C418" s="67"/>
      <c r="E418" s="76"/>
      <c r="G418" s="76"/>
    </row>
    <row r="419" ht="20.25" customHeight="1">
      <c r="A419" s="67"/>
      <c r="B419" s="67"/>
      <c r="C419" s="67"/>
      <c r="E419" s="76"/>
      <c r="G419" s="76"/>
    </row>
    <row r="420" ht="20.25" customHeight="1">
      <c r="A420" s="67"/>
      <c r="B420" s="67"/>
      <c r="C420" s="67"/>
      <c r="E420" s="76"/>
      <c r="G420" s="76"/>
    </row>
    <row r="421" ht="20.25" customHeight="1">
      <c r="A421" s="67"/>
      <c r="B421" s="67"/>
      <c r="C421" s="67"/>
      <c r="E421" s="76"/>
      <c r="G421" s="76"/>
    </row>
    <row r="422" ht="20.25" customHeight="1">
      <c r="A422" s="67"/>
      <c r="B422" s="67"/>
      <c r="C422" s="67"/>
      <c r="E422" s="76"/>
      <c r="G422" s="76"/>
    </row>
    <row r="423" ht="20.25" customHeight="1">
      <c r="A423" s="67"/>
      <c r="B423" s="67"/>
      <c r="C423" s="67"/>
      <c r="E423" s="76"/>
      <c r="G423" s="76"/>
    </row>
    <row r="424" ht="20.25" customHeight="1">
      <c r="A424" s="67"/>
      <c r="B424" s="67"/>
      <c r="C424" s="67"/>
      <c r="E424" s="76"/>
      <c r="G424" s="76"/>
    </row>
    <row r="425" ht="20.25" customHeight="1">
      <c r="A425" s="67"/>
      <c r="B425" s="67"/>
      <c r="C425" s="67"/>
      <c r="E425" s="76"/>
      <c r="G425" s="76"/>
    </row>
    <row r="426" ht="20.25" customHeight="1">
      <c r="A426" s="67"/>
      <c r="B426" s="67"/>
      <c r="C426" s="67"/>
      <c r="E426" s="76"/>
      <c r="G426" s="76"/>
    </row>
    <row r="427" ht="20.25" customHeight="1">
      <c r="A427" s="67"/>
      <c r="B427" s="67"/>
      <c r="C427" s="67"/>
      <c r="E427" s="76"/>
      <c r="G427" s="76"/>
    </row>
    <row r="428" ht="20.25" customHeight="1">
      <c r="A428" s="67"/>
      <c r="B428" s="67"/>
      <c r="C428" s="67"/>
      <c r="E428" s="76"/>
      <c r="G428" s="76"/>
    </row>
    <row r="429" ht="20.25" customHeight="1">
      <c r="A429" s="67"/>
      <c r="B429" s="67"/>
      <c r="C429" s="67"/>
      <c r="E429" s="76"/>
      <c r="G429" s="76"/>
    </row>
    <row r="430" ht="20.25" customHeight="1">
      <c r="A430" s="67"/>
      <c r="B430" s="67"/>
      <c r="C430" s="67"/>
      <c r="E430" s="76"/>
      <c r="G430" s="76"/>
    </row>
    <row r="431" ht="20.25" customHeight="1">
      <c r="A431" s="67"/>
      <c r="B431" s="67"/>
      <c r="C431" s="67"/>
      <c r="E431" s="76"/>
      <c r="G431" s="76"/>
    </row>
    <row r="432" ht="20.25" customHeight="1">
      <c r="A432" s="67"/>
      <c r="B432" s="67"/>
      <c r="C432" s="67"/>
      <c r="E432" s="76"/>
      <c r="G432" s="76"/>
    </row>
    <row r="433" ht="20.25" customHeight="1">
      <c r="A433" s="67"/>
      <c r="B433" s="67"/>
      <c r="C433" s="67"/>
      <c r="E433" s="76"/>
      <c r="G433" s="76"/>
    </row>
    <row r="434" ht="20.25" customHeight="1">
      <c r="A434" s="67"/>
      <c r="B434" s="67"/>
      <c r="C434" s="67"/>
      <c r="E434" s="76"/>
      <c r="G434" s="76"/>
    </row>
    <row r="435" ht="20.25" customHeight="1">
      <c r="A435" s="67"/>
      <c r="B435" s="67"/>
      <c r="C435" s="67"/>
      <c r="E435" s="76"/>
      <c r="G435" s="76"/>
    </row>
    <row r="436" ht="20.25" customHeight="1">
      <c r="A436" s="67"/>
      <c r="B436" s="67"/>
      <c r="C436" s="67"/>
      <c r="E436" s="76"/>
      <c r="G436" s="76"/>
    </row>
    <row r="437" ht="20.25" customHeight="1">
      <c r="A437" s="67"/>
      <c r="B437" s="67"/>
      <c r="C437" s="67"/>
      <c r="E437" s="76"/>
      <c r="G437" s="76"/>
    </row>
    <row r="438" ht="20.25" customHeight="1">
      <c r="A438" s="67"/>
      <c r="B438" s="67"/>
      <c r="C438" s="67"/>
      <c r="E438" s="76"/>
      <c r="G438" s="76"/>
    </row>
    <row r="439" ht="20.25" customHeight="1">
      <c r="A439" s="67"/>
      <c r="B439" s="67"/>
      <c r="C439" s="67"/>
      <c r="E439" s="76"/>
      <c r="G439" s="76"/>
    </row>
    <row r="440" ht="20.25" customHeight="1">
      <c r="A440" s="67"/>
      <c r="B440" s="67"/>
      <c r="C440" s="67"/>
      <c r="E440" s="76"/>
      <c r="G440" s="76"/>
    </row>
    <row r="441" ht="20.25" customHeight="1">
      <c r="A441" s="67"/>
      <c r="B441" s="67"/>
      <c r="C441" s="67"/>
      <c r="E441" s="76"/>
      <c r="G441" s="76"/>
    </row>
    <row r="442" ht="20.25" customHeight="1">
      <c r="A442" s="67"/>
      <c r="B442" s="67"/>
      <c r="C442" s="67"/>
      <c r="E442" s="76"/>
      <c r="G442" s="76"/>
    </row>
    <row r="443" ht="20.25" customHeight="1">
      <c r="A443" s="67"/>
      <c r="B443" s="67"/>
      <c r="C443" s="67"/>
      <c r="E443" s="76"/>
      <c r="G443" s="76"/>
    </row>
    <row r="444" ht="20.25" customHeight="1">
      <c r="A444" s="67"/>
      <c r="B444" s="67"/>
      <c r="C444" s="67"/>
      <c r="E444" s="76"/>
      <c r="G444" s="76"/>
    </row>
    <row r="445" ht="20.25" customHeight="1">
      <c r="A445" s="67"/>
      <c r="B445" s="67"/>
      <c r="C445" s="67"/>
      <c r="E445" s="76"/>
      <c r="G445" s="76"/>
    </row>
    <row r="446" ht="20.25" customHeight="1">
      <c r="A446" s="67"/>
      <c r="B446" s="67"/>
      <c r="C446" s="67"/>
      <c r="E446" s="76"/>
      <c r="G446" s="76"/>
    </row>
    <row r="447" ht="20.25" customHeight="1">
      <c r="A447" s="67"/>
      <c r="B447" s="67"/>
      <c r="C447" s="67"/>
      <c r="E447" s="76"/>
      <c r="G447" s="76"/>
    </row>
    <row r="448" ht="20.25" customHeight="1">
      <c r="A448" s="67"/>
      <c r="B448" s="67"/>
      <c r="C448" s="67"/>
      <c r="E448" s="76"/>
      <c r="G448" s="76"/>
    </row>
    <row r="449" ht="20.25" customHeight="1">
      <c r="A449" s="67"/>
      <c r="B449" s="67"/>
      <c r="C449" s="67"/>
      <c r="E449" s="76"/>
      <c r="G449" s="76"/>
    </row>
    <row r="450" ht="20.25" customHeight="1">
      <c r="A450" s="67"/>
      <c r="B450" s="67"/>
      <c r="C450" s="67"/>
      <c r="E450" s="76"/>
      <c r="G450" s="76"/>
    </row>
    <row r="451" ht="20.25" customHeight="1">
      <c r="A451" s="67"/>
      <c r="B451" s="67"/>
      <c r="C451" s="67"/>
      <c r="E451" s="76"/>
      <c r="G451" s="76"/>
    </row>
    <row r="452" ht="20.25" customHeight="1">
      <c r="A452" s="67"/>
      <c r="B452" s="67"/>
      <c r="C452" s="67"/>
      <c r="E452" s="76"/>
      <c r="G452" s="76"/>
    </row>
    <row r="453" ht="20.25" customHeight="1">
      <c r="A453" s="67"/>
      <c r="B453" s="67"/>
      <c r="C453" s="67"/>
      <c r="E453" s="76"/>
      <c r="G453" s="76"/>
    </row>
    <row r="454" ht="20.25" customHeight="1">
      <c r="A454" s="67"/>
      <c r="B454" s="67"/>
      <c r="C454" s="67"/>
      <c r="E454" s="76"/>
      <c r="G454" s="76"/>
    </row>
    <row r="455" ht="20.25" customHeight="1">
      <c r="A455" s="67"/>
      <c r="B455" s="67"/>
      <c r="C455" s="67"/>
      <c r="E455" s="76"/>
      <c r="G455" s="76"/>
    </row>
    <row r="456" ht="20.25" customHeight="1">
      <c r="A456" s="67"/>
      <c r="B456" s="67"/>
      <c r="C456" s="67"/>
      <c r="E456" s="76"/>
      <c r="G456" s="76"/>
    </row>
    <row r="457" ht="20.25" customHeight="1">
      <c r="A457" s="67"/>
      <c r="B457" s="67"/>
      <c r="C457" s="67"/>
      <c r="E457" s="76"/>
      <c r="G457" s="76"/>
    </row>
    <row r="458" ht="20.25" customHeight="1">
      <c r="A458" s="67"/>
      <c r="B458" s="67"/>
      <c r="C458" s="67"/>
      <c r="E458" s="76"/>
      <c r="G458" s="76"/>
    </row>
    <row r="459" ht="20.25" customHeight="1">
      <c r="A459" s="67"/>
      <c r="B459" s="67"/>
      <c r="C459" s="67"/>
      <c r="E459" s="76"/>
      <c r="G459" s="76"/>
    </row>
    <row r="460" ht="20.25" customHeight="1">
      <c r="A460" s="67"/>
      <c r="B460" s="67"/>
      <c r="C460" s="67"/>
      <c r="E460" s="76"/>
      <c r="G460" s="76"/>
    </row>
    <row r="461" ht="20.25" customHeight="1">
      <c r="A461" s="67"/>
      <c r="B461" s="67"/>
      <c r="C461" s="67"/>
      <c r="E461" s="76"/>
      <c r="G461" s="76"/>
    </row>
    <row r="462" ht="20.25" customHeight="1">
      <c r="A462" s="67"/>
      <c r="B462" s="67"/>
      <c r="C462" s="67"/>
      <c r="E462" s="76"/>
      <c r="G462" s="76"/>
    </row>
    <row r="463" ht="20.25" customHeight="1">
      <c r="A463" s="67"/>
      <c r="B463" s="67"/>
      <c r="C463" s="67"/>
      <c r="E463" s="76"/>
      <c r="G463" s="76"/>
    </row>
    <row r="464" ht="20.25" customHeight="1">
      <c r="A464" s="67"/>
      <c r="B464" s="67"/>
      <c r="C464" s="67"/>
      <c r="E464" s="76"/>
      <c r="G464" s="76"/>
    </row>
    <row r="465" ht="20.25" customHeight="1">
      <c r="A465" s="67"/>
      <c r="B465" s="67"/>
      <c r="C465" s="67"/>
      <c r="E465" s="76"/>
      <c r="G465" s="76"/>
    </row>
    <row r="466" ht="20.25" customHeight="1">
      <c r="A466" s="67"/>
      <c r="B466" s="67"/>
      <c r="C466" s="67"/>
      <c r="E466" s="76"/>
      <c r="G466" s="76"/>
    </row>
    <row r="467" ht="20.25" customHeight="1">
      <c r="A467" s="67"/>
      <c r="B467" s="67"/>
      <c r="C467" s="67"/>
      <c r="E467" s="76"/>
      <c r="G467" s="76"/>
    </row>
    <row r="468" ht="20.25" customHeight="1">
      <c r="A468" s="67"/>
      <c r="B468" s="67"/>
      <c r="C468" s="67"/>
      <c r="E468" s="76"/>
      <c r="G468" s="76"/>
    </row>
    <row r="469" ht="20.25" customHeight="1">
      <c r="A469" s="67"/>
      <c r="B469" s="67"/>
      <c r="C469" s="67"/>
      <c r="E469" s="76"/>
      <c r="G469" s="76"/>
    </row>
    <row r="470" ht="20.25" customHeight="1">
      <c r="A470" s="67"/>
      <c r="B470" s="67"/>
      <c r="C470" s="67"/>
      <c r="E470" s="76"/>
      <c r="G470" s="76"/>
    </row>
    <row r="471" ht="20.25" customHeight="1">
      <c r="A471" s="67"/>
      <c r="B471" s="67"/>
      <c r="C471" s="67"/>
      <c r="E471" s="76"/>
      <c r="G471" s="76"/>
    </row>
    <row r="472" ht="20.25" customHeight="1">
      <c r="A472" s="67"/>
      <c r="B472" s="67"/>
      <c r="C472" s="67"/>
      <c r="E472" s="76"/>
      <c r="G472" s="76"/>
    </row>
    <row r="473" ht="20.25" customHeight="1">
      <c r="A473" s="67"/>
      <c r="B473" s="67"/>
      <c r="C473" s="67"/>
      <c r="E473" s="76"/>
      <c r="G473" s="76"/>
    </row>
    <row r="474" ht="20.25" customHeight="1">
      <c r="A474" s="67"/>
      <c r="B474" s="67"/>
      <c r="C474" s="67"/>
      <c r="E474" s="76"/>
      <c r="G474" s="76"/>
    </row>
    <row r="475" ht="20.25" customHeight="1">
      <c r="A475" s="67"/>
      <c r="B475" s="67"/>
      <c r="C475" s="67"/>
      <c r="E475" s="76"/>
      <c r="G475" s="76"/>
    </row>
    <row r="476" ht="20.25" customHeight="1">
      <c r="A476" s="67"/>
      <c r="B476" s="67"/>
      <c r="C476" s="67"/>
      <c r="E476" s="76"/>
      <c r="G476" s="76"/>
    </row>
    <row r="477" ht="20.25" customHeight="1">
      <c r="A477" s="67"/>
      <c r="B477" s="67"/>
      <c r="C477" s="67"/>
      <c r="E477" s="76"/>
      <c r="G477" s="76"/>
    </row>
    <row r="478" ht="20.25" customHeight="1">
      <c r="A478" s="67"/>
      <c r="B478" s="67"/>
      <c r="C478" s="67"/>
      <c r="E478" s="76"/>
      <c r="G478" s="76"/>
    </row>
    <row r="479" ht="20.25" customHeight="1">
      <c r="A479" s="67"/>
      <c r="B479" s="67"/>
      <c r="C479" s="67"/>
      <c r="E479" s="76"/>
      <c r="G479" s="76"/>
    </row>
    <row r="480" ht="20.25" customHeight="1">
      <c r="A480" s="67"/>
      <c r="B480" s="67"/>
      <c r="C480" s="67"/>
      <c r="E480" s="76"/>
      <c r="G480" s="76"/>
    </row>
    <row r="481" ht="20.25" customHeight="1">
      <c r="A481" s="67"/>
      <c r="B481" s="67"/>
      <c r="C481" s="67"/>
      <c r="E481" s="76"/>
      <c r="G481" s="76"/>
    </row>
    <row r="482" ht="20.25" customHeight="1">
      <c r="A482" s="67"/>
      <c r="B482" s="67"/>
      <c r="C482" s="67"/>
      <c r="E482" s="76"/>
      <c r="G482" s="76"/>
    </row>
    <row r="483" ht="20.25" customHeight="1">
      <c r="A483" s="67"/>
      <c r="B483" s="67"/>
      <c r="C483" s="67"/>
      <c r="E483" s="76"/>
      <c r="G483" s="76"/>
    </row>
    <row r="484" ht="20.25" customHeight="1">
      <c r="A484" s="67"/>
      <c r="B484" s="67"/>
      <c r="C484" s="67"/>
      <c r="E484" s="76"/>
      <c r="G484" s="76"/>
    </row>
    <row r="485" ht="20.25" customHeight="1">
      <c r="A485" s="67"/>
      <c r="B485" s="67"/>
      <c r="C485" s="67"/>
      <c r="E485" s="76"/>
      <c r="G485" s="76"/>
    </row>
    <row r="486" ht="20.25" customHeight="1">
      <c r="A486" s="67"/>
      <c r="B486" s="67"/>
      <c r="C486" s="67"/>
      <c r="E486" s="76"/>
      <c r="G486" s="76"/>
    </row>
    <row r="487" ht="20.25" customHeight="1">
      <c r="A487" s="67"/>
      <c r="B487" s="67"/>
      <c r="C487" s="67"/>
      <c r="E487" s="76"/>
      <c r="G487" s="76"/>
    </row>
    <row r="488" ht="20.25" customHeight="1">
      <c r="A488" s="67"/>
      <c r="B488" s="67"/>
      <c r="C488" s="67"/>
      <c r="E488" s="76"/>
      <c r="G488" s="76"/>
    </row>
    <row r="489" ht="20.25" customHeight="1">
      <c r="A489" s="67"/>
      <c r="B489" s="67"/>
      <c r="C489" s="67"/>
      <c r="E489" s="76"/>
      <c r="G489" s="76"/>
    </row>
    <row r="490" ht="20.25" customHeight="1">
      <c r="A490" s="67"/>
      <c r="B490" s="67"/>
      <c r="C490" s="67"/>
      <c r="E490" s="76"/>
      <c r="G490" s="76"/>
    </row>
    <row r="491" ht="20.25" customHeight="1">
      <c r="A491" s="67"/>
      <c r="B491" s="67"/>
      <c r="C491" s="67"/>
      <c r="E491" s="76"/>
      <c r="G491" s="76"/>
    </row>
    <row r="492" ht="20.25" customHeight="1">
      <c r="A492" s="67"/>
      <c r="B492" s="67"/>
      <c r="C492" s="67"/>
      <c r="E492" s="76"/>
      <c r="G492" s="76"/>
    </row>
    <row r="493" ht="20.25" customHeight="1">
      <c r="A493" s="67"/>
      <c r="B493" s="67"/>
      <c r="C493" s="67"/>
      <c r="E493" s="76"/>
      <c r="G493" s="76"/>
    </row>
    <row r="494" ht="20.25" customHeight="1">
      <c r="A494" s="67"/>
      <c r="B494" s="67"/>
      <c r="C494" s="67"/>
      <c r="E494" s="76"/>
      <c r="G494" s="76"/>
    </row>
    <row r="495" ht="20.25" customHeight="1">
      <c r="A495" s="67"/>
      <c r="B495" s="67"/>
      <c r="C495" s="67"/>
      <c r="E495" s="76"/>
      <c r="G495" s="76"/>
    </row>
    <row r="496" ht="20.25" customHeight="1">
      <c r="A496" s="67"/>
      <c r="B496" s="67"/>
      <c r="C496" s="67"/>
      <c r="E496" s="76"/>
      <c r="G496" s="76"/>
    </row>
    <row r="497" ht="20.25" customHeight="1">
      <c r="A497" s="67"/>
      <c r="B497" s="67"/>
      <c r="C497" s="67"/>
      <c r="E497" s="76"/>
      <c r="G497" s="76"/>
    </row>
    <row r="498" ht="20.25" customHeight="1">
      <c r="A498" s="67"/>
      <c r="B498" s="67"/>
      <c r="C498" s="67"/>
      <c r="E498" s="76"/>
      <c r="G498" s="76"/>
    </row>
    <row r="499" ht="20.25" customHeight="1">
      <c r="A499" s="67"/>
      <c r="B499" s="67"/>
      <c r="C499" s="67"/>
      <c r="E499" s="76"/>
      <c r="G499" s="76"/>
    </row>
    <row r="500" ht="20.25" customHeight="1">
      <c r="A500" s="67"/>
      <c r="B500" s="67"/>
      <c r="C500" s="67"/>
      <c r="E500" s="76"/>
      <c r="G500" s="76"/>
    </row>
    <row r="501" ht="20.25" customHeight="1">
      <c r="A501" s="67"/>
      <c r="B501" s="67"/>
      <c r="C501" s="67"/>
      <c r="E501" s="76"/>
      <c r="G501" s="76"/>
    </row>
    <row r="502" ht="20.25" customHeight="1">
      <c r="A502" s="67"/>
      <c r="B502" s="67"/>
      <c r="C502" s="67"/>
      <c r="E502" s="76"/>
      <c r="G502" s="76"/>
    </row>
    <row r="503" ht="20.25" customHeight="1">
      <c r="A503" s="67"/>
      <c r="B503" s="67"/>
      <c r="C503" s="67"/>
      <c r="E503" s="76"/>
      <c r="G503" s="76"/>
    </row>
    <row r="504" ht="20.25" customHeight="1">
      <c r="A504" s="67"/>
      <c r="B504" s="67"/>
      <c r="C504" s="67"/>
      <c r="E504" s="76"/>
      <c r="G504" s="76"/>
    </row>
    <row r="505" ht="20.25" customHeight="1">
      <c r="A505" s="67"/>
      <c r="B505" s="67"/>
      <c r="C505" s="67"/>
      <c r="E505" s="76"/>
      <c r="G505" s="76"/>
    </row>
    <row r="506" ht="20.25" customHeight="1">
      <c r="A506" s="67"/>
      <c r="B506" s="67"/>
      <c r="C506" s="67"/>
      <c r="E506" s="76"/>
      <c r="G506" s="76"/>
    </row>
    <row r="507" ht="20.25" customHeight="1">
      <c r="A507" s="67"/>
      <c r="B507" s="67"/>
      <c r="C507" s="67"/>
      <c r="E507" s="76"/>
      <c r="G507" s="76"/>
    </row>
    <row r="508" ht="20.25" customHeight="1">
      <c r="A508" s="67"/>
      <c r="B508" s="67"/>
      <c r="C508" s="67"/>
      <c r="E508" s="76"/>
      <c r="G508" s="76"/>
    </row>
    <row r="509" ht="20.25" customHeight="1">
      <c r="A509" s="67"/>
      <c r="B509" s="67"/>
      <c r="C509" s="67"/>
      <c r="E509" s="76"/>
      <c r="G509" s="76"/>
    </row>
    <row r="510" ht="20.25" customHeight="1">
      <c r="A510" s="67"/>
      <c r="B510" s="67"/>
      <c r="C510" s="67"/>
      <c r="E510" s="76"/>
      <c r="G510" s="76"/>
    </row>
    <row r="511" ht="20.25" customHeight="1">
      <c r="A511" s="67"/>
      <c r="B511" s="67"/>
      <c r="C511" s="67"/>
      <c r="E511" s="76"/>
      <c r="G511" s="76"/>
    </row>
    <row r="512" ht="20.25" customHeight="1">
      <c r="A512" s="67"/>
      <c r="B512" s="67"/>
      <c r="C512" s="67"/>
      <c r="E512" s="76"/>
      <c r="G512" s="76"/>
    </row>
    <row r="513" ht="20.25" customHeight="1">
      <c r="A513" s="67"/>
      <c r="B513" s="67"/>
      <c r="C513" s="67"/>
      <c r="E513" s="76"/>
      <c r="G513" s="76"/>
    </row>
    <row r="514" ht="20.25" customHeight="1">
      <c r="A514" s="67"/>
      <c r="B514" s="67"/>
      <c r="C514" s="67"/>
      <c r="E514" s="76"/>
      <c r="G514" s="76"/>
    </row>
    <row r="515" ht="20.25" customHeight="1">
      <c r="A515" s="67"/>
      <c r="B515" s="67"/>
      <c r="C515" s="67"/>
      <c r="E515" s="76"/>
      <c r="G515" s="76"/>
    </row>
    <row r="516" ht="20.25" customHeight="1">
      <c r="A516" s="67"/>
      <c r="B516" s="67"/>
      <c r="C516" s="67"/>
      <c r="E516" s="76"/>
      <c r="G516" s="76"/>
    </row>
    <row r="517" ht="20.25" customHeight="1">
      <c r="A517" s="67"/>
      <c r="B517" s="67"/>
      <c r="C517" s="67"/>
      <c r="E517" s="76"/>
      <c r="G517" s="76"/>
    </row>
    <row r="518" ht="20.25" customHeight="1">
      <c r="A518" s="67"/>
      <c r="B518" s="67"/>
      <c r="C518" s="67"/>
      <c r="E518" s="76"/>
      <c r="G518" s="76"/>
    </row>
    <row r="519" ht="20.25" customHeight="1">
      <c r="A519" s="67"/>
      <c r="B519" s="67"/>
      <c r="C519" s="67"/>
      <c r="E519" s="76"/>
      <c r="G519" s="76"/>
    </row>
    <row r="520" ht="20.25" customHeight="1">
      <c r="A520" s="67"/>
      <c r="B520" s="67"/>
      <c r="C520" s="67"/>
      <c r="E520" s="76"/>
      <c r="G520" s="76"/>
    </row>
    <row r="521" ht="20.25" customHeight="1">
      <c r="A521" s="67"/>
      <c r="B521" s="67"/>
      <c r="C521" s="67"/>
      <c r="E521" s="76"/>
      <c r="G521" s="76"/>
    </row>
    <row r="522" ht="20.25" customHeight="1">
      <c r="A522" s="67"/>
      <c r="B522" s="67"/>
      <c r="C522" s="67"/>
      <c r="E522" s="76"/>
      <c r="G522" s="76"/>
    </row>
    <row r="523" ht="20.25" customHeight="1">
      <c r="A523" s="67"/>
      <c r="B523" s="67"/>
      <c r="C523" s="67"/>
      <c r="E523" s="76"/>
      <c r="G523" s="76"/>
    </row>
    <row r="524" ht="20.25" customHeight="1">
      <c r="A524" s="67"/>
      <c r="B524" s="67"/>
      <c r="C524" s="67"/>
      <c r="E524" s="76"/>
      <c r="G524" s="76"/>
    </row>
    <row r="525" ht="20.25" customHeight="1">
      <c r="A525" s="67"/>
      <c r="B525" s="67"/>
      <c r="C525" s="67"/>
      <c r="E525" s="76"/>
      <c r="G525" s="76"/>
    </row>
    <row r="526" ht="20.25" customHeight="1">
      <c r="A526" s="67"/>
      <c r="B526" s="67"/>
      <c r="C526" s="67"/>
      <c r="E526" s="76"/>
      <c r="G526" s="76"/>
    </row>
    <row r="527" ht="20.25" customHeight="1">
      <c r="A527" s="67"/>
      <c r="B527" s="67"/>
      <c r="C527" s="67"/>
      <c r="E527" s="76"/>
      <c r="G527" s="76"/>
    </row>
    <row r="528" ht="20.25" customHeight="1">
      <c r="A528" s="67"/>
      <c r="B528" s="67"/>
      <c r="C528" s="67"/>
      <c r="E528" s="76"/>
      <c r="G528" s="76"/>
    </row>
    <row r="529" ht="20.25" customHeight="1">
      <c r="A529" s="67"/>
      <c r="B529" s="67"/>
      <c r="C529" s="67"/>
      <c r="E529" s="76"/>
      <c r="G529" s="76"/>
    </row>
    <row r="530" ht="20.25" customHeight="1">
      <c r="A530" s="67"/>
      <c r="B530" s="67"/>
      <c r="C530" s="67"/>
      <c r="E530" s="76"/>
      <c r="G530" s="76"/>
    </row>
    <row r="531" ht="20.25" customHeight="1">
      <c r="A531" s="67"/>
      <c r="B531" s="67"/>
      <c r="C531" s="67"/>
      <c r="E531" s="76"/>
      <c r="G531" s="76"/>
    </row>
    <row r="532" ht="20.25" customHeight="1">
      <c r="A532" s="67"/>
      <c r="B532" s="67"/>
      <c r="C532" s="67"/>
      <c r="E532" s="76"/>
      <c r="G532" s="76"/>
    </row>
    <row r="533" ht="20.25" customHeight="1">
      <c r="A533" s="67"/>
      <c r="B533" s="67"/>
      <c r="C533" s="67"/>
      <c r="E533" s="76"/>
      <c r="G533" s="76"/>
    </row>
    <row r="534" ht="20.25" customHeight="1">
      <c r="A534" s="67"/>
      <c r="B534" s="67"/>
      <c r="C534" s="67"/>
      <c r="E534" s="76"/>
      <c r="G534" s="76"/>
    </row>
    <row r="535" ht="20.25" customHeight="1">
      <c r="A535" s="67"/>
      <c r="B535" s="67"/>
      <c r="C535" s="67"/>
      <c r="E535" s="76"/>
      <c r="G535" s="76"/>
    </row>
    <row r="536" ht="20.25" customHeight="1">
      <c r="A536" s="67"/>
      <c r="B536" s="67"/>
      <c r="C536" s="67"/>
      <c r="E536" s="76"/>
      <c r="G536" s="76"/>
    </row>
    <row r="537" ht="20.25" customHeight="1">
      <c r="A537" s="67"/>
      <c r="B537" s="67"/>
      <c r="C537" s="67"/>
      <c r="E537" s="76"/>
      <c r="G537" s="76"/>
    </row>
    <row r="538" ht="20.25" customHeight="1">
      <c r="A538" s="67"/>
      <c r="B538" s="67"/>
      <c r="C538" s="67"/>
      <c r="E538" s="76"/>
      <c r="G538" s="76"/>
    </row>
    <row r="539" ht="20.25" customHeight="1">
      <c r="A539" s="67"/>
      <c r="B539" s="67"/>
      <c r="C539" s="67"/>
      <c r="E539" s="76"/>
      <c r="G539" s="76"/>
    </row>
    <row r="540" ht="20.25" customHeight="1">
      <c r="A540" s="67"/>
      <c r="B540" s="67"/>
      <c r="C540" s="67"/>
      <c r="E540" s="76"/>
      <c r="G540" s="76"/>
    </row>
    <row r="541" ht="20.25" customHeight="1">
      <c r="A541" s="67"/>
      <c r="B541" s="67"/>
      <c r="C541" s="67"/>
      <c r="E541" s="76"/>
      <c r="G541" s="76"/>
    </row>
    <row r="542" ht="20.25" customHeight="1">
      <c r="A542" s="67"/>
      <c r="B542" s="67"/>
      <c r="C542" s="67"/>
      <c r="E542" s="76"/>
      <c r="G542" s="76"/>
    </row>
    <row r="543" ht="20.25" customHeight="1">
      <c r="A543" s="67"/>
      <c r="B543" s="67"/>
      <c r="C543" s="67"/>
      <c r="E543" s="76"/>
      <c r="G543" s="76"/>
    </row>
    <row r="544" ht="20.25" customHeight="1">
      <c r="A544" s="67"/>
      <c r="B544" s="67"/>
      <c r="C544" s="67"/>
      <c r="E544" s="76"/>
      <c r="G544" s="76"/>
    </row>
    <row r="545" ht="20.25" customHeight="1">
      <c r="A545" s="67"/>
      <c r="B545" s="67"/>
      <c r="C545" s="67"/>
      <c r="E545" s="76"/>
      <c r="G545" s="76"/>
    </row>
    <row r="546" ht="20.25" customHeight="1">
      <c r="A546" s="67"/>
      <c r="B546" s="67"/>
      <c r="C546" s="67"/>
      <c r="E546" s="76"/>
      <c r="G546" s="76"/>
    </row>
    <row r="547" ht="20.25" customHeight="1">
      <c r="A547" s="67"/>
      <c r="B547" s="67"/>
      <c r="C547" s="67"/>
      <c r="E547" s="76"/>
      <c r="G547" s="76"/>
    </row>
    <row r="548" ht="20.25" customHeight="1">
      <c r="A548" s="67"/>
      <c r="B548" s="67"/>
      <c r="C548" s="67"/>
      <c r="E548" s="76"/>
      <c r="G548" s="76"/>
    </row>
    <row r="549" ht="20.25" customHeight="1">
      <c r="A549" s="67"/>
      <c r="B549" s="67"/>
      <c r="C549" s="67"/>
      <c r="E549" s="76"/>
      <c r="G549" s="76"/>
    </row>
    <row r="550" ht="20.25" customHeight="1">
      <c r="A550" s="67"/>
      <c r="B550" s="67"/>
      <c r="C550" s="67"/>
      <c r="E550" s="76"/>
      <c r="G550" s="76"/>
    </row>
    <row r="551" ht="20.25" customHeight="1">
      <c r="A551" s="67"/>
      <c r="B551" s="67"/>
      <c r="C551" s="67"/>
      <c r="E551" s="76"/>
      <c r="G551" s="76"/>
    </row>
    <row r="552" ht="20.25" customHeight="1">
      <c r="A552" s="67"/>
      <c r="B552" s="67"/>
      <c r="C552" s="67"/>
      <c r="E552" s="76"/>
      <c r="G552" s="76"/>
    </row>
    <row r="553" ht="20.25" customHeight="1">
      <c r="A553" s="67"/>
      <c r="B553" s="67"/>
      <c r="C553" s="67"/>
      <c r="E553" s="76"/>
      <c r="G553" s="76"/>
    </row>
    <row r="554" ht="20.25" customHeight="1">
      <c r="A554" s="67"/>
      <c r="B554" s="67"/>
      <c r="C554" s="67"/>
      <c r="E554" s="76"/>
      <c r="G554" s="76"/>
    </row>
    <row r="555" ht="20.25" customHeight="1">
      <c r="A555" s="67"/>
      <c r="B555" s="67"/>
      <c r="C555" s="67"/>
      <c r="E555" s="76"/>
      <c r="G555" s="76"/>
    </row>
    <row r="556" ht="20.25" customHeight="1">
      <c r="A556" s="67"/>
      <c r="B556" s="67"/>
      <c r="C556" s="67"/>
      <c r="E556" s="76"/>
      <c r="G556" s="76"/>
    </row>
    <row r="557" ht="20.25" customHeight="1">
      <c r="A557" s="67"/>
      <c r="B557" s="67"/>
      <c r="C557" s="67"/>
      <c r="E557" s="76"/>
      <c r="G557" s="76"/>
    </row>
    <row r="558" ht="20.25" customHeight="1">
      <c r="A558" s="67"/>
      <c r="B558" s="67"/>
      <c r="C558" s="67"/>
      <c r="E558" s="76"/>
      <c r="G558" s="76"/>
    </row>
    <row r="559" ht="20.25" customHeight="1">
      <c r="A559" s="67"/>
      <c r="B559" s="67"/>
      <c r="C559" s="67"/>
      <c r="E559" s="76"/>
      <c r="G559" s="76"/>
    </row>
    <row r="560" ht="20.25" customHeight="1">
      <c r="A560" s="67"/>
      <c r="B560" s="67"/>
      <c r="C560" s="67"/>
      <c r="E560" s="76"/>
      <c r="G560" s="76"/>
    </row>
    <row r="561" ht="20.25" customHeight="1">
      <c r="A561" s="67"/>
      <c r="B561" s="67"/>
      <c r="C561" s="67"/>
      <c r="E561" s="76"/>
      <c r="G561" s="76"/>
    </row>
    <row r="562" ht="20.25" customHeight="1">
      <c r="A562" s="67"/>
      <c r="B562" s="67"/>
      <c r="C562" s="67"/>
      <c r="E562" s="76"/>
      <c r="G562" s="76"/>
    </row>
    <row r="563" ht="20.25" customHeight="1">
      <c r="A563" s="67"/>
      <c r="B563" s="67"/>
      <c r="C563" s="67"/>
      <c r="E563" s="76"/>
      <c r="G563" s="76"/>
    </row>
    <row r="564" ht="20.25" customHeight="1">
      <c r="A564" s="67"/>
      <c r="B564" s="67"/>
      <c r="C564" s="67"/>
      <c r="E564" s="76"/>
      <c r="G564" s="76"/>
    </row>
    <row r="565" ht="20.25" customHeight="1">
      <c r="A565" s="67"/>
      <c r="B565" s="67"/>
      <c r="C565" s="67"/>
      <c r="E565" s="76"/>
      <c r="G565" s="76"/>
    </row>
    <row r="566" ht="20.25" customHeight="1">
      <c r="A566" s="67"/>
      <c r="B566" s="67"/>
      <c r="C566" s="67"/>
      <c r="E566" s="76"/>
      <c r="G566" s="76"/>
    </row>
    <row r="567" ht="20.25" customHeight="1">
      <c r="A567" s="67"/>
      <c r="B567" s="67"/>
      <c r="C567" s="67"/>
      <c r="E567" s="76"/>
      <c r="G567" s="76"/>
    </row>
    <row r="568" ht="20.25" customHeight="1">
      <c r="A568" s="67"/>
      <c r="B568" s="67"/>
      <c r="C568" s="67"/>
      <c r="E568" s="76"/>
      <c r="G568" s="76"/>
    </row>
    <row r="569" ht="20.25" customHeight="1">
      <c r="A569" s="67"/>
      <c r="B569" s="67"/>
      <c r="C569" s="67"/>
      <c r="E569" s="76"/>
      <c r="G569" s="76"/>
    </row>
    <row r="570" ht="20.25" customHeight="1">
      <c r="A570" s="67"/>
      <c r="B570" s="67"/>
      <c r="C570" s="67"/>
      <c r="E570" s="76"/>
      <c r="G570" s="76"/>
    </row>
    <row r="571" ht="20.25" customHeight="1">
      <c r="A571" s="67"/>
      <c r="B571" s="67"/>
      <c r="C571" s="67"/>
      <c r="E571" s="76"/>
      <c r="G571" s="76"/>
    </row>
    <row r="572" ht="20.25" customHeight="1">
      <c r="A572" s="67"/>
      <c r="B572" s="67"/>
      <c r="C572" s="67"/>
      <c r="E572" s="76"/>
      <c r="G572" s="76"/>
    </row>
    <row r="573" ht="20.25" customHeight="1">
      <c r="A573" s="67"/>
      <c r="B573" s="67"/>
      <c r="C573" s="67"/>
      <c r="E573" s="76"/>
      <c r="G573" s="76"/>
    </row>
    <row r="574" ht="20.25" customHeight="1">
      <c r="A574" s="67"/>
      <c r="B574" s="67"/>
      <c r="C574" s="67"/>
      <c r="E574" s="76"/>
      <c r="G574" s="76"/>
    </row>
    <row r="575" ht="20.25" customHeight="1">
      <c r="A575" s="67"/>
      <c r="B575" s="67"/>
      <c r="C575" s="67"/>
      <c r="E575" s="76"/>
      <c r="G575" s="76"/>
    </row>
    <row r="576" ht="20.25" customHeight="1">
      <c r="A576" s="67"/>
      <c r="B576" s="67"/>
      <c r="C576" s="67"/>
      <c r="E576" s="76"/>
      <c r="G576" s="76"/>
    </row>
    <row r="577" ht="20.25" customHeight="1">
      <c r="A577" s="67"/>
      <c r="B577" s="67"/>
      <c r="C577" s="67"/>
      <c r="E577" s="76"/>
      <c r="G577" s="76"/>
    </row>
    <row r="578" ht="20.25" customHeight="1">
      <c r="A578" s="67"/>
      <c r="B578" s="67"/>
      <c r="C578" s="67"/>
      <c r="E578" s="76"/>
      <c r="G578" s="76"/>
    </row>
    <row r="579" ht="20.25" customHeight="1">
      <c r="A579" s="67"/>
      <c r="B579" s="67"/>
      <c r="C579" s="67"/>
      <c r="E579" s="76"/>
      <c r="G579" s="76"/>
    </row>
    <row r="580" ht="20.25" customHeight="1">
      <c r="A580" s="67"/>
      <c r="B580" s="67"/>
      <c r="C580" s="67"/>
      <c r="E580" s="76"/>
      <c r="G580" s="76"/>
    </row>
    <row r="581" ht="20.25" customHeight="1">
      <c r="A581" s="67"/>
      <c r="B581" s="67"/>
      <c r="C581" s="67"/>
      <c r="E581" s="76"/>
      <c r="G581" s="76"/>
    </row>
    <row r="582" ht="20.25" customHeight="1">
      <c r="A582" s="67"/>
      <c r="B582" s="67"/>
      <c r="C582" s="67"/>
      <c r="E582" s="76"/>
      <c r="G582" s="76"/>
    </row>
    <row r="583" ht="20.25" customHeight="1">
      <c r="A583" s="67"/>
      <c r="B583" s="67"/>
      <c r="C583" s="67"/>
      <c r="E583" s="76"/>
      <c r="G583" s="76"/>
    </row>
    <row r="584" ht="20.25" customHeight="1">
      <c r="A584" s="67"/>
      <c r="B584" s="67"/>
      <c r="C584" s="67"/>
      <c r="E584" s="76"/>
      <c r="G584" s="76"/>
    </row>
    <row r="585" ht="20.25" customHeight="1">
      <c r="A585" s="67"/>
      <c r="B585" s="67"/>
      <c r="C585" s="67"/>
      <c r="E585" s="76"/>
      <c r="G585" s="76"/>
    </row>
    <row r="586" ht="20.25" customHeight="1">
      <c r="A586" s="67"/>
      <c r="B586" s="67"/>
      <c r="C586" s="67"/>
      <c r="E586" s="76"/>
      <c r="G586" s="76"/>
    </row>
    <row r="587" ht="20.25" customHeight="1">
      <c r="A587" s="67"/>
      <c r="B587" s="67"/>
      <c r="C587" s="67"/>
      <c r="E587" s="76"/>
      <c r="G587" s="76"/>
    </row>
    <row r="588" ht="20.25" customHeight="1">
      <c r="A588" s="67"/>
      <c r="B588" s="67"/>
      <c r="C588" s="67"/>
      <c r="E588" s="76"/>
      <c r="G588" s="76"/>
    </row>
    <row r="589" ht="20.25" customHeight="1">
      <c r="A589" s="67"/>
      <c r="B589" s="67"/>
      <c r="C589" s="67"/>
      <c r="E589" s="76"/>
      <c r="G589" s="76"/>
    </row>
    <row r="590" ht="20.25" customHeight="1">
      <c r="A590" s="67"/>
      <c r="B590" s="67"/>
      <c r="C590" s="67"/>
      <c r="E590" s="76"/>
      <c r="G590" s="76"/>
    </row>
    <row r="591" ht="20.25" customHeight="1">
      <c r="A591" s="67"/>
      <c r="B591" s="67"/>
      <c r="C591" s="67"/>
      <c r="E591" s="76"/>
      <c r="G591" s="76"/>
    </row>
    <row r="592" ht="20.25" customHeight="1">
      <c r="A592" s="67"/>
      <c r="B592" s="67"/>
      <c r="C592" s="67"/>
      <c r="E592" s="76"/>
      <c r="G592" s="76"/>
    </row>
    <row r="593" ht="20.25" customHeight="1">
      <c r="A593" s="67"/>
      <c r="B593" s="67"/>
      <c r="C593" s="67"/>
      <c r="E593" s="76"/>
      <c r="G593" s="76"/>
    </row>
    <row r="594" ht="20.25" customHeight="1">
      <c r="A594" s="67"/>
      <c r="B594" s="67"/>
      <c r="C594" s="67"/>
      <c r="E594" s="76"/>
      <c r="G594" s="76"/>
    </row>
    <row r="595" ht="20.25" customHeight="1">
      <c r="A595" s="67"/>
      <c r="B595" s="67"/>
      <c r="C595" s="67"/>
      <c r="E595" s="76"/>
      <c r="G595" s="76"/>
    </row>
    <row r="596" ht="20.25" customHeight="1">
      <c r="A596" s="67"/>
      <c r="B596" s="67"/>
      <c r="C596" s="67"/>
      <c r="E596" s="76"/>
      <c r="G596" s="76"/>
    </row>
    <row r="597" ht="20.25" customHeight="1">
      <c r="A597" s="67"/>
      <c r="B597" s="67"/>
      <c r="C597" s="67"/>
      <c r="E597" s="76"/>
      <c r="G597" s="76"/>
    </row>
    <row r="598" ht="20.25" customHeight="1">
      <c r="A598" s="67"/>
      <c r="B598" s="67"/>
      <c r="C598" s="67"/>
      <c r="E598" s="76"/>
      <c r="G598" s="76"/>
    </row>
    <row r="599" ht="20.25" customHeight="1">
      <c r="A599" s="67"/>
      <c r="B599" s="67"/>
      <c r="C599" s="67"/>
      <c r="E599" s="76"/>
      <c r="G599" s="76"/>
    </row>
    <row r="600" ht="20.25" customHeight="1">
      <c r="A600" s="67"/>
      <c r="B600" s="67"/>
      <c r="C600" s="67"/>
      <c r="E600" s="76"/>
      <c r="G600" s="76"/>
    </row>
    <row r="601" ht="20.25" customHeight="1">
      <c r="A601" s="67"/>
      <c r="B601" s="67"/>
      <c r="C601" s="67"/>
      <c r="E601" s="76"/>
      <c r="G601" s="76"/>
    </row>
    <row r="602" ht="20.25" customHeight="1">
      <c r="A602" s="67"/>
      <c r="B602" s="67"/>
      <c r="C602" s="67"/>
      <c r="E602" s="76"/>
      <c r="G602" s="76"/>
    </row>
    <row r="603" ht="20.25" customHeight="1">
      <c r="A603" s="67"/>
      <c r="B603" s="67"/>
      <c r="C603" s="67"/>
      <c r="E603" s="76"/>
      <c r="G603" s="76"/>
    </row>
    <row r="604" ht="20.25" customHeight="1">
      <c r="A604" s="67"/>
      <c r="B604" s="67"/>
      <c r="C604" s="67"/>
      <c r="E604" s="76"/>
      <c r="G604" s="76"/>
    </row>
    <row r="605" ht="20.25" customHeight="1">
      <c r="A605" s="67"/>
      <c r="B605" s="67"/>
      <c r="C605" s="67"/>
      <c r="E605" s="76"/>
      <c r="G605" s="76"/>
    </row>
    <row r="606" ht="20.25" customHeight="1">
      <c r="A606" s="67"/>
      <c r="B606" s="67"/>
      <c r="C606" s="67"/>
      <c r="E606" s="76"/>
      <c r="G606" s="76"/>
    </row>
    <row r="607" ht="20.25" customHeight="1">
      <c r="A607" s="67"/>
      <c r="B607" s="67"/>
      <c r="C607" s="67"/>
      <c r="E607" s="76"/>
      <c r="G607" s="76"/>
    </row>
    <row r="608" ht="20.25" customHeight="1">
      <c r="A608" s="67"/>
      <c r="B608" s="67"/>
      <c r="C608" s="67"/>
      <c r="E608" s="76"/>
      <c r="G608" s="76"/>
    </row>
    <row r="609" ht="20.25" customHeight="1">
      <c r="A609" s="67"/>
      <c r="B609" s="67"/>
      <c r="C609" s="67"/>
      <c r="E609" s="76"/>
      <c r="G609" s="76"/>
    </row>
    <row r="610" ht="20.25" customHeight="1">
      <c r="A610" s="67"/>
      <c r="B610" s="67"/>
      <c r="C610" s="67"/>
      <c r="E610" s="76"/>
      <c r="G610" s="76"/>
    </row>
    <row r="611" ht="20.25" customHeight="1">
      <c r="A611" s="67"/>
      <c r="B611" s="67"/>
      <c r="C611" s="67"/>
      <c r="E611" s="76"/>
      <c r="G611" s="76"/>
    </row>
    <row r="612" ht="20.25" customHeight="1">
      <c r="A612" s="67"/>
      <c r="B612" s="67"/>
      <c r="C612" s="67"/>
      <c r="E612" s="76"/>
      <c r="G612" s="76"/>
    </row>
    <row r="613" ht="20.25" customHeight="1">
      <c r="A613" s="67"/>
      <c r="B613" s="67"/>
      <c r="C613" s="67"/>
      <c r="E613" s="76"/>
      <c r="G613" s="76"/>
    </row>
    <row r="614" ht="20.25" customHeight="1">
      <c r="A614" s="67"/>
      <c r="B614" s="67"/>
      <c r="C614" s="67"/>
      <c r="E614" s="76"/>
      <c r="G614" s="76"/>
    </row>
    <row r="615" ht="20.25" customHeight="1">
      <c r="A615" s="67"/>
      <c r="B615" s="67"/>
      <c r="C615" s="67"/>
      <c r="E615" s="76"/>
      <c r="G615" s="76"/>
    </row>
    <row r="616" ht="20.25" customHeight="1">
      <c r="A616" s="67"/>
      <c r="B616" s="67"/>
      <c r="C616" s="67"/>
      <c r="E616" s="76"/>
      <c r="G616" s="76"/>
    </row>
    <row r="617" ht="20.25" customHeight="1">
      <c r="A617" s="67"/>
      <c r="B617" s="67"/>
      <c r="C617" s="67"/>
      <c r="E617" s="76"/>
      <c r="G617" s="76"/>
    </row>
    <row r="618" ht="20.25" customHeight="1">
      <c r="A618" s="67"/>
      <c r="B618" s="67"/>
      <c r="C618" s="67"/>
      <c r="E618" s="76"/>
      <c r="G618" s="76"/>
    </row>
    <row r="619" ht="20.25" customHeight="1">
      <c r="A619" s="67"/>
      <c r="B619" s="67"/>
      <c r="C619" s="67"/>
      <c r="E619" s="76"/>
      <c r="G619" s="76"/>
    </row>
    <row r="620" ht="20.25" customHeight="1">
      <c r="A620" s="67"/>
      <c r="B620" s="67"/>
      <c r="C620" s="67"/>
      <c r="E620" s="76"/>
      <c r="G620" s="76"/>
    </row>
    <row r="621" ht="20.25" customHeight="1">
      <c r="A621" s="67"/>
      <c r="B621" s="67"/>
      <c r="C621" s="67"/>
      <c r="E621" s="76"/>
      <c r="G621" s="76"/>
    </row>
    <row r="622" ht="20.25" customHeight="1">
      <c r="A622" s="67"/>
      <c r="B622" s="67"/>
      <c r="C622" s="67"/>
      <c r="E622" s="76"/>
      <c r="G622" s="76"/>
    </row>
    <row r="623" ht="20.25" customHeight="1">
      <c r="A623" s="67"/>
      <c r="B623" s="67"/>
      <c r="C623" s="67"/>
      <c r="E623" s="76"/>
      <c r="G623" s="76"/>
    </row>
    <row r="624" ht="20.25" customHeight="1">
      <c r="A624" s="67"/>
      <c r="B624" s="67"/>
      <c r="C624" s="67"/>
      <c r="E624" s="76"/>
      <c r="G624" s="76"/>
    </row>
    <row r="625" ht="20.25" customHeight="1">
      <c r="A625" s="67"/>
      <c r="B625" s="67"/>
      <c r="C625" s="67"/>
      <c r="E625" s="76"/>
      <c r="G625" s="76"/>
    </row>
    <row r="626" ht="20.25" customHeight="1">
      <c r="A626" s="67"/>
      <c r="B626" s="67"/>
      <c r="C626" s="67"/>
      <c r="E626" s="76"/>
      <c r="G626" s="76"/>
    </row>
    <row r="627" ht="20.25" customHeight="1">
      <c r="A627" s="67"/>
      <c r="B627" s="67"/>
      <c r="C627" s="67"/>
      <c r="E627" s="76"/>
      <c r="G627" s="76"/>
    </row>
    <row r="628" ht="20.25" customHeight="1">
      <c r="A628" s="67"/>
      <c r="B628" s="67"/>
      <c r="C628" s="67"/>
      <c r="E628" s="76"/>
      <c r="G628" s="76"/>
    </row>
    <row r="629" ht="20.25" customHeight="1">
      <c r="A629" s="67"/>
      <c r="B629" s="67"/>
      <c r="C629" s="67"/>
      <c r="E629" s="76"/>
      <c r="G629" s="76"/>
    </row>
    <row r="630" ht="20.25" customHeight="1">
      <c r="A630" s="67"/>
      <c r="B630" s="67"/>
      <c r="C630" s="67"/>
      <c r="E630" s="76"/>
      <c r="G630" s="76"/>
    </row>
    <row r="631" ht="20.25" customHeight="1">
      <c r="A631" s="67"/>
      <c r="B631" s="67"/>
      <c r="C631" s="67"/>
      <c r="E631" s="76"/>
      <c r="G631" s="76"/>
    </row>
    <row r="632" ht="20.25" customHeight="1">
      <c r="A632" s="67"/>
      <c r="B632" s="67"/>
      <c r="C632" s="67"/>
      <c r="E632" s="76"/>
      <c r="G632" s="76"/>
    </row>
    <row r="633" ht="20.25" customHeight="1">
      <c r="A633" s="67"/>
      <c r="B633" s="67"/>
      <c r="C633" s="67"/>
      <c r="E633" s="76"/>
      <c r="G633" s="76"/>
    </row>
    <row r="634" ht="20.25" customHeight="1">
      <c r="A634" s="67"/>
      <c r="B634" s="67"/>
      <c r="C634" s="67"/>
      <c r="E634" s="76"/>
      <c r="G634" s="76"/>
    </row>
    <row r="635" ht="20.25" customHeight="1">
      <c r="A635" s="67"/>
      <c r="B635" s="67"/>
      <c r="C635" s="67"/>
      <c r="E635" s="76"/>
      <c r="G635" s="76"/>
    </row>
    <row r="636" ht="20.25" customHeight="1">
      <c r="A636" s="67"/>
      <c r="B636" s="67"/>
      <c r="C636" s="67"/>
      <c r="E636" s="76"/>
      <c r="G636" s="76"/>
    </row>
    <row r="637" ht="20.25" customHeight="1">
      <c r="A637" s="67"/>
      <c r="B637" s="67"/>
      <c r="C637" s="67"/>
      <c r="E637" s="76"/>
      <c r="G637" s="76"/>
    </row>
    <row r="638" ht="20.25" customHeight="1">
      <c r="A638" s="67"/>
      <c r="B638" s="67"/>
      <c r="C638" s="67"/>
      <c r="E638" s="76"/>
      <c r="G638" s="76"/>
    </row>
    <row r="639" ht="20.25" customHeight="1">
      <c r="A639" s="67"/>
      <c r="B639" s="67"/>
      <c r="C639" s="67"/>
      <c r="E639" s="76"/>
      <c r="G639" s="76"/>
    </row>
    <row r="640" ht="20.25" customHeight="1">
      <c r="A640" s="67"/>
      <c r="B640" s="67"/>
      <c r="C640" s="67"/>
      <c r="E640" s="76"/>
      <c r="G640" s="76"/>
    </row>
    <row r="641" ht="20.25" customHeight="1">
      <c r="A641" s="67"/>
      <c r="B641" s="67"/>
      <c r="C641" s="67"/>
      <c r="E641" s="76"/>
      <c r="G641" s="76"/>
    </row>
    <row r="642" ht="20.25" customHeight="1">
      <c r="A642" s="67"/>
      <c r="B642" s="67"/>
      <c r="C642" s="67"/>
      <c r="E642" s="76"/>
      <c r="G642" s="76"/>
    </row>
    <row r="643" ht="20.25" customHeight="1">
      <c r="A643" s="67"/>
      <c r="B643" s="67"/>
      <c r="C643" s="67"/>
      <c r="E643" s="76"/>
      <c r="G643" s="76"/>
    </row>
    <row r="644" ht="20.25" customHeight="1">
      <c r="A644" s="67"/>
      <c r="B644" s="67"/>
      <c r="C644" s="67"/>
      <c r="E644" s="76"/>
      <c r="G644" s="76"/>
    </row>
    <row r="645" ht="20.25" customHeight="1">
      <c r="A645" s="67"/>
      <c r="B645" s="67"/>
      <c r="C645" s="67"/>
      <c r="E645" s="76"/>
      <c r="G645" s="76"/>
    </row>
    <row r="646" ht="20.25" customHeight="1">
      <c r="A646" s="67"/>
      <c r="B646" s="67"/>
      <c r="C646" s="67"/>
      <c r="E646" s="76"/>
      <c r="G646" s="76"/>
    </row>
    <row r="647" ht="20.25" customHeight="1">
      <c r="A647" s="67"/>
      <c r="B647" s="67"/>
      <c r="C647" s="67"/>
      <c r="E647" s="76"/>
      <c r="G647" s="76"/>
    </row>
    <row r="648" ht="20.25" customHeight="1">
      <c r="A648" s="67"/>
      <c r="B648" s="67"/>
      <c r="C648" s="67"/>
      <c r="E648" s="76"/>
      <c r="G648" s="76"/>
    </row>
    <row r="649" ht="20.25" customHeight="1">
      <c r="A649" s="67"/>
      <c r="B649" s="67"/>
      <c r="C649" s="67"/>
      <c r="E649" s="76"/>
      <c r="G649" s="76"/>
    </row>
    <row r="650" ht="20.25" customHeight="1">
      <c r="A650" s="67"/>
      <c r="B650" s="67"/>
      <c r="C650" s="67"/>
      <c r="E650" s="76"/>
      <c r="G650" s="76"/>
    </row>
    <row r="651" ht="20.25" customHeight="1">
      <c r="A651" s="67"/>
      <c r="B651" s="67"/>
      <c r="C651" s="67"/>
      <c r="E651" s="76"/>
      <c r="G651" s="76"/>
    </row>
    <row r="652" ht="20.25" customHeight="1">
      <c r="A652" s="67"/>
      <c r="B652" s="67"/>
      <c r="C652" s="67"/>
      <c r="E652" s="76"/>
      <c r="G652" s="76"/>
    </row>
    <row r="653" ht="20.25" customHeight="1">
      <c r="A653" s="67"/>
      <c r="B653" s="67"/>
      <c r="C653" s="67"/>
      <c r="E653" s="76"/>
      <c r="G653" s="76"/>
    </row>
    <row r="654" ht="20.25" customHeight="1">
      <c r="A654" s="67"/>
      <c r="B654" s="67"/>
      <c r="C654" s="67"/>
      <c r="E654" s="76"/>
      <c r="G654" s="76"/>
    </row>
    <row r="655" ht="20.25" customHeight="1">
      <c r="A655" s="67"/>
      <c r="B655" s="67"/>
      <c r="C655" s="67"/>
      <c r="E655" s="76"/>
      <c r="G655" s="76"/>
    </row>
    <row r="656" ht="20.25" customHeight="1">
      <c r="A656" s="67"/>
      <c r="B656" s="67"/>
      <c r="C656" s="67"/>
      <c r="E656" s="76"/>
      <c r="G656" s="76"/>
    </row>
    <row r="657" ht="20.25" customHeight="1">
      <c r="A657" s="67"/>
      <c r="B657" s="67"/>
      <c r="C657" s="67"/>
      <c r="E657" s="76"/>
      <c r="G657" s="76"/>
    </row>
    <row r="658" ht="20.25" customHeight="1">
      <c r="A658" s="67"/>
      <c r="B658" s="67"/>
      <c r="C658" s="67"/>
      <c r="E658" s="76"/>
      <c r="G658" s="76"/>
    </row>
    <row r="659" ht="20.25" customHeight="1">
      <c r="A659" s="67"/>
      <c r="B659" s="67"/>
      <c r="C659" s="67"/>
      <c r="E659" s="76"/>
      <c r="G659" s="76"/>
    </row>
    <row r="660" ht="20.25" customHeight="1">
      <c r="A660" s="67"/>
      <c r="B660" s="67"/>
      <c r="C660" s="67"/>
      <c r="E660" s="76"/>
      <c r="G660" s="76"/>
    </row>
    <row r="661" ht="20.25" customHeight="1">
      <c r="A661" s="67"/>
      <c r="B661" s="67"/>
      <c r="C661" s="67"/>
      <c r="E661" s="76"/>
      <c r="G661" s="76"/>
    </row>
    <row r="662" ht="20.25" customHeight="1">
      <c r="A662" s="67"/>
      <c r="B662" s="67"/>
      <c r="C662" s="67"/>
      <c r="E662" s="76"/>
      <c r="G662" s="76"/>
    </row>
    <row r="663" ht="20.25" customHeight="1">
      <c r="A663" s="67"/>
      <c r="B663" s="67"/>
      <c r="C663" s="67"/>
      <c r="E663" s="76"/>
      <c r="G663" s="76"/>
    </row>
    <row r="664" ht="20.25" customHeight="1">
      <c r="A664" s="67"/>
      <c r="B664" s="67"/>
      <c r="C664" s="67"/>
      <c r="E664" s="76"/>
      <c r="G664" s="76"/>
    </row>
    <row r="665" ht="20.25" customHeight="1">
      <c r="A665" s="67"/>
      <c r="B665" s="67"/>
      <c r="C665" s="67"/>
      <c r="E665" s="76"/>
      <c r="G665" s="76"/>
    </row>
    <row r="666" ht="20.25" customHeight="1">
      <c r="A666" s="67"/>
      <c r="B666" s="67"/>
      <c r="C666" s="67"/>
      <c r="E666" s="76"/>
      <c r="G666" s="76"/>
    </row>
    <row r="667" ht="20.25" customHeight="1">
      <c r="A667" s="67"/>
      <c r="B667" s="67"/>
      <c r="C667" s="67"/>
      <c r="E667" s="76"/>
      <c r="G667" s="76"/>
    </row>
    <row r="668" ht="20.25" customHeight="1">
      <c r="A668" s="67"/>
      <c r="B668" s="67"/>
      <c r="C668" s="67"/>
      <c r="E668" s="76"/>
      <c r="G668" s="76"/>
    </row>
    <row r="669" ht="20.25" customHeight="1">
      <c r="A669" s="67"/>
      <c r="B669" s="67"/>
      <c r="C669" s="67"/>
      <c r="E669" s="76"/>
      <c r="G669" s="76"/>
    </row>
    <row r="670" ht="20.25" customHeight="1">
      <c r="A670" s="67"/>
      <c r="B670" s="67"/>
      <c r="C670" s="67"/>
      <c r="E670" s="76"/>
      <c r="G670" s="76"/>
    </row>
    <row r="671" ht="20.25" customHeight="1">
      <c r="A671" s="67"/>
      <c r="B671" s="67"/>
      <c r="C671" s="67"/>
      <c r="E671" s="76"/>
      <c r="G671" s="76"/>
    </row>
    <row r="672" ht="20.25" customHeight="1">
      <c r="A672" s="67"/>
      <c r="B672" s="67"/>
      <c r="C672" s="67"/>
      <c r="E672" s="76"/>
      <c r="G672" s="76"/>
    </row>
    <row r="673" ht="20.25" customHeight="1">
      <c r="A673" s="67"/>
      <c r="B673" s="67"/>
      <c r="C673" s="67"/>
      <c r="E673" s="76"/>
      <c r="G673" s="76"/>
    </row>
    <row r="674" ht="20.25" customHeight="1">
      <c r="A674" s="67"/>
      <c r="B674" s="67"/>
      <c r="C674" s="67"/>
      <c r="E674" s="76"/>
      <c r="G674" s="76"/>
    </row>
    <row r="675" ht="20.25" customHeight="1">
      <c r="A675" s="67"/>
      <c r="B675" s="67"/>
      <c r="C675" s="67"/>
      <c r="E675" s="76"/>
      <c r="G675" s="76"/>
    </row>
    <row r="676" ht="20.25" customHeight="1">
      <c r="A676" s="67"/>
      <c r="B676" s="67"/>
      <c r="C676" s="67"/>
      <c r="E676" s="76"/>
      <c r="G676" s="76"/>
    </row>
    <row r="677" ht="20.25" customHeight="1">
      <c r="A677" s="67"/>
      <c r="B677" s="67"/>
      <c r="C677" s="67"/>
      <c r="E677" s="76"/>
      <c r="G677" s="76"/>
    </row>
    <row r="678" ht="20.25" customHeight="1">
      <c r="A678" s="67"/>
      <c r="B678" s="67"/>
      <c r="C678" s="67"/>
      <c r="E678" s="76"/>
      <c r="G678" s="76"/>
    </row>
    <row r="679" ht="20.25" customHeight="1">
      <c r="A679" s="67"/>
      <c r="B679" s="67"/>
      <c r="C679" s="67"/>
      <c r="E679" s="76"/>
      <c r="G679" s="76"/>
    </row>
    <row r="680" ht="20.25" customHeight="1">
      <c r="A680" s="67"/>
      <c r="B680" s="67"/>
      <c r="C680" s="67"/>
      <c r="E680" s="76"/>
      <c r="G680" s="76"/>
    </row>
    <row r="681" ht="20.25" customHeight="1">
      <c r="A681" s="67"/>
      <c r="B681" s="67"/>
      <c r="C681" s="67"/>
      <c r="E681" s="76"/>
      <c r="G681" s="76"/>
    </row>
    <row r="682" ht="20.25" customHeight="1">
      <c r="A682" s="67"/>
      <c r="B682" s="67"/>
      <c r="C682" s="67"/>
      <c r="E682" s="76"/>
      <c r="G682" s="76"/>
    </row>
    <row r="683" ht="20.25" customHeight="1">
      <c r="A683" s="67"/>
      <c r="B683" s="67"/>
      <c r="C683" s="67"/>
      <c r="E683" s="76"/>
      <c r="G683" s="76"/>
    </row>
    <row r="684" ht="20.25" customHeight="1">
      <c r="A684" s="67"/>
      <c r="B684" s="67"/>
      <c r="C684" s="67"/>
      <c r="E684" s="76"/>
      <c r="G684" s="76"/>
    </row>
    <row r="685" ht="20.25" customHeight="1">
      <c r="A685" s="67"/>
      <c r="B685" s="67"/>
      <c r="C685" s="67"/>
      <c r="E685" s="76"/>
      <c r="G685" s="76"/>
    </row>
    <row r="686" ht="20.25" customHeight="1">
      <c r="A686" s="67"/>
      <c r="B686" s="67"/>
      <c r="C686" s="67"/>
      <c r="E686" s="76"/>
      <c r="G686" s="76"/>
    </row>
    <row r="687" ht="20.25" customHeight="1">
      <c r="A687" s="67"/>
      <c r="B687" s="67"/>
      <c r="C687" s="67"/>
      <c r="E687" s="76"/>
      <c r="G687" s="76"/>
    </row>
    <row r="688" ht="20.25" customHeight="1">
      <c r="A688" s="67"/>
      <c r="B688" s="67"/>
      <c r="C688" s="67"/>
      <c r="E688" s="76"/>
      <c r="G688" s="76"/>
    </row>
    <row r="689" ht="20.25" customHeight="1">
      <c r="A689" s="67"/>
      <c r="B689" s="67"/>
      <c r="C689" s="67"/>
      <c r="E689" s="76"/>
      <c r="G689" s="76"/>
    </row>
    <row r="690" ht="20.25" customHeight="1">
      <c r="A690" s="67"/>
      <c r="B690" s="67"/>
      <c r="C690" s="67"/>
      <c r="E690" s="76"/>
      <c r="G690" s="76"/>
    </row>
    <row r="691" ht="20.25" customHeight="1">
      <c r="A691" s="67"/>
      <c r="B691" s="67"/>
      <c r="C691" s="67"/>
      <c r="E691" s="76"/>
      <c r="G691" s="76"/>
    </row>
    <row r="692" ht="20.25" customHeight="1">
      <c r="A692" s="67"/>
      <c r="B692" s="67"/>
      <c r="C692" s="67"/>
      <c r="E692" s="76"/>
      <c r="G692" s="76"/>
    </row>
    <row r="693" ht="20.25" customHeight="1">
      <c r="A693" s="67"/>
      <c r="B693" s="67"/>
      <c r="C693" s="67"/>
      <c r="E693" s="76"/>
      <c r="G693" s="76"/>
    </row>
    <row r="694" ht="20.25" customHeight="1">
      <c r="A694" s="67"/>
      <c r="B694" s="67"/>
      <c r="C694" s="67"/>
      <c r="E694" s="76"/>
      <c r="G694" s="76"/>
    </row>
    <row r="695" ht="20.25" customHeight="1">
      <c r="A695" s="67"/>
      <c r="B695" s="67"/>
      <c r="C695" s="67"/>
      <c r="E695" s="76"/>
      <c r="G695" s="76"/>
    </row>
    <row r="696" ht="20.25" customHeight="1">
      <c r="A696" s="67"/>
      <c r="B696" s="67"/>
      <c r="C696" s="67"/>
      <c r="E696" s="76"/>
      <c r="G696" s="76"/>
    </row>
    <row r="697" ht="20.25" customHeight="1">
      <c r="A697" s="67"/>
      <c r="B697" s="67"/>
      <c r="C697" s="67"/>
      <c r="E697" s="76"/>
      <c r="G697" s="76"/>
    </row>
    <row r="698" ht="20.25" customHeight="1">
      <c r="A698" s="67"/>
      <c r="B698" s="67"/>
      <c r="C698" s="67"/>
      <c r="E698" s="76"/>
      <c r="G698" s="76"/>
    </row>
    <row r="699" ht="20.25" customHeight="1">
      <c r="A699" s="67"/>
      <c r="B699" s="67"/>
      <c r="C699" s="67"/>
      <c r="E699" s="76"/>
      <c r="G699" s="76"/>
    </row>
    <row r="700" ht="20.25" customHeight="1">
      <c r="A700" s="67"/>
      <c r="B700" s="67"/>
      <c r="C700" s="67"/>
      <c r="E700" s="76"/>
      <c r="G700" s="76"/>
    </row>
    <row r="701" ht="20.25" customHeight="1">
      <c r="A701" s="67"/>
      <c r="B701" s="67"/>
      <c r="C701" s="67"/>
      <c r="E701" s="76"/>
      <c r="G701" s="76"/>
    </row>
    <row r="702" ht="20.25" customHeight="1">
      <c r="A702" s="67"/>
      <c r="B702" s="67"/>
      <c r="C702" s="67"/>
      <c r="E702" s="76"/>
      <c r="G702" s="76"/>
    </row>
    <row r="703" ht="20.25" customHeight="1">
      <c r="A703" s="67"/>
      <c r="B703" s="67"/>
      <c r="C703" s="67"/>
      <c r="E703" s="76"/>
      <c r="G703" s="76"/>
    </row>
    <row r="704" ht="20.25" customHeight="1">
      <c r="A704" s="67"/>
      <c r="B704" s="67"/>
      <c r="C704" s="67"/>
      <c r="E704" s="76"/>
      <c r="G704" s="76"/>
    </row>
    <row r="705" ht="20.25" customHeight="1">
      <c r="A705" s="67"/>
      <c r="B705" s="67"/>
      <c r="C705" s="67"/>
      <c r="E705" s="76"/>
      <c r="G705" s="76"/>
    </row>
    <row r="706" ht="20.25" customHeight="1">
      <c r="A706" s="67"/>
      <c r="B706" s="67"/>
      <c r="C706" s="67"/>
      <c r="E706" s="76"/>
      <c r="G706" s="76"/>
    </row>
    <row r="707" ht="20.25" customHeight="1">
      <c r="A707" s="67"/>
      <c r="B707" s="67"/>
      <c r="C707" s="67"/>
      <c r="E707" s="76"/>
      <c r="G707" s="76"/>
    </row>
    <row r="708" ht="20.25" customHeight="1">
      <c r="A708" s="67"/>
      <c r="B708" s="67"/>
      <c r="C708" s="67"/>
      <c r="E708" s="76"/>
      <c r="G708" s="76"/>
    </row>
    <row r="709" ht="20.25" customHeight="1">
      <c r="A709" s="67"/>
      <c r="B709" s="67"/>
      <c r="C709" s="67"/>
      <c r="E709" s="76"/>
      <c r="G709" s="76"/>
    </row>
    <row r="710" ht="20.25" customHeight="1">
      <c r="A710" s="67"/>
      <c r="B710" s="67"/>
      <c r="C710" s="67"/>
      <c r="E710" s="76"/>
      <c r="G710" s="76"/>
    </row>
    <row r="711" ht="20.25" customHeight="1">
      <c r="A711" s="67"/>
      <c r="B711" s="67"/>
      <c r="C711" s="67"/>
      <c r="E711" s="76"/>
      <c r="G711" s="76"/>
    </row>
    <row r="712" ht="20.25" customHeight="1">
      <c r="A712" s="67"/>
      <c r="B712" s="67"/>
      <c r="C712" s="67"/>
      <c r="E712" s="76"/>
      <c r="G712" s="76"/>
    </row>
    <row r="713" ht="20.25" customHeight="1">
      <c r="A713" s="67"/>
      <c r="B713" s="67"/>
      <c r="C713" s="67"/>
      <c r="E713" s="76"/>
      <c r="G713" s="76"/>
    </row>
    <row r="714" ht="20.25" customHeight="1">
      <c r="A714" s="67"/>
      <c r="B714" s="67"/>
      <c r="C714" s="67"/>
      <c r="E714" s="76"/>
      <c r="G714" s="76"/>
    </row>
    <row r="715" ht="20.25" customHeight="1">
      <c r="A715" s="67"/>
      <c r="B715" s="67"/>
      <c r="C715" s="67"/>
      <c r="E715" s="76"/>
      <c r="G715" s="76"/>
    </row>
    <row r="716" ht="20.25" customHeight="1">
      <c r="A716" s="67"/>
      <c r="B716" s="67"/>
      <c r="C716" s="67"/>
      <c r="E716" s="76"/>
      <c r="G716" s="76"/>
    </row>
    <row r="717" ht="20.25" customHeight="1">
      <c r="A717" s="67"/>
      <c r="B717" s="67"/>
      <c r="C717" s="67"/>
      <c r="E717" s="76"/>
      <c r="G717" s="76"/>
    </row>
    <row r="718" ht="20.25" customHeight="1">
      <c r="A718" s="67"/>
      <c r="B718" s="67"/>
      <c r="C718" s="67"/>
      <c r="E718" s="76"/>
      <c r="G718" s="76"/>
    </row>
    <row r="719" ht="20.25" customHeight="1">
      <c r="A719" s="67"/>
      <c r="B719" s="67"/>
      <c r="C719" s="67"/>
      <c r="E719" s="76"/>
      <c r="G719" s="76"/>
    </row>
    <row r="720" ht="20.25" customHeight="1">
      <c r="A720" s="67"/>
      <c r="B720" s="67"/>
      <c r="C720" s="67"/>
      <c r="E720" s="76"/>
      <c r="G720" s="76"/>
    </row>
    <row r="721" ht="20.25" customHeight="1">
      <c r="A721" s="67"/>
      <c r="B721" s="67"/>
      <c r="C721" s="67"/>
      <c r="E721" s="76"/>
      <c r="G721" s="76"/>
    </row>
    <row r="722" ht="20.25" customHeight="1">
      <c r="A722" s="67"/>
      <c r="B722" s="67"/>
      <c r="C722" s="67"/>
      <c r="E722" s="76"/>
      <c r="G722" s="76"/>
    </row>
    <row r="723" ht="20.25" customHeight="1">
      <c r="A723" s="67"/>
      <c r="B723" s="67"/>
      <c r="C723" s="67"/>
      <c r="E723" s="76"/>
      <c r="G723" s="76"/>
    </row>
    <row r="724" ht="20.25" customHeight="1">
      <c r="A724" s="67"/>
      <c r="B724" s="67"/>
      <c r="C724" s="67"/>
      <c r="E724" s="76"/>
      <c r="G724" s="76"/>
    </row>
    <row r="725" ht="20.25" customHeight="1">
      <c r="A725" s="67"/>
      <c r="B725" s="67"/>
      <c r="C725" s="67"/>
      <c r="E725" s="76"/>
      <c r="G725" s="76"/>
    </row>
    <row r="726" ht="20.25" customHeight="1">
      <c r="A726" s="67"/>
      <c r="B726" s="67"/>
      <c r="C726" s="67"/>
      <c r="E726" s="76"/>
      <c r="G726" s="76"/>
    </row>
    <row r="727" ht="20.25" customHeight="1">
      <c r="A727" s="67"/>
      <c r="B727" s="67"/>
      <c r="C727" s="67"/>
      <c r="E727" s="76"/>
      <c r="G727" s="76"/>
    </row>
    <row r="728" ht="20.25" customHeight="1">
      <c r="A728" s="67"/>
      <c r="B728" s="67"/>
      <c r="C728" s="67"/>
      <c r="E728" s="76"/>
      <c r="G728" s="76"/>
    </row>
    <row r="729" ht="20.25" customHeight="1">
      <c r="A729" s="67"/>
      <c r="B729" s="67"/>
      <c r="C729" s="67"/>
      <c r="E729" s="76"/>
      <c r="G729" s="76"/>
    </row>
    <row r="730" ht="20.25" customHeight="1">
      <c r="A730" s="67"/>
      <c r="B730" s="67"/>
      <c r="C730" s="67"/>
      <c r="E730" s="76"/>
      <c r="G730" s="76"/>
    </row>
    <row r="731" ht="20.25" customHeight="1">
      <c r="A731" s="67"/>
      <c r="B731" s="67"/>
      <c r="C731" s="67"/>
      <c r="E731" s="76"/>
      <c r="G731" s="76"/>
    </row>
    <row r="732" ht="20.25" customHeight="1">
      <c r="A732" s="67"/>
      <c r="B732" s="67"/>
      <c r="C732" s="67"/>
      <c r="E732" s="76"/>
      <c r="G732" s="76"/>
    </row>
    <row r="733" ht="20.25" customHeight="1">
      <c r="A733" s="67"/>
      <c r="B733" s="67"/>
      <c r="C733" s="67"/>
      <c r="E733" s="76"/>
      <c r="G733" s="76"/>
    </row>
    <row r="734" ht="20.25" customHeight="1">
      <c r="A734" s="67"/>
      <c r="B734" s="67"/>
      <c r="C734" s="67"/>
      <c r="E734" s="76"/>
      <c r="G734" s="76"/>
    </row>
    <row r="735" ht="20.25" customHeight="1">
      <c r="A735" s="67"/>
      <c r="B735" s="67"/>
      <c r="C735" s="67"/>
      <c r="E735" s="76"/>
      <c r="G735" s="76"/>
    </row>
    <row r="736" ht="20.25" customHeight="1">
      <c r="A736" s="67"/>
      <c r="B736" s="67"/>
      <c r="C736" s="67"/>
      <c r="E736" s="76"/>
      <c r="G736" s="76"/>
    </row>
    <row r="737" ht="20.25" customHeight="1">
      <c r="A737" s="67"/>
      <c r="B737" s="67"/>
      <c r="C737" s="67"/>
      <c r="E737" s="76"/>
      <c r="G737" s="76"/>
    </row>
    <row r="738" ht="20.25" customHeight="1">
      <c r="A738" s="67"/>
      <c r="B738" s="67"/>
      <c r="C738" s="67"/>
      <c r="E738" s="76"/>
      <c r="G738" s="76"/>
    </row>
    <row r="739" ht="20.25" customHeight="1">
      <c r="A739" s="67"/>
      <c r="B739" s="67"/>
      <c r="C739" s="67"/>
      <c r="E739" s="76"/>
      <c r="G739" s="76"/>
    </row>
    <row r="740" ht="20.25" customHeight="1">
      <c r="A740" s="67"/>
      <c r="B740" s="67"/>
      <c r="C740" s="67"/>
      <c r="E740" s="76"/>
      <c r="G740" s="76"/>
    </row>
    <row r="741" ht="20.25" customHeight="1">
      <c r="A741" s="67"/>
      <c r="B741" s="67"/>
      <c r="C741" s="67"/>
      <c r="E741" s="76"/>
      <c r="G741" s="76"/>
    </row>
    <row r="742" ht="20.25" customHeight="1">
      <c r="A742" s="67"/>
      <c r="B742" s="67"/>
      <c r="C742" s="67"/>
      <c r="E742" s="76"/>
      <c r="G742" s="76"/>
    </row>
    <row r="743" ht="20.25" customHeight="1">
      <c r="A743" s="67"/>
      <c r="B743" s="67"/>
      <c r="C743" s="67"/>
      <c r="E743" s="76"/>
      <c r="G743" s="76"/>
    </row>
    <row r="744" ht="20.25" customHeight="1">
      <c r="A744" s="67"/>
      <c r="B744" s="67"/>
      <c r="C744" s="67"/>
      <c r="E744" s="76"/>
      <c r="G744" s="76"/>
    </row>
    <row r="745" ht="20.25" customHeight="1">
      <c r="A745" s="67"/>
      <c r="B745" s="67"/>
      <c r="C745" s="67"/>
      <c r="E745" s="76"/>
      <c r="G745" s="76"/>
    </row>
    <row r="746" ht="20.25" customHeight="1">
      <c r="A746" s="67"/>
      <c r="B746" s="67"/>
      <c r="C746" s="67"/>
      <c r="E746" s="76"/>
      <c r="G746" s="76"/>
    </row>
    <row r="747" ht="20.25" customHeight="1">
      <c r="A747" s="67"/>
      <c r="B747" s="67"/>
      <c r="C747" s="67"/>
      <c r="E747" s="76"/>
      <c r="G747" s="76"/>
    </row>
    <row r="748" ht="20.25" customHeight="1">
      <c r="A748" s="67"/>
      <c r="B748" s="67"/>
      <c r="C748" s="67"/>
      <c r="E748" s="76"/>
      <c r="G748" s="76"/>
    </row>
    <row r="749" ht="20.25" customHeight="1">
      <c r="A749" s="67"/>
      <c r="B749" s="67"/>
      <c r="C749" s="67"/>
      <c r="E749" s="76"/>
      <c r="G749" s="76"/>
    </row>
    <row r="750" ht="20.25" customHeight="1">
      <c r="A750" s="67"/>
      <c r="B750" s="67"/>
      <c r="C750" s="67"/>
      <c r="E750" s="76"/>
      <c r="G750" s="76"/>
    </row>
    <row r="751" ht="20.25" customHeight="1">
      <c r="A751" s="67"/>
      <c r="B751" s="67"/>
      <c r="C751" s="67"/>
      <c r="E751" s="76"/>
      <c r="G751" s="76"/>
    </row>
    <row r="752" ht="20.25" customHeight="1">
      <c r="A752" s="67"/>
      <c r="B752" s="67"/>
      <c r="C752" s="67"/>
      <c r="E752" s="76"/>
      <c r="G752" s="76"/>
    </row>
    <row r="753" ht="20.25" customHeight="1">
      <c r="A753" s="67"/>
      <c r="B753" s="67"/>
      <c r="C753" s="67"/>
      <c r="E753" s="76"/>
      <c r="G753" s="76"/>
    </row>
    <row r="754" ht="20.25" customHeight="1">
      <c r="A754" s="67"/>
      <c r="B754" s="67"/>
      <c r="C754" s="67"/>
      <c r="E754" s="76"/>
      <c r="G754" s="76"/>
    </row>
    <row r="755" ht="20.25" customHeight="1">
      <c r="A755" s="67"/>
      <c r="B755" s="67"/>
      <c r="C755" s="67"/>
      <c r="E755" s="76"/>
      <c r="G755" s="76"/>
    </row>
    <row r="756" ht="20.25" customHeight="1">
      <c r="A756" s="67"/>
      <c r="B756" s="67"/>
      <c r="C756" s="67"/>
      <c r="E756" s="76"/>
      <c r="G756" s="76"/>
    </row>
    <row r="757" ht="20.25" customHeight="1">
      <c r="A757" s="67"/>
      <c r="B757" s="67"/>
      <c r="C757" s="67"/>
      <c r="E757" s="76"/>
      <c r="G757" s="76"/>
    </row>
    <row r="758" ht="20.25" customHeight="1">
      <c r="A758" s="67"/>
      <c r="B758" s="67"/>
      <c r="C758" s="67"/>
      <c r="E758" s="76"/>
      <c r="G758" s="76"/>
    </row>
    <row r="759" ht="20.25" customHeight="1">
      <c r="A759" s="67"/>
      <c r="B759" s="67"/>
      <c r="C759" s="67"/>
      <c r="E759" s="76"/>
      <c r="G759" s="76"/>
    </row>
    <row r="760" ht="20.25" customHeight="1">
      <c r="A760" s="67"/>
      <c r="B760" s="67"/>
      <c r="C760" s="67"/>
      <c r="E760" s="76"/>
      <c r="G760" s="76"/>
    </row>
    <row r="761" ht="20.25" customHeight="1">
      <c r="A761" s="67"/>
      <c r="B761" s="67"/>
      <c r="C761" s="67"/>
      <c r="E761" s="76"/>
      <c r="G761" s="76"/>
    </row>
    <row r="762" ht="20.25" customHeight="1">
      <c r="A762" s="67"/>
      <c r="B762" s="67"/>
      <c r="C762" s="67"/>
      <c r="E762" s="76"/>
      <c r="G762" s="76"/>
    </row>
    <row r="763" ht="20.25" customHeight="1">
      <c r="A763" s="67"/>
      <c r="B763" s="67"/>
      <c r="C763" s="67"/>
      <c r="E763" s="76"/>
      <c r="G763" s="76"/>
    </row>
    <row r="764" ht="20.25" customHeight="1">
      <c r="A764" s="67"/>
      <c r="B764" s="67"/>
      <c r="C764" s="67"/>
      <c r="E764" s="76"/>
      <c r="G764" s="76"/>
    </row>
    <row r="765" ht="20.25" customHeight="1">
      <c r="A765" s="67"/>
      <c r="B765" s="67"/>
      <c r="C765" s="67"/>
      <c r="E765" s="76"/>
      <c r="G765" s="76"/>
    </row>
    <row r="766" ht="20.25" customHeight="1">
      <c r="A766" s="67"/>
      <c r="B766" s="67"/>
      <c r="C766" s="67"/>
      <c r="E766" s="76"/>
      <c r="G766" s="76"/>
    </row>
    <row r="767" ht="20.25" customHeight="1">
      <c r="A767" s="67"/>
      <c r="B767" s="67"/>
      <c r="C767" s="67"/>
      <c r="E767" s="76"/>
      <c r="G767" s="76"/>
    </row>
    <row r="768" ht="20.25" customHeight="1">
      <c r="A768" s="67"/>
      <c r="B768" s="67"/>
      <c r="C768" s="67"/>
      <c r="E768" s="76"/>
      <c r="G768" s="76"/>
    </row>
    <row r="769" ht="20.25" customHeight="1">
      <c r="A769" s="67"/>
      <c r="B769" s="67"/>
      <c r="C769" s="67"/>
      <c r="E769" s="76"/>
      <c r="G769" s="76"/>
    </row>
    <row r="770" ht="20.25" customHeight="1">
      <c r="A770" s="67"/>
      <c r="B770" s="67"/>
      <c r="C770" s="67"/>
      <c r="E770" s="76"/>
      <c r="G770" s="76"/>
    </row>
    <row r="771" ht="20.25" customHeight="1">
      <c r="A771" s="67"/>
      <c r="B771" s="67"/>
      <c r="C771" s="67"/>
      <c r="E771" s="76"/>
      <c r="G771" s="76"/>
    </row>
    <row r="772" ht="20.25" customHeight="1">
      <c r="E772" s="76"/>
      <c r="G772" s="76"/>
    </row>
  </sheetData>
  <mergeCells count="7">
    <mergeCell ref="B1:C2"/>
    <mergeCell ref="D1:D2"/>
    <mergeCell ref="A104:C105"/>
    <mergeCell ref="A156:C156"/>
    <mergeCell ref="A158:C159"/>
    <mergeCell ref="A190:C192"/>
    <mergeCell ref="A213:C214"/>
  </mergeCells>
  <printOptions gridLines="1" horizontalCentered="1"/>
  <pageMargins bottom="0.75" footer="0.0" header="0.0" left="0.7" right="0.7" top="0.75"/>
  <pageSetup fitToHeight="0"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7.71"/>
    <col customWidth="1" min="2" max="2" width="67.29"/>
    <col customWidth="1" min="3" max="3" width="72.29"/>
    <col customWidth="1" min="4" max="4" width="47.57"/>
    <col customWidth="1" min="5" max="5" width="42.29"/>
    <col customWidth="1" min="6" max="6" width="19.86"/>
    <col customWidth="1" min="7" max="7" width="61.43"/>
  </cols>
  <sheetData>
    <row r="1" ht="20.25" customHeight="1">
      <c r="A1" s="61" t="s">
        <v>81</v>
      </c>
      <c r="B1" s="118" t="s">
        <v>4344</v>
      </c>
      <c r="C1" s="119"/>
      <c r="D1" s="163" t="s">
        <v>2057</v>
      </c>
    </row>
    <row r="2" ht="82.5" customHeight="1">
      <c r="A2" s="67"/>
      <c r="B2" s="121"/>
      <c r="C2" s="122"/>
      <c r="D2" s="123"/>
    </row>
    <row r="3" ht="41.25" customHeight="1">
      <c r="A3" s="124" t="s">
        <v>500</v>
      </c>
      <c r="B3" s="75"/>
      <c r="C3" s="104"/>
      <c r="D3" s="164"/>
    </row>
    <row r="4" ht="20.25" customHeight="1">
      <c r="A4" s="126">
        <v>1.0</v>
      </c>
      <c r="B4" s="126" t="s">
        <v>4345</v>
      </c>
      <c r="C4" s="127" t="s">
        <v>4346</v>
      </c>
      <c r="D4" s="165"/>
    </row>
    <row r="5" ht="20.25" customHeight="1">
      <c r="A5" s="126">
        <v>2.0</v>
      </c>
      <c r="B5" s="126" t="s">
        <v>4347</v>
      </c>
      <c r="C5" s="127" t="s">
        <v>4348</v>
      </c>
      <c r="D5" s="165"/>
    </row>
    <row r="6" ht="20.25" customHeight="1">
      <c r="A6" s="126">
        <v>3.0</v>
      </c>
      <c r="B6" s="126" t="s">
        <v>4349</v>
      </c>
      <c r="C6" s="127" t="s">
        <v>4350</v>
      </c>
      <c r="D6" s="165"/>
    </row>
    <row r="7" ht="20.25" customHeight="1">
      <c r="A7" s="126">
        <v>4.0</v>
      </c>
      <c r="B7" s="126" t="s">
        <v>4351</v>
      </c>
      <c r="C7" s="127" t="s">
        <v>4352</v>
      </c>
      <c r="D7" s="165"/>
    </row>
    <row r="8" ht="20.25" customHeight="1">
      <c r="A8" s="126">
        <v>5.0</v>
      </c>
      <c r="B8" s="126" t="s">
        <v>4353</v>
      </c>
      <c r="C8" s="127" t="s">
        <v>4354</v>
      </c>
      <c r="D8" s="165"/>
    </row>
    <row r="9" ht="20.25" customHeight="1">
      <c r="A9" s="126">
        <v>6.0</v>
      </c>
      <c r="B9" s="126" t="s">
        <v>4355</v>
      </c>
      <c r="C9" s="127" t="s">
        <v>4356</v>
      </c>
      <c r="D9" s="165"/>
    </row>
    <row r="10" ht="20.25" customHeight="1">
      <c r="A10" s="126">
        <v>7.0</v>
      </c>
      <c r="B10" s="126" t="s">
        <v>4357</v>
      </c>
      <c r="C10" s="127" t="s">
        <v>4358</v>
      </c>
      <c r="D10" s="165"/>
    </row>
    <row r="11" ht="20.25" customHeight="1">
      <c r="A11" s="126">
        <v>8.0</v>
      </c>
      <c r="B11" s="126" t="s">
        <v>4359</v>
      </c>
      <c r="C11" s="127" t="s">
        <v>4360</v>
      </c>
      <c r="D11" s="165"/>
    </row>
    <row r="12" ht="20.25" customHeight="1">
      <c r="A12" s="126">
        <v>9.0</v>
      </c>
      <c r="B12" s="126" t="s">
        <v>4361</v>
      </c>
      <c r="C12" s="127" t="s">
        <v>4362</v>
      </c>
      <c r="D12" s="165"/>
    </row>
    <row r="13" ht="20.25" customHeight="1">
      <c r="A13" s="126">
        <v>10.0</v>
      </c>
      <c r="B13" s="126" t="s">
        <v>4363</v>
      </c>
      <c r="C13" s="127" t="s">
        <v>4364</v>
      </c>
      <c r="D13" s="165"/>
    </row>
    <row r="14" ht="20.25" customHeight="1">
      <c r="A14" s="126">
        <v>11.0</v>
      </c>
      <c r="B14" s="126" t="s">
        <v>4365</v>
      </c>
      <c r="C14" s="127" t="s">
        <v>4366</v>
      </c>
      <c r="D14" s="165"/>
    </row>
    <row r="15" ht="20.25" customHeight="1">
      <c r="A15" s="126">
        <v>12.0</v>
      </c>
      <c r="B15" s="126" t="s">
        <v>4367</v>
      </c>
      <c r="C15" s="127" t="s">
        <v>4368</v>
      </c>
      <c r="D15" s="165"/>
    </row>
    <row r="16" ht="20.25" customHeight="1">
      <c r="A16" s="126">
        <v>13.0</v>
      </c>
      <c r="B16" s="126" t="s">
        <v>4369</v>
      </c>
      <c r="C16" s="127" t="s">
        <v>4370</v>
      </c>
      <c r="D16" s="165"/>
    </row>
    <row r="17" ht="20.25" customHeight="1">
      <c r="A17" s="126">
        <v>14.0</v>
      </c>
      <c r="B17" s="126" t="s">
        <v>4371</v>
      </c>
      <c r="C17" s="127" t="s">
        <v>4372</v>
      </c>
      <c r="D17" s="165"/>
    </row>
    <row r="18" ht="20.25" customHeight="1">
      <c r="A18" s="126">
        <v>15.0</v>
      </c>
      <c r="B18" s="126" t="s">
        <v>4373</v>
      </c>
      <c r="C18" s="127" t="s">
        <v>4374</v>
      </c>
      <c r="D18" s="165"/>
      <c r="E18" s="76"/>
      <c r="G18" s="76"/>
    </row>
    <row r="19" ht="20.25" customHeight="1">
      <c r="A19" s="126">
        <v>16.0</v>
      </c>
      <c r="B19" s="126" t="s">
        <v>4375</v>
      </c>
      <c r="C19" s="127" t="s">
        <v>4376</v>
      </c>
      <c r="D19" s="165"/>
      <c r="E19" s="76"/>
      <c r="G19" s="76"/>
    </row>
    <row r="20" ht="20.25" customHeight="1">
      <c r="A20" s="126">
        <v>17.0</v>
      </c>
      <c r="B20" s="126" t="s">
        <v>4377</v>
      </c>
      <c r="C20" s="127" t="s">
        <v>4378</v>
      </c>
      <c r="D20" s="165"/>
      <c r="E20" s="76"/>
      <c r="G20" s="76"/>
    </row>
    <row r="21" ht="20.25" customHeight="1">
      <c r="A21" s="126">
        <v>18.0</v>
      </c>
      <c r="B21" s="126" t="s">
        <v>4379</v>
      </c>
      <c r="C21" s="127" t="s">
        <v>4380</v>
      </c>
      <c r="D21" s="165"/>
      <c r="E21" s="76"/>
      <c r="G21" s="76"/>
    </row>
    <row r="22" ht="20.25" customHeight="1">
      <c r="A22" s="126">
        <v>19.0</v>
      </c>
      <c r="B22" s="126" t="s">
        <v>4381</v>
      </c>
      <c r="C22" s="127" t="s">
        <v>4382</v>
      </c>
      <c r="D22" s="165"/>
      <c r="E22" s="76"/>
      <c r="G22" s="76"/>
    </row>
    <row r="23" ht="20.25" customHeight="1">
      <c r="A23" s="126">
        <v>20.0</v>
      </c>
      <c r="B23" s="126" t="s">
        <v>4383</v>
      </c>
      <c r="C23" s="127" t="s">
        <v>4384</v>
      </c>
      <c r="D23" s="165"/>
      <c r="E23" s="76"/>
      <c r="G23" s="76"/>
    </row>
    <row r="24" ht="20.25" customHeight="1">
      <c r="A24" s="126">
        <v>21.0</v>
      </c>
      <c r="B24" s="126" t="s">
        <v>4385</v>
      </c>
      <c r="C24" s="127" t="s">
        <v>4386</v>
      </c>
      <c r="D24" s="165"/>
      <c r="E24" s="76"/>
      <c r="G24" s="76"/>
    </row>
    <row r="25" ht="20.25" customHeight="1">
      <c r="A25" s="126">
        <v>22.0</v>
      </c>
      <c r="B25" s="126" t="s">
        <v>4387</v>
      </c>
      <c r="C25" s="127" t="s">
        <v>4388</v>
      </c>
      <c r="D25" s="165"/>
      <c r="E25" s="76"/>
      <c r="G25" s="76"/>
    </row>
    <row r="26" ht="20.25" customHeight="1">
      <c r="A26" s="126">
        <v>23.0</v>
      </c>
      <c r="B26" s="126" t="s">
        <v>4389</v>
      </c>
      <c r="C26" s="127" t="s">
        <v>4390</v>
      </c>
      <c r="D26" s="165"/>
      <c r="E26" s="76"/>
      <c r="G26" s="76"/>
    </row>
    <row r="27" ht="20.25" customHeight="1">
      <c r="A27" s="126">
        <v>24.0</v>
      </c>
      <c r="B27" s="126" t="s">
        <v>4391</v>
      </c>
      <c r="C27" s="127" t="s">
        <v>4392</v>
      </c>
      <c r="D27" s="165"/>
      <c r="E27" s="76"/>
      <c r="G27" s="76"/>
    </row>
    <row r="28" ht="20.25" customHeight="1">
      <c r="A28" s="126">
        <v>25.0</v>
      </c>
      <c r="B28" s="126" t="s">
        <v>4393</v>
      </c>
      <c r="C28" s="127" t="s">
        <v>4394</v>
      </c>
      <c r="D28" s="165"/>
      <c r="E28" s="76"/>
      <c r="G28" s="76"/>
    </row>
    <row r="29" ht="20.25" customHeight="1">
      <c r="A29" s="126">
        <v>26.0</v>
      </c>
      <c r="B29" s="126" t="s">
        <v>4395</v>
      </c>
      <c r="C29" s="127" t="s">
        <v>4396</v>
      </c>
      <c r="D29" s="165"/>
      <c r="E29" s="76"/>
      <c r="G29" s="76"/>
    </row>
    <row r="30" ht="20.25" customHeight="1">
      <c r="A30" s="126">
        <v>27.0</v>
      </c>
      <c r="B30" s="126" t="s">
        <v>4397</v>
      </c>
      <c r="C30" s="127" t="s">
        <v>4398</v>
      </c>
      <c r="D30" s="165"/>
      <c r="E30" s="76"/>
      <c r="G30" s="76"/>
    </row>
    <row r="31" ht="20.25" customHeight="1">
      <c r="A31" s="126">
        <v>28.0</v>
      </c>
      <c r="B31" s="126" t="s">
        <v>4399</v>
      </c>
      <c r="C31" s="127" t="s">
        <v>4400</v>
      </c>
      <c r="D31" s="165"/>
      <c r="E31" s="76"/>
      <c r="G31" s="76"/>
    </row>
    <row r="32" ht="20.25" customHeight="1">
      <c r="A32" s="126">
        <v>29.0</v>
      </c>
      <c r="B32" s="126" t="s">
        <v>4401</v>
      </c>
      <c r="C32" s="127" t="s">
        <v>4402</v>
      </c>
      <c r="D32" s="165"/>
      <c r="E32" s="76"/>
      <c r="G32" s="76"/>
    </row>
    <row r="33" ht="20.25" customHeight="1">
      <c r="A33" s="126">
        <v>30.0</v>
      </c>
      <c r="B33" s="126" t="s">
        <v>4403</v>
      </c>
      <c r="C33" s="127" t="s">
        <v>4404</v>
      </c>
      <c r="D33" s="165"/>
      <c r="E33" s="76"/>
      <c r="G33" s="76"/>
    </row>
    <row r="34" ht="20.25" customHeight="1">
      <c r="A34" s="126">
        <v>31.0</v>
      </c>
      <c r="B34" s="126" t="s">
        <v>4405</v>
      </c>
      <c r="C34" s="127" t="s">
        <v>4406</v>
      </c>
      <c r="D34" s="165"/>
      <c r="E34" s="76"/>
      <c r="G34" s="76"/>
    </row>
    <row r="35" ht="20.25" customHeight="1">
      <c r="A35" s="126">
        <v>32.0</v>
      </c>
      <c r="B35" s="126" t="s">
        <v>4407</v>
      </c>
      <c r="C35" s="127" t="s">
        <v>4408</v>
      </c>
      <c r="D35" s="165"/>
      <c r="E35" s="76"/>
      <c r="G35" s="76"/>
    </row>
    <row r="36" ht="20.25" customHeight="1">
      <c r="A36" s="126">
        <v>33.0</v>
      </c>
      <c r="B36" s="126" t="s">
        <v>4409</v>
      </c>
      <c r="C36" s="127" t="s">
        <v>4410</v>
      </c>
      <c r="D36" s="165"/>
      <c r="E36" s="76"/>
      <c r="G36" s="76"/>
    </row>
    <row r="37" ht="20.25" customHeight="1">
      <c r="A37" s="126">
        <v>34.0</v>
      </c>
      <c r="B37" s="126" t="s">
        <v>4411</v>
      </c>
      <c r="C37" s="127" t="s">
        <v>4412</v>
      </c>
      <c r="D37" s="165"/>
      <c r="E37" s="76"/>
      <c r="G37" s="76"/>
    </row>
    <row r="38" ht="20.25" customHeight="1">
      <c r="A38" s="126">
        <v>35.0</v>
      </c>
      <c r="B38" s="126" t="s">
        <v>4413</v>
      </c>
      <c r="C38" s="127" t="s">
        <v>4414</v>
      </c>
      <c r="D38" s="165"/>
      <c r="E38" s="76"/>
      <c r="G38" s="76"/>
    </row>
    <row r="39" ht="20.25" customHeight="1">
      <c r="A39" s="126">
        <v>36.0</v>
      </c>
      <c r="B39" s="126" t="s">
        <v>4415</v>
      </c>
      <c r="C39" s="127" t="s">
        <v>4416</v>
      </c>
      <c r="D39" s="165"/>
      <c r="E39" s="76"/>
      <c r="G39" s="76"/>
    </row>
    <row r="40" ht="20.25" customHeight="1">
      <c r="A40" s="126">
        <v>37.0</v>
      </c>
      <c r="B40" s="126" t="s">
        <v>4417</v>
      </c>
      <c r="C40" s="127" t="s">
        <v>4418</v>
      </c>
      <c r="D40" s="165"/>
      <c r="E40" s="76"/>
      <c r="G40" s="76"/>
    </row>
    <row r="41" ht="20.25" customHeight="1">
      <c r="A41" s="126">
        <v>38.0</v>
      </c>
      <c r="B41" s="126" t="s">
        <v>4419</v>
      </c>
      <c r="C41" s="127" t="s">
        <v>4420</v>
      </c>
      <c r="D41" s="165"/>
      <c r="E41" s="76"/>
      <c r="G41" s="76"/>
    </row>
    <row r="42" ht="20.25" customHeight="1">
      <c r="A42" s="126">
        <v>39.0</v>
      </c>
      <c r="B42" s="126" t="s">
        <v>4421</v>
      </c>
      <c r="C42" s="127" t="s">
        <v>4422</v>
      </c>
      <c r="D42" s="165"/>
      <c r="E42" s="76"/>
      <c r="G42" s="76"/>
    </row>
    <row r="43" ht="20.25" customHeight="1">
      <c r="A43" s="126">
        <v>40.0</v>
      </c>
      <c r="B43" s="126" t="s">
        <v>4423</v>
      </c>
      <c r="C43" s="127" t="s">
        <v>4424</v>
      </c>
      <c r="D43" s="165"/>
      <c r="E43" s="76"/>
      <c r="G43" s="76"/>
    </row>
    <row r="44" ht="20.25" customHeight="1">
      <c r="A44" s="126">
        <v>41.0</v>
      </c>
      <c r="B44" s="126" t="s">
        <v>4425</v>
      </c>
      <c r="C44" s="127" t="s">
        <v>4426</v>
      </c>
      <c r="D44" s="165"/>
      <c r="E44" s="76"/>
      <c r="G44" s="76"/>
    </row>
    <row r="45" ht="20.25" customHeight="1">
      <c r="A45" s="126">
        <v>42.0</v>
      </c>
      <c r="B45" s="126" t="s">
        <v>4427</v>
      </c>
      <c r="C45" s="127" t="s">
        <v>4428</v>
      </c>
      <c r="D45" s="165"/>
      <c r="E45" s="76"/>
      <c r="G45" s="76"/>
    </row>
    <row r="46" ht="20.25" customHeight="1">
      <c r="A46" s="126">
        <v>43.0</v>
      </c>
      <c r="B46" s="126" t="s">
        <v>4429</v>
      </c>
      <c r="C46" s="127" t="s">
        <v>4430</v>
      </c>
      <c r="D46" s="165"/>
      <c r="E46" s="76"/>
      <c r="G46" s="76"/>
    </row>
    <row r="47" ht="20.25" customHeight="1">
      <c r="A47" s="126">
        <v>44.0</v>
      </c>
      <c r="B47" s="126" t="s">
        <v>4431</v>
      </c>
      <c r="C47" s="127" t="s">
        <v>4432</v>
      </c>
      <c r="D47" s="165"/>
      <c r="E47" s="76"/>
      <c r="G47" s="76"/>
    </row>
    <row r="48" ht="20.25" customHeight="1">
      <c r="A48" s="126">
        <v>45.0</v>
      </c>
      <c r="B48" s="126" t="s">
        <v>4433</v>
      </c>
      <c r="C48" s="127" t="s">
        <v>4434</v>
      </c>
      <c r="D48" s="165"/>
      <c r="E48" s="76"/>
      <c r="G48" s="76"/>
    </row>
    <row r="49" ht="20.25" customHeight="1">
      <c r="A49" s="126">
        <v>46.0</v>
      </c>
      <c r="B49" s="126" t="s">
        <v>4435</v>
      </c>
      <c r="C49" s="127" t="s">
        <v>4436</v>
      </c>
      <c r="D49" s="165"/>
      <c r="E49" s="76"/>
      <c r="G49" s="76"/>
    </row>
    <row r="50" ht="20.25" customHeight="1">
      <c r="A50" s="126">
        <v>47.0</v>
      </c>
      <c r="B50" s="126" t="s">
        <v>4437</v>
      </c>
      <c r="C50" s="127" t="s">
        <v>4438</v>
      </c>
      <c r="D50" s="165"/>
      <c r="E50" s="76"/>
      <c r="G50" s="76"/>
    </row>
    <row r="51" ht="20.25" customHeight="1">
      <c r="A51" s="126">
        <v>48.0</v>
      </c>
      <c r="B51" s="126" t="s">
        <v>4439</v>
      </c>
      <c r="C51" s="127" t="s">
        <v>4440</v>
      </c>
      <c r="D51" s="165"/>
      <c r="E51" s="76"/>
      <c r="G51" s="76"/>
    </row>
    <row r="52" ht="20.25" customHeight="1">
      <c r="A52" s="126">
        <v>49.0</v>
      </c>
      <c r="B52" s="126" t="s">
        <v>4441</v>
      </c>
      <c r="C52" s="127" t="s">
        <v>4442</v>
      </c>
      <c r="D52" s="165"/>
      <c r="E52" s="76"/>
      <c r="G52" s="76"/>
    </row>
    <row r="53" ht="20.25" customHeight="1">
      <c r="A53" s="126">
        <v>50.0</v>
      </c>
      <c r="B53" s="126" t="s">
        <v>4443</v>
      </c>
      <c r="C53" s="127" t="s">
        <v>4444</v>
      </c>
      <c r="D53" s="165"/>
      <c r="E53" s="76"/>
      <c r="G53" s="76"/>
    </row>
    <row r="54" ht="20.25" customHeight="1">
      <c r="A54" s="126">
        <v>51.0</v>
      </c>
      <c r="B54" s="126" t="s">
        <v>4445</v>
      </c>
      <c r="C54" s="127" t="s">
        <v>4446</v>
      </c>
      <c r="D54" s="165"/>
      <c r="E54" s="76"/>
      <c r="G54" s="76"/>
    </row>
    <row r="55" ht="20.25" customHeight="1">
      <c r="A55" s="126">
        <v>52.0</v>
      </c>
      <c r="B55" s="126" t="s">
        <v>4447</v>
      </c>
      <c r="C55" s="127" t="s">
        <v>4447</v>
      </c>
      <c r="D55" s="165"/>
      <c r="E55" s="76"/>
      <c r="G55" s="76"/>
    </row>
    <row r="56" ht="20.25" customHeight="1">
      <c r="A56" s="126">
        <v>53.0</v>
      </c>
      <c r="B56" s="126" t="s">
        <v>4448</v>
      </c>
      <c r="C56" s="127" t="s">
        <v>4449</v>
      </c>
      <c r="D56" s="165"/>
      <c r="E56" s="76"/>
      <c r="G56" s="76"/>
    </row>
    <row r="57" ht="20.25" customHeight="1">
      <c r="A57" s="126">
        <v>54.0</v>
      </c>
      <c r="B57" s="126" t="s">
        <v>4450</v>
      </c>
      <c r="C57" s="127" t="s">
        <v>4451</v>
      </c>
      <c r="D57" s="165"/>
      <c r="E57" s="76"/>
      <c r="G57" s="76"/>
    </row>
    <row r="58" ht="20.25" customHeight="1">
      <c r="A58" s="126">
        <v>55.0</v>
      </c>
      <c r="B58" s="126" t="s">
        <v>4452</v>
      </c>
      <c r="C58" s="127" t="s">
        <v>4453</v>
      </c>
      <c r="D58" s="165"/>
      <c r="E58" s="76"/>
      <c r="G58" s="76"/>
    </row>
    <row r="59" ht="20.25" customHeight="1">
      <c r="A59" s="126">
        <v>56.0</v>
      </c>
      <c r="B59" s="126" t="s">
        <v>4454</v>
      </c>
      <c r="C59" s="127" t="s">
        <v>4455</v>
      </c>
      <c r="D59" s="165"/>
      <c r="E59" s="76"/>
      <c r="G59" s="76"/>
    </row>
    <row r="60" ht="20.25" customHeight="1">
      <c r="A60" s="126">
        <v>57.0</v>
      </c>
      <c r="B60" s="126" t="s">
        <v>4456</v>
      </c>
      <c r="C60" s="127" t="s">
        <v>4457</v>
      </c>
      <c r="D60" s="165"/>
      <c r="E60" s="76"/>
      <c r="G60" s="76"/>
    </row>
    <row r="61" ht="20.25" customHeight="1">
      <c r="A61" s="126">
        <v>58.0</v>
      </c>
      <c r="B61" s="126" t="s">
        <v>4458</v>
      </c>
      <c r="C61" s="127" t="s">
        <v>4459</v>
      </c>
      <c r="D61" s="165"/>
      <c r="E61" s="76"/>
      <c r="G61" s="76"/>
    </row>
    <row r="62" ht="20.25" customHeight="1">
      <c r="A62" s="126">
        <v>59.0</v>
      </c>
      <c r="B62" s="126" t="s">
        <v>4460</v>
      </c>
      <c r="C62" s="127" t="s">
        <v>4461</v>
      </c>
      <c r="D62" s="165"/>
      <c r="E62" s="76"/>
      <c r="G62" s="76"/>
    </row>
    <row r="63" ht="20.25" customHeight="1">
      <c r="A63" s="126">
        <v>60.0</v>
      </c>
      <c r="B63" s="126" t="s">
        <v>4462</v>
      </c>
      <c r="C63" s="127" t="s">
        <v>4463</v>
      </c>
      <c r="D63" s="165"/>
      <c r="E63" s="76"/>
      <c r="G63" s="76"/>
    </row>
    <row r="64" ht="20.25" customHeight="1">
      <c r="A64" s="126">
        <v>61.0</v>
      </c>
      <c r="B64" s="126" t="s">
        <v>4464</v>
      </c>
      <c r="C64" s="127" t="s">
        <v>4465</v>
      </c>
      <c r="D64" s="165"/>
      <c r="E64" s="76"/>
      <c r="G64" s="76"/>
    </row>
    <row r="65" ht="20.25" customHeight="1">
      <c r="A65" s="126">
        <v>62.0</v>
      </c>
      <c r="B65" s="126" t="s">
        <v>4466</v>
      </c>
      <c r="C65" s="127" t="s">
        <v>4467</v>
      </c>
      <c r="D65" s="165"/>
      <c r="E65" s="76"/>
      <c r="G65" s="76"/>
    </row>
    <row r="66" ht="20.25" customHeight="1">
      <c r="A66" s="126">
        <v>63.0</v>
      </c>
      <c r="B66" s="126" t="s">
        <v>4468</v>
      </c>
      <c r="C66" s="127" t="s">
        <v>4469</v>
      </c>
      <c r="D66" s="165"/>
      <c r="E66" s="76"/>
      <c r="G66" s="76"/>
    </row>
    <row r="67" ht="20.25" customHeight="1">
      <c r="A67" s="126">
        <v>64.0</v>
      </c>
      <c r="B67" s="126" t="s">
        <v>4470</v>
      </c>
      <c r="C67" s="127" t="s">
        <v>4471</v>
      </c>
      <c r="D67" s="165"/>
      <c r="E67" s="76"/>
      <c r="G67" s="76"/>
    </row>
    <row r="68" ht="20.25" customHeight="1">
      <c r="A68" s="126">
        <v>65.0</v>
      </c>
      <c r="B68" s="126" t="s">
        <v>4472</v>
      </c>
      <c r="C68" s="127" t="s">
        <v>4473</v>
      </c>
      <c r="D68" s="165"/>
      <c r="E68" s="76"/>
      <c r="G68" s="76"/>
    </row>
    <row r="69" ht="20.25" customHeight="1">
      <c r="A69" s="126">
        <v>66.0</v>
      </c>
      <c r="B69" s="126" t="s">
        <v>4474</v>
      </c>
      <c r="C69" s="127" t="s">
        <v>4475</v>
      </c>
      <c r="D69" s="165"/>
      <c r="E69" s="76"/>
      <c r="G69" s="76"/>
    </row>
    <row r="70" ht="20.25" customHeight="1">
      <c r="A70" s="126">
        <v>67.0</v>
      </c>
      <c r="B70" s="126" t="s">
        <v>4476</v>
      </c>
      <c r="C70" s="127" t="s">
        <v>4477</v>
      </c>
      <c r="D70" s="165"/>
      <c r="E70" s="76"/>
      <c r="G70" s="76"/>
    </row>
    <row r="71" ht="20.25" customHeight="1">
      <c r="A71" s="126">
        <v>68.0</v>
      </c>
      <c r="B71" s="126" t="s">
        <v>4478</v>
      </c>
      <c r="C71" s="127" t="s">
        <v>4479</v>
      </c>
      <c r="D71" s="165"/>
      <c r="E71" s="76"/>
      <c r="G71" s="76"/>
    </row>
    <row r="72" ht="20.25" customHeight="1">
      <c r="A72" s="126">
        <v>69.0</v>
      </c>
      <c r="B72" s="126" t="s">
        <v>4480</v>
      </c>
      <c r="C72" s="127" t="s">
        <v>4481</v>
      </c>
      <c r="D72" s="165"/>
      <c r="E72" s="76"/>
      <c r="G72" s="76"/>
    </row>
    <row r="73" ht="20.25" customHeight="1">
      <c r="A73" s="126">
        <v>70.0</v>
      </c>
      <c r="B73" s="126" t="s">
        <v>4482</v>
      </c>
      <c r="C73" s="127" t="s">
        <v>4483</v>
      </c>
      <c r="D73" s="165"/>
      <c r="E73" s="76"/>
      <c r="G73" s="76"/>
    </row>
    <row r="74" ht="20.25" customHeight="1">
      <c r="A74" s="126">
        <v>71.0</v>
      </c>
      <c r="B74" s="126" t="s">
        <v>4484</v>
      </c>
      <c r="C74" s="127" t="s">
        <v>4485</v>
      </c>
      <c r="D74" s="165"/>
      <c r="E74" s="76"/>
      <c r="G74" s="76"/>
    </row>
    <row r="75" ht="20.25" customHeight="1">
      <c r="A75" s="126">
        <v>72.0</v>
      </c>
      <c r="B75" s="126" t="s">
        <v>4486</v>
      </c>
      <c r="C75" s="127" t="s">
        <v>4487</v>
      </c>
      <c r="D75" s="165"/>
      <c r="E75" s="76"/>
      <c r="G75" s="76"/>
    </row>
    <row r="76" ht="20.25" customHeight="1">
      <c r="A76" s="126">
        <v>73.0</v>
      </c>
      <c r="B76" s="126" t="s">
        <v>4488</v>
      </c>
      <c r="C76" s="127" t="s">
        <v>4489</v>
      </c>
      <c r="D76" s="165"/>
      <c r="E76" s="76"/>
      <c r="G76" s="76"/>
    </row>
    <row r="77" ht="20.25" customHeight="1">
      <c r="A77" s="126">
        <v>74.0</v>
      </c>
      <c r="B77" s="126" t="s">
        <v>4490</v>
      </c>
      <c r="C77" s="127" t="s">
        <v>4491</v>
      </c>
      <c r="D77" s="165"/>
      <c r="E77" s="76"/>
      <c r="G77" s="76"/>
    </row>
    <row r="78" ht="20.25" customHeight="1">
      <c r="A78" s="126">
        <v>75.0</v>
      </c>
      <c r="B78" s="126" t="s">
        <v>4492</v>
      </c>
      <c r="C78" s="127" t="s">
        <v>4493</v>
      </c>
      <c r="D78" s="165"/>
      <c r="E78" s="76"/>
      <c r="G78" s="76"/>
    </row>
    <row r="79" ht="20.25" customHeight="1">
      <c r="A79" s="126">
        <v>76.0</v>
      </c>
      <c r="B79" s="126" t="s">
        <v>4494</v>
      </c>
      <c r="C79" s="127" t="s">
        <v>4495</v>
      </c>
      <c r="D79" s="165"/>
      <c r="E79" s="76"/>
      <c r="G79" s="76"/>
    </row>
    <row r="80" ht="20.25" customHeight="1">
      <c r="A80" s="126">
        <v>77.0</v>
      </c>
      <c r="B80" s="126" t="s">
        <v>4496</v>
      </c>
      <c r="C80" s="127" t="s">
        <v>4497</v>
      </c>
      <c r="D80" s="165"/>
      <c r="E80" s="76"/>
      <c r="G80" s="76"/>
    </row>
    <row r="81" ht="20.25" customHeight="1">
      <c r="A81" s="126">
        <v>78.0</v>
      </c>
      <c r="B81" s="126" t="s">
        <v>4498</v>
      </c>
      <c r="C81" s="127" t="s">
        <v>4499</v>
      </c>
      <c r="D81" s="165"/>
      <c r="E81" s="76"/>
      <c r="G81" s="76"/>
    </row>
    <row r="82" ht="20.25" customHeight="1">
      <c r="A82" s="126">
        <v>79.0</v>
      </c>
      <c r="B82" s="126" t="s">
        <v>4500</v>
      </c>
      <c r="C82" s="127" t="s">
        <v>4501</v>
      </c>
      <c r="D82" s="165"/>
      <c r="E82" s="76"/>
      <c r="G82" s="76"/>
    </row>
    <row r="83" ht="20.25" customHeight="1">
      <c r="A83" s="126">
        <v>80.0</v>
      </c>
      <c r="B83" s="126" t="s">
        <v>4502</v>
      </c>
      <c r="C83" s="127" t="s">
        <v>4503</v>
      </c>
      <c r="D83" s="165"/>
      <c r="E83" s="76"/>
      <c r="G83" s="76"/>
    </row>
    <row r="84" ht="20.25" customHeight="1">
      <c r="A84" s="126">
        <v>81.0</v>
      </c>
      <c r="B84" s="126" t="s">
        <v>4504</v>
      </c>
      <c r="C84" s="127" t="s">
        <v>4505</v>
      </c>
      <c r="D84" s="165"/>
      <c r="E84" s="76"/>
      <c r="G84" s="76"/>
    </row>
    <row r="85" ht="20.25" customHeight="1">
      <c r="A85" s="126">
        <v>82.0</v>
      </c>
      <c r="B85" s="126" t="s">
        <v>4506</v>
      </c>
      <c r="C85" s="127" t="s">
        <v>4507</v>
      </c>
      <c r="D85" s="165"/>
      <c r="E85" s="76"/>
      <c r="G85" s="76"/>
    </row>
    <row r="86" ht="20.25" customHeight="1">
      <c r="A86" s="126">
        <v>83.0</v>
      </c>
      <c r="B86" s="126" t="s">
        <v>4508</v>
      </c>
      <c r="C86" s="127" t="s">
        <v>4509</v>
      </c>
      <c r="D86" s="165"/>
      <c r="E86" s="76"/>
      <c r="G86" s="76"/>
    </row>
    <row r="87" ht="20.25" customHeight="1">
      <c r="A87" s="126">
        <v>84.0</v>
      </c>
      <c r="B87" s="126" t="s">
        <v>4510</v>
      </c>
      <c r="C87" s="127" t="s">
        <v>4511</v>
      </c>
      <c r="D87" s="165"/>
      <c r="E87" s="76"/>
      <c r="G87" s="76"/>
    </row>
    <row r="88" ht="20.25" customHeight="1">
      <c r="A88" s="126">
        <v>85.0</v>
      </c>
      <c r="B88" s="126" t="s">
        <v>4512</v>
      </c>
      <c r="C88" s="127" t="s">
        <v>4513</v>
      </c>
      <c r="D88" s="165"/>
      <c r="E88" s="76"/>
      <c r="G88" s="76"/>
    </row>
    <row r="89" ht="20.25" customHeight="1">
      <c r="A89" s="126">
        <v>86.0</v>
      </c>
      <c r="B89" s="126" t="s">
        <v>4514</v>
      </c>
      <c r="C89" s="127" t="s">
        <v>4515</v>
      </c>
      <c r="D89" s="165"/>
      <c r="E89" s="76"/>
      <c r="G89" s="76"/>
    </row>
    <row r="90" ht="20.25" customHeight="1">
      <c r="A90" s="126">
        <v>87.0</v>
      </c>
      <c r="B90" s="126" t="s">
        <v>4516</v>
      </c>
      <c r="C90" s="127" t="s">
        <v>4517</v>
      </c>
      <c r="D90" s="165"/>
      <c r="E90" s="76"/>
      <c r="G90" s="76"/>
    </row>
    <row r="91" ht="20.25" customHeight="1">
      <c r="A91" s="126">
        <v>88.0</v>
      </c>
      <c r="B91" s="126" t="s">
        <v>4518</v>
      </c>
      <c r="C91" s="127" t="s">
        <v>4519</v>
      </c>
      <c r="D91" s="165"/>
      <c r="E91" s="76"/>
      <c r="G91" s="76"/>
    </row>
    <row r="92" ht="20.25" customHeight="1">
      <c r="A92" s="126">
        <v>89.0</v>
      </c>
      <c r="B92" s="126" t="s">
        <v>4520</v>
      </c>
      <c r="C92" s="127" t="s">
        <v>4521</v>
      </c>
      <c r="D92" s="165"/>
      <c r="E92" s="76"/>
      <c r="G92" s="76"/>
    </row>
    <row r="93" ht="20.25" customHeight="1">
      <c r="A93" s="126">
        <v>90.0</v>
      </c>
      <c r="B93" s="126" t="s">
        <v>4522</v>
      </c>
      <c r="C93" s="127" t="s">
        <v>4523</v>
      </c>
      <c r="D93" s="165"/>
      <c r="E93" s="76"/>
      <c r="G93" s="76"/>
    </row>
    <row r="94" ht="20.25" customHeight="1">
      <c r="A94" s="126">
        <v>91.0</v>
      </c>
      <c r="B94" s="126" t="s">
        <v>4524</v>
      </c>
      <c r="C94" s="127" t="s">
        <v>4525</v>
      </c>
      <c r="D94" s="165"/>
      <c r="E94" s="76"/>
      <c r="G94" s="76"/>
    </row>
    <row r="95" ht="20.25" customHeight="1">
      <c r="A95" s="126">
        <v>92.0</v>
      </c>
      <c r="B95" s="126" t="s">
        <v>2645</v>
      </c>
      <c r="C95" s="127" t="s">
        <v>2646</v>
      </c>
      <c r="D95" s="165"/>
      <c r="E95" s="76"/>
      <c r="G95" s="76"/>
    </row>
    <row r="96" ht="20.25" customHeight="1">
      <c r="A96" s="126">
        <v>93.0</v>
      </c>
      <c r="B96" s="126" t="s">
        <v>1550</v>
      </c>
      <c r="C96" s="127" t="s">
        <v>4526</v>
      </c>
      <c r="D96" s="165"/>
      <c r="E96" s="76"/>
      <c r="G96" s="76"/>
    </row>
    <row r="97" ht="20.25" customHeight="1">
      <c r="A97" s="126">
        <v>94.0</v>
      </c>
      <c r="B97" s="126" t="s">
        <v>4527</v>
      </c>
      <c r="C97" s="127" t="s">
        <v>4528</v>
      </c>
      <c r="D97" s="165"/>
      <c r="E97" s="76"/>
      <c r="G97" s="76"/>
    </row>
    <row r="98" ht="20.25" customHeight="1">
      <c r="A98" s="126">
        <v>95.0</v>
      </c>
      <c r="B98" s="126" t="s">
        <v>4529</v>
      </c>
      <c r="C98" s="127" t="s">
        <v>4530</v>
      </c>
      <c r="D98" s="165"/>
      <c r="E98" s="76"/>
      <c r="G98" s="76"/>
    </row>
    <row r="99" ht="20.25" customHeight="1">
      <c r="A99" s="126">
        <v>96.0</v>
      </c>
      <c r="B99" s="104" t="s">
        <v>4531</v>
      </c>
      <c r="C99" s="126" t="s">
        <v>4532</v>
      </c>
      <c r="D99" s="165"/>
      <c r="E99" s="76"/>
      <c r="G99" s="76"/>
    </row>
    <row r="100" ht="20.25" customHeight="1">
      <c r="A100" s="126">
        <v>97.0</v>
      </c>
      <c r="B100" s="104" t="s">
        <v>4533</v>
      </c>
      <c r="C100" s="168" t="s">
        <v>4534</v>
      </c>
      <c r="D100" s="165"/>
      <c r="E100" s="76"/>
      <c r="G100" s="76"/>
    </row>
    <row r="101" ht="20.25" customHeight="1">
      <c r="A101" s="126">
        <v>98.0</v>
      </c>
      <c r="B101" s="124" t="s">
        <v>4535</v>
      </c>
      <c r="C101" s="146" t="s">
        <v>4536</v>
      </c>
      <c r="D101" s="165"/>
      <c r="E101" s="76"/>
      <c r="G101" s="76"/>
    </row>
    <row r="102" ht="20.25" customHeight="1">
      <c r="A102" s="126">
        <v>99.0</v>
      </c>
      <c r="B102" s="104" t="s">
        <v>4537</v>
      </c>
      <c r="C102" s="168" t="s">
        <v>4538</v>
      </c>
      <c r="D102" s="165"/>
      <c r="E102" s="76"/>
      <c r="G102" s="76"/>
    </row>
    <row r="103" ht="20.25" customHeight="1">
      <c r="A103" s="126">
        <v>100.0</v>
      </c>
      <c r="B103" s="124" t="s">
        <v>4539</v>
      </c>
      <c r="C103" s="146" t="s">
        <v>4540</v>
      </c>
      <c r="D103" s="165"/>
      <c r="E103" s="76"/>
      <c r="G103" s="76"/>
    </row>
    <row r="104" ht="20.25" customHeight="1">
      <c r="A104" s="130" t="s">
        <v>757</v>
      </c>
      <c r="D104" s="165"/>
      <c r="E104" s="76"/>
      <c r="G104" s="76"/>
    </row>
    <row r="105" ht="20.25" customHeight="1">
      <c r="D105" s="165"/>
      <c r="E105" s="76"/>
      <c r="G105" s="76"/>
    </row>
    <row r="106" ht="20.25" customHeight="1">
      <c r="A106" s="104">
        <v>1.0</v>
      </c>
      <c r="B106" s="104" t="s">
        <v>4541</v>
      </c>
      <c r="C106" s="140" t="s">
        <v>4542</v>
      </c>
      <c r="D106" s="165"/>
      <c r="E106" s="76"/>
      <c r="G106" s="76"/>
    </row>
    <row r="107" ht="20.25" customHeight="1">
      <c r="A107" s="104">
        <v>2.0</v>
      </c>
      <c r="B107" s="107" t="s">
        <v>4543</v>
      </c>
      <c r="C107" s="145" t="s">
        <v>4544</v>
      </c>
      <c r="D107" s="165"/>
      <c r="E107" s="76"/>
      <c r="G107" s="76"/>
    </row>
    <row r="108" ht="20.25" customHeight="1">
      <c r="A108" s="104">
        <v>3.0</v>
      </c>
      <c r="B108" s="107" t="s">
        <v>4545</v>
      </c>
      <c r="C108" s="145" t="s">
        <v>4546</v>
      </c>
      <c r="D108" s="165"/>
      <c r="E108" s="76"/>
      <c r="G108" s="76"/>
    </row>
    <row r="109" ht="20.25" customHeight="1">
      <c r="A109" s="104">
        <v>4.0</v>
      </c>
      <c r="B109" s="107" t="s">
        <v>4547</v>
      </c>
      <c r="C109" s="145" t="s">
        <v>4548</v>
      </c>
      <c r="D109" s="165"/>
      <c r="E109" s="76"/>
      <c r="G109" s="76"/>
    </row>
    <row r="110" ht="20.25" customHeight="1">
      <c r="A110" s="104">
        <v>5.0</v>
      </c>
      <c r="B110" s="107" t="s">
        <v>4549</v>
      </c>
      <c r="C110" s="145" t="s">
        <v>4550</v>
      </c>
      <c r="D110" s="165"/>
      <c r="E110" s="76"/>
      <c r="G110" s="76"/>
    </row>
    <row r="111" ht="20.25" customHeight="1">
      <c r="A111" s="104">
        <v>6.0</v>
      </c>
      <c r="B111" s="107" t="s">
        <v>4551</v>
      </c>
      <c r="C111" s="145" t="s">
        <v>4552</v>
      </c>
      <c r="D111" s="165"/>
      <c r="E111" s="76"/>
      <c r="G111" s="76"/>
    </row>
    <row r="112" ht="20.25" customHeight="1">
      <c r="A112" s="104">
        <v>7.0</v>
      </c>
      <c r="B112" s="107" t="s">
        <v>4553</v>
      </c>
      <c r="C112" s="145" t="s">
        <v>4554</v>
      </c>
      <c r="D112" s="165"/>
      <c r="E112" s="76"/>
      <c r="G112" s="76"/>
    </row>
    <row r="113" ht="20.25" customHeight="1">
      <c r="A113" s="104">
        <v>8.0</v>
      </c>
      <c r="B113" s="107" t="s">
        <v>4555</v>
      </c>
      <c r="C113" s="145" t="s">
        <v>4556</v>
      </c>
      <c r="D113" s="165"/>
      <c r="E113" s="76"/>
      <c r="G113" s="76"/>
    </row>
    <row r="114" ht="20.25" customHeight="1">
      <c r="A114" s="104">
        <v>9.0</v>
      </c>
      <c r="B114" s="107" t="s">
        <v>4557</v>
      </c>
      <c r="C114" s="145" t="s">
        <v>4558</v>
      </c>
      <c r="D114" s="165"/>
      <c r="E114" s="76"/>
      <c r="G114" s="76"/>
    </row>
    <row r="115" ht="20.25" customHeight="1">
      <c r="A115" s="104">
        <v>10.0</v>
      </c>
      <c r="B115" s="107" t="s">
        <v>4559</v>
      </c>
      <c r="C115" s="145" t="s">
        <v>4560</v>
      </c>
      <c r="D115" s="165"/>
      <c r="E115" s="76"/>
      <c r="G115" s="76"/>
    </row>
    <row r="116" ht="20.25" customHeight="1">
      <c r="A116" s="104">
        <v>11.0</v>
      </c>
      <c r="B116" s="107" t="s">
        <v>4561</v>
      </c>
      <c r="C116" s="145" t="s">
        <v>4562</v>
      </c>
      <c r="D116" s="165"/>
      <c r="E116" s="76"/>
      <c r="G116" s="76"/>
    </row>
    <row r="117" ht="20.25" customHeight="1">
      <c r="A117" s="104">
        <v>12.0</v>
      </c>
      <c r="B117" s="107" t="s">
        <v>4563</v>
      </c>
      <c r="C117" s="145" t="s">
        <v>4564</v>
      </c>
      <c r="D117" s="165"/>
      <c r="E117" s="76"/>
      <c r="G117" s="76"/>
    </row>
    <row r="118" ht="20.25" customHeight="1">
      <c r="A118" s="104">
        <v>13.0</v>
      </c>
      <c r="B118" s="107" t="s">
        <v>4565</v>
      </c>
      <c r="C118" s="145" t="s">
        <v>4566</v>
      </c>
      <c r="D118" s="165"/>
      <c r="E118" s="76"/>
      <c r="G118" s="76"/>
    </row>
    <row r="119" ht="20.25" customHeight="1">
      <c r="A119" s="104">
        <v>14.0</v>
      </c>
      <c r="B119" s="107" t="s">
        <v>4567</v>
      </c>
      <c r="C119" s="145" t="s">
        <v>4568</v>
      </c>
      <c r="D119" s="165"/>
      <c r="E119" s="76"/>
      <c r="G119" s="76"/>
    </row>
    <row r="120" ht="20.25" customHeight="1">
      <c r="A120" s="104">
        <v>15.0</v>
      </c>
      <c r="B120" s="107" t="s">
        <v>4569</v>
      </c>
      <c r="C120" s="145" t="s">
        <v>4570</v>
      </c>
      <c r="D120" s="165"/>
      <c r="E120" s="76"/>
      <c r="G120" s="76"/>
    </row>
    <row r="121" ht="20.25" customHeight="1">
      <c r="A121" s="104">
        <v>16.0</v>
      </c>
      <c r="B121" s="107" t="s">
        <v>4571</v>
      </c>
      <c r="C121" s="146" t="s">
        <v>4572</v>
      </c>
      <c r="D121" s="165"/>
      <c r="E121" s="76"/>
      <c r="G121" s="76"/>
    </row>
    <row r="122" ht="20.25" customHeight="1">
      <c r="A122" s="104">
        <v>17.0</v>
      </c>
      <c r="B122" s="107" t="s">
        <v>4573</v>
      </c>
      <c r="C122" s="145" t="s">
        <v>4574</v>
      </c>
      <c r="D122" s="165"/>
      <c r="E122" s="76"/>
      <c r="G122" s="76"/>
    </row>
    <row r="123" ht="20.25" customHeight="1">
      <c r="A123" s="104">
        <v>18.0</v>
      </c>
      <c r="B123" s="107" t="s">
        <v>4575</v>
      </c>
      <c r="C123" s="145" t="s">
        <v>4576</v>
      </c>
      <c r="D123" s="165"/>
      <c r="E123" s="76"/>
      <c r="G123" s="76"/>
    </row>
    <row r="124" ht="20.25" customHeight="1">
      <c r="A124" s="104">
        <v>19.0</v>
      </c>
      <c r="B124" s="107" t="s">
        <v>4577</v>
      </c>
      <c r="C124" s="145" t="s">
        <v>4578</v>
      </c>
      <c r="D124" s="165"/>
      <c r="E124" s="76"/>
      <c r="G124" s="76"/>
    </row>
    <row r="125" ht="20.25" customHeight="1">
      <c r="A125" s="104">
        <v>20.0</v>
      </c>
      <c r="B125" s="107" t="s">
        <v>4579</v>
      </c>
      <c r="C125" s="145" t="s">
        <v>4580</v>
      </c>
      <c r="D125" s="165"/>
      <c r="E125" s="76"/>
      <c r="G125" s="76"/>
    </row>
    <row r="126" ht="20.25" customHeight="1">
      <c r="A126" s="104">
        <v>21.0</v>
      </c>
      <c r="B126" s="107" t="s">
        <v>4581</v>
      </c>
      <c r="C126" s="146" t="s">
        <v>4582</v>
      </c>
      <c r="D126" s="165"/>
      <c r="E126" s="76"/>
      <c r="G126" s="76"/>
    </row>
    <row r="127" ht="20.25" customHeight="1">
      <c r="A127" s="104">
        <v>22.0</v>
      </c>
      <c r="B127" s="107" t="s">
        <v>4583</v>
      </c>
      <c r="C127" s="145" t="s">
        <v>4584</v>
      </c>
      <c r="D127" s="165"/>
      <c r="E127" s="76"/>
      <c r="G127" s="76"/>
    </row>
    <row r="128" ht="20.25" customHeight="1">
      <c r="A128" s="104">
        <v>23.0</v>
      </c>
      <c r="B128" s="107" t="s">
        <v>4585</v>
      </c>
      <c r="C128" s="145" t="s">
        <v>4586</v>
      </c>
      <c r="D128" s="165"/>
      <c r="E128" s="76"/>
      <c r="G128" s="76"/>
    </row>
    <row r="129" ht="20.25" customHeight="1">
      <c r="A129" s="104">
        <v>24.0</v>
      </c>
      <c r="B129" s="107" t="s">
        <v>4587</v>
      </c>
      <c r="C129" s="145" t="s">
        <v>4588</v>
      </c>
      <c r="D129" s="165"/>
      <c r="E129" s="76"/>
      <c r="G129" s="76"/>
    </row>
    <row r="130" ht="20.25" customHeight="1">
      <c r="A130" s="104">
        <v>25.0</v>
      </c>
      <c r="B130" s="107" t="s">
        <v>4589</v>
      </c>
      <c r="C130" s="145" t="s">
        <v>4590</v>
      </c>
      <c r="D130" s="165"/>
      <c r="E130" s="76"/>
      <c r="G130" s="76"/>
    </row>
    <row r="131" ht="20.25" customHeight="1">
      <c r="A131" s="104">
        <v>26.0</v>
      </c>
      <c r="B131" s="107" t="s">
        <v>4591</v>
      </c>
      <c r="C131" s="145" t="s">
        <v>4592</v>
      </c>
      <c r="D131" s="165"/>
      <c r="E131" s="76"/>
      <c r="G131" s="76"/>
    </row>
    <row r="132" ht="20.25" customHeight="1">
      <c r="A132" s="104">
        <v>27.0</v>
      </c>
      <c r="B132" s="107" t="s">
        <v>4593</v>
      </c>
      <c r="C132" s="145" t="s">
        <v>4594</v>
      </c>
      <c r="D132" s="165"/>
      <c r="E132" s="76"/>
      <c r="G132" s="76"/>
    </row>
    <row r="133" ht="20.25" customHeight="1">
      <c r="A133" s="104">
        <v>28.0</v>
      </c>
      <c r="B133" s="107" t="s">
        <v>4595</v>
      </c>
      <c r="C133" s="145" t="s">
        <v>4596</v>
      </c>
      <c r="D133" s="165"/>
      <c r="E133" s="76"/>
      <c r="G133" s="76"/>
    </row>
    <row r="134" ht="20.25" customHeight="1">
      <c r="A134" s="104">
        <v>29.0</v>
      </c>
      <c r="B134" s="107" t="s">
        <v>4597</v>
      </c>
      <c r="C134" s="145" t="s">
        <v>4598</v>
      </c>
      <c r="D134" s="165"/>
      <c r="E134" s="76"/>
      <c r="G134" s="76"/>
    </row>
    <row r="135" ht="20.25" customHeight="1">
      <c r="A135" s="104">
        <v>30.0</v>
      </c>
      <c r="B135" s="107" t="s">
        <v>4599</v>
      </c>
      <c r="C135" s="145" t="s">
        <v>4600</v>
      </c>
      <c r="D135" s="165"/>
      <c r="E135" s="76"/>
      <c r="G135" s="76"/>
    </row>
    <row r="136" ht="20.25" customHeight="1">
      <c r="A136" s="104">
        <v>31.0</v>
      </c>
      <c r="B136" s="107" t="s">
        <v>4601</v>
      </c>
      <c r="C136" s="145" t="s">
        <v>4602</v>
      </c>
      <c r="D136" s="165"/>
      <c r="E136" s="76"/>
      <c r="G136" s="76"/>
    </row>
    <row r="137" ht="20.25" customHeight="1">
      <c r="A137" s="104">
        <v>32.0</v>
      </c>
      <c r="B137" s="107" t="s">
        <v>4603</v>
      </c>
      <c r="C137" s="145" t="s">
        <v>4604</v>
      </c>
      <c r="D137" s="165"/>
      <c r="E137" s="76"/>
      <c r="G137" s="76"/>
    </row>
    <row r="138" ht="20.25" customHeight="1">
      <c r="A138" s="104">
        <v>33.0</v>
      </c>
      <c r="B138" s="107" t="s">
        <v>4605</v>
      </c>
      <c r="C138" s="145" t="s">
        <v>4606</v>
      </c>
      <c r="D138" s="165"/>
      <c r="E138" s="76"/>
      <c r="G138" s="76"/>
    </row>
    <row r="139" ht="20.25" customHeight="1">
      <c r="A139" s="104">
        <v>34.0</v>
      </c>
      <c r="B139" s="107" t="s">
        <v>4607</v>
      </c>
      <c r="C139" s="145" t="s">
        <v>4608</v>
      </c>
      <c r="D139" s="165"/>
      <c r="E139" s="76"/>
      <c r="G139" s="76"/>
    </row>
    <row r="140" ht="20.25" customHeight="1">
      <c r="A140" s="104">
        <v>35.0</v>
      </c>
      <c r="B140" s="107" t="s">
        <v>4609</v>
      </c>
      <c r="C140" s="145" t="s">
        <v>4610</v>
      </c>
      <c r="D140" s="165"/>
      <c r="E140" s="76"/>
      <c r="G140" s="76"/>
    </row>
    <row r="141" ht="20.25" customHeight="1">
      <c r="A141" s="104">
        <v>36.0</v>
      </c>
      <c r="B141" s="107" t="s">
        <v>4611</v>
      </c>
      <c r="C141" s="145" t="s">
        <v>4612</v>
      </c>
      <c r="D141" s="165"/>
      <c r="E141" s="76"/>
      <c r="G141" s="76"/>
    </row>
    <row r="142" ht="20.25" customHeight="1">
      <c r="A142" s="104">
        <v>37.0</v>
      </c>
      <c r="B142" s="107" t="s">
        <v>4613</v>
      </c>
      <c r="C142" s="145" t="s">
        <v>4614</v>
      </c>
      <c r="D142" s="165"/>
      <c r="E142" s="76"/>
      <c r="G142" s="76"/>
    </row>
    <row r="143" ht="20.25" customHeight="1">
      <c r="A143" s="104">
        <v>38.0</v>
      </c>
      <c r="B143" s="107" t="s">
        <v>4615</v>
      </c>
      <c r="C143" s="145" t="s">
        <v>4616</v>
      </c>
      <c r="D143" s="165"/>
      <c r="E143" s="76"/>
      <c r="G143" s="76"/>
    </row>
    <row r="144" ht="20.25" customHeight="1">
      <c r="A144" s="104">
        <v>39.0</v>
      </c>
      <c r="B144" s="107" t="s">
        <v>4617</v>
      </c>
      <c r="C144" s="145" t="s">
        <v>4618</v>
      </c>
      <c r="D144" s="165"/>
      <c r="E144" s="76"/>
      <c r="G144" s="76"/>
    </row>
    <row r="145" ht="20.25" customHeight="1">
      <c r="A145" s="104">
        <v>40.0</v>
      </c>
      <c r="B145" s="107" t="s">
        <v>4619</v>
      </c>
      <c r="C145" s="145" t="s">
        <v>4620</v>
      </c>
      <c r="D145" s="165"/>
      <c r="E145" s="76"/>
      <c r="G145" s="76"/>
    </row>
    <row r="146" ht="20.25" customHeight="1">
      <c r="A146" s="104">
        <v>41.0</v>
      </c>
      <c r="B146" s="107" t="s">
        <v>4621</v>
      </c>
      <c r="C146" s="145" t="s">
        <v>4622</v>
      </c>
      <c r="D146" s="165"/>
      <c r="E146" s="76"/>
      <c r="G146" s="76"/>
    </row>
    <row r="147" ht="20.25" customHeight="1">
      <c r="A147" s="104">
        <v>42.0</v>
      </c>
      <c r="B147" s="107" t="s">
        <v>4623</v>
      </c>
      <c r="C147" s="145" t="s">
        <v>4624</v>
      </c>
      <c r="D147" s="165"/>
      <c r="E147" s="76"/>
      <c r="G147" s="76"/>
    </row>
    <row r="148" ht="20.25" customHeight="1">
      <c r="A148" s="104">
        <v>43.0</v>
      </c>
      <c r="B148" s="107" t="s">
        <v>4625</v>
      </c>
      <c r="C148" s="145" t="s">
        <v>4626</v>
      </c>
      <c r="D148" s="165"/>
      <c r="E148" s="76"/>
      <c r="G148" s="76"/>
    </row>
    <row r="149" ht="20.25" customHeight="1">
      <c r="A149" s="104">
        <v>44.0</v>
      </c>
      <c r="B149" s="107" t="s">
        <v>4627</v>
      </c>
      <c r="C149" s="145" t="s">
        <v>4628</v>
      </c>
      <c r="D149" s="165"/>
      <c r="E149" s="76"/>
      <c r="G149" s="76"/>
    </row>
    <row r="150" ht="20.25" customHeight="1">
      <c r="A150" s="104">
        <v>45.0</v>
      </c>
      <c r="B150" s="107" t="s">
        <v>4629</v>
      </c>
      <c r="C150" s="145" t="s">
        <v>4630</v>
      </c>
      <c r="D150" s="165"/>
      <c r="E150" s="76"/>
      <c r="G150" s="76"/>
    </row>
    <row r="151" ht="20.25" customHeight="1">
      <c r="A151" s="104">
        <v>46.0</v>
      </c>
      <c r="B151" s="107" t="s">
        <v>4631</v>
      </c>
      <c r="C151" s="145" t="s">
        <v>4632</v>
      </c>
      <c r="D151" s="165"/>
      <c r="E151" s="76"/>
      <c r="G151" s="76"/>
    </row>
    <row r="152" ht="20.25" customHeight="1">
      <c r="A152" s="104">
        <v>47.0</v>
      </c>
      <c r="B152" s="107" t="s">
        <v>4633</v>
      </c>
      <c r="C152" s="145" t="s">
        <v>4634</v>
      </c>
      <c r="D152" s="165"/>
      <c r="E152" s="76"/>
      <c r="G152" s="76"/>
    </row>
    <row r="153" ht="20.25" customHeight="1">
      <c r="A153" s="104">
        <v>48.0</v>
      </c>
      <c r="B153" s="107" t="s">
        <v>4635</v>
      </c>
      <c r="C153" s="145" t="s">
        <v>4636</v>
      </c>
      <c r="D153" s="165"/>
      <c r="E153" s="76"/>
      <c r="G153" s="76"/>
    </row>
    <row r="154" ht="20.25" customHeight="1">
      <c r="A154" s="104">
        <v>49.0</v>
      </c>
      <c r="B154" s="107" t="s">
        <v>4637</v>
      </c>
      <c r="C154" s="145" t="s">
        <v>4638</v>
      </c>
      <c r="D154" s="165"/>
      <c r="E154" s="76"/>
      <c r="G154" s="76"/>
    </row>
    <row r="155" ht="20.25" customHeight="1">
      <c r="A155" s="104">
        <v>50.0</v>
      </c>
      <c r="B155" s="107" t="s">
        <v>4639</v>
      </c>
      <c r="C155" s="145" t="s">
        <v>4640</v>
      </c>
      <c r="D155" s="165"/>
      <c r="E155" s="76"/>
      <c r="G155" s="76"/>
    </row>
    <row r="156" ht="20.25" customHeight="1">
      <c r="A156" s="67"/>
      <c r="D156" s="165"/>
      <c r="E156" s="76"/>
      <c r="G156" s="76"/>
    </row>
    <row r="157" ht="192.0" customHeight="1">
      <c r="A157" s="255" t="s">
        <v>428</v>
      </c>
      <c r="B157" s="256" t="s">
        <v>4641</v>
      </c>
      <c r="C157" s="257" t="s">
        <v>4642</v>
      </c>
      <c r="D157" s="165"/>
      <c r="E157" s="76"/>
      <c r="G157" s="76"/>
    </row>
    <row r="158" ht="20.25" customHeight="1">
      <c r="A158" s="130" t="s">
        <v>913</v>
      </c>
      <c r="D158" s="165"/>
      <c r="E158" s="76"/>
      <c r="G158" s="76"/>
    </row>
    <row r="159" ht="20.25" customHeight="1">
      <c r="D159" s="165"/>
      <c r="E159" s="76"/>
      <c r="G159" s="76"/>
    </row>
    <row r="160" ht="20.25" customHeight="1">
      <c r="A160" s="93">
        <v>1.0</v>
      </c>
      <c r="B160" s="93" t="s">
        <v>4643</v>
      </c>
      <c r="C160" s="140" t="s">
        <v>4644</v>
      </c>
      <c r="D160" s="165"/>
      <c r="E160" s="76"/>
      <c r="G160" s="76"/>
    </row>
    <row r="161" ht="20.25" customHeight="1">
      <c r="A161" s="93">
        <v>2.0</v>
      </c>
      <c r="B161" s="93" t="s">
        <v>4645</v>
      </c>
      <c r="C161" s="140" t="s">
        <v>4646</v>
      </c>
      <c r="D161" s="165"/>
      <c r="E161" s="141"/>
      <c r="G161" s="76"/>
    </row>
    <row r="162" ht="20.25" customHeight="1">
      <c r="A162" s="93">
        <v>3.0</v>
      </c>
      <c r="B162" s="93" t="s">
        <v>4647</v>
      </c>
      <c r="C162" s="140" t="s">
        <v>4648</v>
      </c>
      <c r="D162" s="165"/>
      <c r="E162" s="141"/>
      <c r="G162" s="76"/>
    </row>
    <row r="163" ht="20.25" customHeight="1">
      <c r="A163" s="93">
        <v>4.0</v>
      </c>
      <c r="B163" s="93" t="s">
        <v>4649</v>
      </c>
      <c r="C163" s="140" t="s">
        <v>4650</v>
      </c>
      <c r="D163" s="165"/>
      <c r="E163" s="76"/>
      <c r="G163" s="76"/>
    </row>
    <row r="164" ht="20.25" customHeight="1">
      <c r="A164" s="93">
        <v>5.0</v>
      </c>
      <c r="B164" s="93" t="s">
        <v>4651</v>
      </c>
      <c r="C164" s="140" t="s">
        <v>4652</v>
      </c>
      <c r="D164" s="165"/>
      <c r="E164" s="76"/>
      <c r="G164" s="76"/>
    </row>
    <row r="165" ht="20.25" customHeight="1">
      <c r="A165" s="93">
        <v>6.0</v>
      </c>
      <c r="B165" s="93" t="s">
        <v>4653</v>
      </c>
      <c r="C165" s="140" t="s">
        <v>4654</v>
      </c>
      <c r="D165" s="165"/>
      <c r="E165" s="76"/>
      <c r="G165" s="76"/>
    </row>
    <row r="166" ht="20.25" customHeight="1">
      <c r="A166" s="93">
        <v>7.0</v>
      </c>
      <c r="B166" s="93" t="s">
        <v>4655</v>
      </c>
      <c r="C166" s="140" t="s">
        <v>4656</v>
      </c>
      <c r="D166" s="165"/>
      <c r="E166" s="76"/>
      <c r="G166" s="76"/>
    </row>
    <row r="167" ht="20.25" customHeight="1">
      <c r="A167" s="93">
        <v>8.0</v>
      </c>
      <c r="B167" s="93" t="s">
        <v>4657</v>
      </c>
      <c r="C167" s="140" t="s">
        <v>4658</v>
      </c>
      <c r="D167" s="165"/>
      <c r="E167" s="76"/>
      <c r="G167" s="76"/>
    </row>
    <row r="168" ht="20.25" customHeight="1">
      <c r="A168" s="93">
        <v>9.0</v>
      </c>
      <c r="B168" s="93" t="s">
        <v>4659</v>
      </c>
      <c r="C168" s="140" t="s">
        <v>4660</v>
      </c>
      <c r="D168" s="165"/>
      <c r="E168" s="76"/>
      <c r="G168" s="76"/>
    </row>
    <row r="169" ht="20.25" customHeight="1">
      <c r="A169" s="93">
        <v>10.0</v>
      </c>
      <c r="B169" s="93" t="s">
        <v>4661</v>
      </c>
      <c r="C169" s="140" t="s">
        <v>4662</v>
      </c>
      <c r="D169" s="165"/>
      <c r="E169" s="76"/>
      <c r="G169" s="76"/>
    </row>
    <row r="170" ht="20.25" customHeight="1">
      <c r="A170" s="93">
        <v>11.0</v>
      </c>
      <c r="B170" s="93" t="s">
        <v>4663</v>
      </c>
      <c r="C170" s="140" t="s">
        <v>4664</v>
      </c>
      <c r="D170" s="165"/>
      <c r="E170" s="76"/>
      <c r="G170" s="76"/>
    </row>
    <row r="171" ht="20.25" customHeight="1">
      <c r="A171" s="93">
        <v>12.0</v>
      </c>
      <c r="B171" s="93" t="s">
        <v>4665</v>
      </c>
      <c r="C171" s="140" t="s">
        <v>4666</v>
      </c>
      <c r="D171" s="165"/>
      <c r="E171" s="76"/>
      <c r="G171" s="76"/>
    </row>
    <row r="172" ht="20.25" customHeight="1">
      <c r="A172" s="93">
        <v>13.0</v>
      </c>
      <c r="B172" s="93" t="s">
        <v>4667</v>
      </c>
      <c r="C172" s="140" t="s">
        <v>4668</v>
      </c>
      <c r="D172" s="165"/>
      <c r="E172" s="76"/>
      <c r="G172" s="76"/>
    </row>
    <row r="173" ht="20.25" customHeight="1">
      <c r="A173" s="93">
        <v>14.0</v>
      </c>
      <c r="B173" s="93" t="s">
        <v>4669</v>
      </c>
      <c r="C173" s="140" t="s">
        <v>4670</v>
      </c>
      <c r="D173" s="165"/>
      <c r="E173" s="76"/>
      <c r="G173" s="76"/>
    </row>
    <row r="174" ht="20.25" customHeight="1">
      <c r="A174" s="93">
        <v>15.0</v>
      </c>
      <c r="B174" s="93" t="s">
        <v>4671</v>
      </c>
      <c r="C174" s="140" t="s">
        <v>4672</v>
      </c>
      <c r="D174" s="165"/>
      <c r="E174" s="76"/>
      <c r="G174" s="76"/>
    </row>
    <row r="175" ht="20.25" customHeight="1">
      <c r="A175" s="93">
        <v>16.0</v>
      </c>
      <c r="B175" s="93" t="s">
        <v>4673</v>
      </c>
      <c r="C175" s="140" t="s">
        <v>4674</v>
      </c>
      <c r="D175" s="165"/>
      <c r="E175" s="76"/>
      <c r="G175" s="76"/>
    </row>
    <row r="176" ht="20.25" customHeight="1">
      <c r="A176" s="93">
        <v>17.0</v>
      </c>
      <c r="B176" s="93" t="s">
        <v>4675</v>
      </c>
      <c r="C176" s="140" t="s">
        <v>4676</v>
      </c>
      <c r="D176" s="165"/>
      <c r="E176" s="76"/>
      <c r="G176" s="76"/>
    </row>
    <row r="177" ht="20.25" customHeight="1">
      <c r="A177" s="93">
        <v>18.0</v>
      </c>
      <c r="B177" s="93" t="s">
        <v>4677</v>
      </c>
      <c r="C177" s="140" t="s">
        <v>4678</v>
      </c>
      <c r="D177" s="165"/>
      <c r="E177" s="76"/>
      <c r="G177" s="76"/>
    </row>
    <row r="178" ht="20.25" customHeight="1">
      <c r="A178" s="93">
        <v>19.0</v>
      </c>
      <c r="B178" s="93" t="s">
        <v>4679</v>
      </c>
      <c r="C178" s="140" t="s">
        <v>4680</v>
      </c>
      <c r="D178" s="165"/>
      <c r="E178" s="76"/>
      <c r="G178" s="76"/>
    </row>
    <row r="179" ht="20.25" customHeight="1">
      <c r="A179" s="93">
        <v>20.0</v>
      </c>
      <c r="B179" s="93" t="s">
        <v>4681</v>
      </c>
      <c r="C179" s="140" t="s">
        <v>4682</v>
      </c>
      <c r="D179" s="165"/>
      <c r="E179" s="76"/>
      <c r="G179" s="76"/>
    </row>
    <row r="180" ht="20.25" customHeight="1">
      <c r="A180" s="93">
        <v>21.0</v>
      </c>
      <c r="B180" s="93" t="s">
        <v>4683</v>
      </c>
      <c r="C180" s="140" t="s">
        <v>4684</v>
      </c>
      <c r="D180" s="165"/>
      <c r="E180" s="76"/>
      <c r="G180" s="76"/>
    </row>
    <row r="181" ht="20.25" customHeight="1">
      <c r="A181" s="93">
        <v>22.0</v>
      </c>
      <c r="B181" s="93" t="s">
        <v>4685</v>
      </c>
      <c r="C181" s="140" t="s">
        <v>4686</v>
      </c>
      <c r="D181" s="165"/>
      <c r="E181" s="76"/>
      <c r="G181" s="76"/>
    </row>
    <row r="182" ht="20.25" customHeight="1">
      <c r="A182" s="93">
        <v>23.0</v>
      </c>
      <c r="B182" s="93" t="s">
        <v>4687</v>
      </c>
      <c r="C182" s="140" t="s">
        <v>4688</v>
      </c>
      <c r="D182" s="165"/>
      <c r="E182" s="76"/>
      <c r="G182" s="76"/>
    </row>
    <row r="183" ht="20.25" customHeight="1">
      <c r="A183" s="93">
        <v>24.0</v>
      </c>
      <c r="B183" s="93" t="s">
        <v>4689</v>
      </c>
      <c r="C183" s="140" t="s">
        <v>4690</v>
      </c>
      <c r="D183" s="165"/>
      <c r="E183" s="76"/>
      <c r="G183" s="76"/>
    </row>
    <row r="184" ht="20.25" customHeight="1">
      <c r="A184" s="93">
        <v>25.0</v>
      </c>
      <c r="B184" s="93" t="s">
        <v>4691</v>
      </c>
      <c r="C184" s="140" t="s">
        <v>4692</v>
      </c>
      <c r="D184" s="165"/>
      <c r="E184" s="76"/>
      <c r="G184" s="76"/>
    </row>
    <row r="185" ht="20.25" customHeight="1">
      <c r="A185" s="93">
        <v>26.0</v>
      </c>
      <c r="B185" s="93" t="s">
        <v>4693</v>
      </c>
      <c r="C185" s="140" t="s">
        <v>4694</v>
      </c>
      <c r="D185" s="165"/>
      <c r="E185" s="76"/>
      <c r="G185" s="76"/>
    </row>
    <row r="186" ht="20.25" customHeight="1">
      <c r="A186" s="93">
        <v>27.0</v>
      </c>
      <c r="B186" s="93" t="s">
        <v>4695</v>
      </c>
      <c r="C186" s="140" t="s">
        <v>4696</v>
      </c>
      <c r="D186" s="165"/>
      <c r="E186" s="76"/>
      <c r="G186" s="76"/>
    </row>
    <row r="187" ht="20.25" customHeight="1">
      <c r="A187" s="93">
        <v>28.0</v>
      </c>
      <c r="B187" s="93" t="s">
        <v>4697</v>
      </c>
      <c r="C187" s="140" t="s">
        <v>4698</v>
      </c>
      <c r="D187" s="165"/>
      <c r="E187" s="76"/>
      <c r="G187" s="76"/>
    </row>
    <row r="188" ht="20.25" customHeight="1">
      <c r="A188" s="93">
        <v>29.0</v>
      </c>
      <c r="B188" s="93" t="s">
        <v>4699</v>
      </c>
      <c r="C188" s="140" t="s">
        <v>4700</v>
      </c>
      <c r="D188" s="165"/>
      <c r="E188" s="76"/>
      <c r="G188" s="76"/>
    </row>
    <row r="189" ht="20.25" customHeight="1">
      <c r="A189" s="93">
        <v>30.0</v>
      </c>
      <c r="B189" s="93" t="s">
        <v>4701</v>
      </c>
      <c r="C189" s="140" t="s">
        <v>4702</v>
      </c>
      <c r="D189" s="165"/>
      <c r="E189" s="76"/>
      <c r="G189" s="76"/>
    </row>
    <row r="190" ht="20.25" customHeight="1">
      <c r="A190" s="130" t="s">
        <v>1004</v>
      </c>
      <c r="D190" s="165"/>
      <c r="E190" s="76"/>
      <c r="G190" s="76"/>
    </row>
    <row r="191" ht="20.25" customHeight="1">
      <c r="D191" s="165"/>
      <c r="E191" s="76"/>
      <c r="G191" s="76"/>
    </row>
    <row r="192" ht="20.25" customHeight="1">
      <c r="D192" s="165"/>
      <c r="E192" s="76"/>
      <c r="G192" s="76"/>
    </row>
    <row r="193" ht="20.25" customHeight="1">
      <c r="A193" s="104">
        <v>1.0</v>
      </c>
      <c r="B193" s="93" t="s">
        <v>4703</v>
      </c>
      <c r="C193" s="140" t="s">
        <v>4704</v>
      </c>
      <c r="D193" s="165"/>
      <c r="E193" s="76"/>
      <c r="G193" s="76"/>
    </row>
    <row r="194" ht="20.25" customHeight="1">
      <c r="A194" s="104">
        <v>2.0</v>
      </c>
      <c r="B194" s="93" t="s">
        <v>4705</v>
      </c>
      <c r="C194" s="140" t="s">
        <v>4706</v>
      </c>
      <c r="D194" s="165"/>
      <c r="E194" s="76"/>
      <c r="G194" s="76"/>
    </row>
    <row r="195" ht="20.25" customHeight="1">
      <c r="A195" s="104">
        <v>3.0</v>
      </c>
      <c r="B195" s="93" t="s">
        <v>4707</v>
      </c>
      <c r="C195" s="140" t="s">
        <v>4708</v>
      </c>
      <c r="D195" s="165"/>
      <c r="E195" s="76"/>
      <c r="G195" s="76"/>
    </row>
    <row r="196" ht="20.25" customHeight="1">
      <c r="A196" s="104">
        <v>4.0</v>
      </c>
      <c r="B196" s="93" t="s">
        <v>4709</v>
      </c>
      <c r="C196" s="140" t="s">
        <v>4710</v>
      </c>
      <c r="D196" s="165"/>
      <c r="E196" s="76"/>
      <c r="G196" s="76"/>
    </row>
    <row r="197" ht="20.25" customHeight="1">
      <c r="A197" s="104">
        <v>5.0</v>
      </c>
      <c r="B197" s="93" t="s">
        <v>4711</v>
      </c>
      <c r="C197" s="140" t="s">
        <v>4712</v>
      </c>
      <c r="D197" s="165"/>
      <c r="E197" s="76"/>
      <c r="G197" s="76"/>
    </row>
    <row r="198" ht="20.25" customHeight="1">
      <c r="A198" s="104">
        <v>6.0</v>
      </c>
      <c r="B198" s="93" t="s">
        <v>4713</v>
      </c>
      <c r="C198" s="140" t="s">
        <v>4714</v>
      </c>
      <c r="D198" s="165"/>
      <c r="E198" s="76"/>
      <c r="G198" s="76"/>
    </row>
    <row r="199" ht="20.25" customHeight="1">
      <c r="A199" s="104">
        <v>7.0</v>
      </c>
      <c r="B199" s="93" t="s">
        <v>4715</v>
      </c>
      <c r="C199" s="140" t="s">
        <v>4716</v>
      </c>
      <c r="D199" s="165"/>
      <c r="E199" s="76"/>
      <c r="G199" s="76"/>
    </row>
    <row r="200" ht="20.25" customHeight="1">
      <c r="A200" s="104">
        <v>8.0</v>
      </c>
      <c r="B200" s="93" t="s">
        <v>4717</v>
      </c>
      <c r="C200" s="140" t="s">
        <v>4718</v>
      </c>
      <c r="D200" s="165"/>
      <c r="E200" s="76"/>
      <c r="G200" s="76"/>
    </row>
    <row r="201" ht="20.25" customHeight="1">
      <c r="A201" s="104">
        <v>9.0</v>
      </c>
      <c r="B201" s="93" t="s">
        <v>4719</v>
      </c>
      <c r="C201" s="140" t="s">
        <v>4720</v>
      </c>
      <c r="D201" s="165"/>
      <c r="E201" s="76"/>
      <c r="G201" s="76"/>
    </row>
    <row r="202" ht="20.25" customHeight="1">
      <c r="A202" s="104">
        <v>10.0</v>
      </c>
      <c r="B202" s="93" t="s">
        <v>4721</v>
      </c>
      <c r="C202" s="140" t="s">
        <v>4722</v>
      </c>
      <c r="D202" s="165"/>
      <c r="E202" s="76"/>
      <c r="G202" s="76"/>
    </row>
    <row r="203" ht="20.25" customHeight="1">
      <c r="A203" s="104">
        <v>11.0</v>
      </c>
      <c r="B203" s="93" t="s">
        <v>4723</v>
      </c>
      <c r="C203" s="140" t="s">
        <v>4724</v>
      </c>
      <c r="D203" s="165"/>
      <c r="E203" s="76"/>
      <c r="G203" s="76"/>
    </row>
    <row r="204" ht="20.25" customHeight="1">
      <c r="A204" s="104">
        <v>12.0</v>
      </c>
      <c r="B204" s="93" t="s">
        <v>4725</v>
      </c>
      <c r="C204" s="140" t="s">
        <v>4726</v>
      </c>
      <c r="D204" s="165"/>
      <c r="E204" s="76"/>
      <c r="G204" s="76"/>
    </row>
    <row r="205" ht="20.25" customHeight="1">
      <c r="A205" s="104">
        <v>13.0</v>
      </c>
      <c r="B205" s="93" t="s">
        <v>4727</v>
      </c>
      <c r="C205" s="140" t="s">
        <v>4728</v>
      </c>
      <c r="D205" s="165"/>
      <c r="E205" s="76"/>
      <c r="G205" s="76"/>
    </row>
    <row r="206" ht="20.25" customHeight="1">
      <c r="A206" s="104">
        <v>14.0</v>
      </c>
      <c r="B206" s="93" t="s">
        <v>4729</v>
      </c>
      <c r="C206" s="140" t="s">
        <v>4730</v>
      </c>
      <c r="D206" s="165"/>
      <c r="E206" s="76"/>
      <c r="G206" s="76"/>
    </row>
    <row r="207" ht="20.25" customHeight="1">
      <c r="A207" s="104">
        <v>15.0</v>
      </c>
      <c r="B207" s="93" t="s">
        <v>4731</v>
      </c>
      <c r="C207" s="140" t="s">
        <v>4732</v>
      </c>
      <c r="D207" s="165"/>
      <c r="E207" s="76"/>
      <c r="G207" s="76"/>
    </row>
    <row r="208" ht="20.25" customHeight="1">
      <c r="A208" s="104">
        <v>16.0</v>
      </c>
      <c r="B208" s="93" t="s">
        <v>4733</v>
      </c>
      <c r="C208" s="140" t="s">
        <v>4734</v>
      </c>
      <c r="D208" s="165"/>
      <c r="E208" s="76"/>
      <c r="G208" s="76"/>
    </row>
    <row r="209" ht="20.25" customHeight="1">
      <c r="A209" s="104">
        <v>17.0</v>
      </c>
      <c r="B209" s="93" t="s">
        <v>4735</v>
      </c>
      <c r="C209" s="140" t="s">
        <v>4736</v>
      </c>
      <c r="D209" s="165"/>
      <c r="E209" s="76"/>
      <c r="G209" s="76"/>
    </row>
    <row r="210" ht="20.25" customHeight="1">
      <c r="A210" s="104">
        <v>18.0</v>
      </c>
      <c r="B210" s="93" t="s">
        <v>4737</v>
      </c>
      <c r="C210" s="140" t="s">
        <v>4738</v>
      </c>
      <c r="D210" s="165"/>
      <c r="E210" s="76"/>
      <c r="G210" s="76"/>
    </row>
    <row r="211" ht="20.25" customHeight="1">
      <c r="A211" s="104">
        <v>19.0</v>
      </c>
      <c r="B211" s="93" t="s">
        <v>4739</v>
      </c>
      <c r="C211" s="140" t="s">
        <v>4740</v>
      </c>
      <c r="D211" s="165"/>
      <c r="E211" s="76"/>
      <c r="G211" s="76"/>
    </row>
    <row r="212" ht="20.25" customHeight="1">
      <c r="A212" s="104">
        <v>20.0</v>
      </c>
      <c r="B212" s="93" t="s">
        <v>4741</v>
      </c>
      <c r="C212" s="140" t="s">
        <v>4742</v>
      </c>
      <c r="D212" s="165"/>
      <c r="E212" s="76"/>
      <c r="G212" s="76"/>
    </row>
    <row r="213" ht="20.25" customHeight="1">
      <c r="A213" s="130" t="s">
        <v>1065</v>
      </c>
      <c r="D213" s="165"/>
      <c r="E213" s="76"/>
      <c r="G213" s="76"/>
    </row>
    <row r="214" ht="20.25" customHeight="1">
      <c r="D214" s="165"/>
      <c r="E214" s="76"/>
      <c r="G214" s="76"/>
    </row>
    <row r="215" ht="20.25" customHeight="1">
      <c r="A215" s="93">
        <v>1.0</v>
      </c>
      <c r="B215" s="107" t="s">
        <v>4743</v>
      </c>
      <c r="C215" s="140" t="s">
        <v>4744</v>
      </c>
      <c r="D215" s="165"/>
      <c r="E215" s="76"/>
      <c r="G215" s="76"/>
    </row>
    <row r="216" ht="20.25" customHeight="1">
      <c r="A216" s="93">
        <v>2.0</v>
      </c>
      <c r="B216" s="107" t="s">
        <v>4745</v>
      </c>
      <c r="C216" s="140" t="s">
        <v>4746</v>
      </c>
      <c r="D216" s="165"/>
      <c r="E216" s="76"/>
      <c r="G216" s="76"/>
    </row>
    <row r="217" ht="20.25" customHeight="1">
      <c r="A217" s="93">
        <v>3.0</v>
      </c>
      <c r="B217" s="107" t="s">
        <v>4747</v>
      </c>
      <c r="C217" s="140" t="s">
        <v>4748</v>
      </c>
      <c r="D217" s="165"/>
      <c r="E217" s="76"/>
      <c r="G217" s="76"/>
    </row>
    <row r="218" ht="20.25" customHeight="1">
      <c r="A218" s="93">
        <v>4.0</v>
      </c>
      <c r="B218" s="107" t="s">
        <v>4749</v>
      </c>
      <c r="C218" s="140" t="s">
        <v>4750</v>
      </c>
      <c r="D218" s="165"/>
      <c r="E218" s="76"/>
      <c r="G218" s="76"/>
    </row>
    <row r="219" ht="20.25" customHeight="1">
      <c r="A219" s="93">
        <v>5.0</v>
      </c>
      <c r="B219" s="107" t="s">
        <v>4751</v>
      </c>
      <c r="C219" s="140" t="s">
        <v>4752</v>
      </c>
      <c r="D219" s="165"/>
      <c r="E219" s="116"/>
      <c r="G219" s="76"/>
    </row>
    <row r="220" ht="20.25" customHeight="1">
      <c r="A220" s="93">
        <v>6.0</v>
      </c>
      <c r="B220" s="107" t="s">
        <v>4753</v>
      </c>
      <c r="C220" s="140" t="s">
        <v>4754</v>
      </c>
      <c r="D220" s="165"/>
      <c r="E220" s="117"/>
      <c r="G220" s="76"/>
    </row>
    <row r="221" ht="20.25" customHeight="1">
      <c r="A221" s="93">
        <v>7.0</v>
      </c>
      <c r="B221" s="107" t="s">
        <v>4755</v>
      </c>
      <c r="C221" s="140" t="s">
        <v>4756</v>
      </c>
      <c r="D221" s="165"/>
      <c r="E221" s="117"/>
      <c r="G221" s="76"/>
    </row>
    <row r="222" ht="20.25" customHeight="1">
      <c r="A222" s="93">
        <v>8.0</v>
      </c>
      <c r="B222" s="107" t="s">
        <v>4757</v>
      </c>
      <c r="C222" s="140" t="s">
        <v>4758</v>
      </c>
      <c r="D222" s="165"/>
      <c r="E222" s="117"/>
      <c r="G222" s="76"/>
    </row>
    <row r="223" ht="20.25" customHeight="1">
      <c r="A223" s="93">
        <v>9.0</v>
      </c>
      <c r="B223" s="107" t="s">
        <v>4759</v>
      </c>
      <c r="C223" s="140" t="s">
        <v>4760</v>
      </c>
      <c r="D223" s="165"/>
      <c r="E223" s="117"/>
      <c r="G223" s="76"/>
    </row>
    <row r="224" ht="20.25" customHeight="1">
      <c r="A224" s="93">
        <v>10.0</v>
      </c>
      <c r="B224" s="107" t="s">
        <v>4761</v>
      </c>
      <c r="C224" s="140" t="s">
        <v>4762</v>
      </c>
      <c r="D224" s="165"/>
      <c r="E224" s="117"/>
      <c r="G224" s="76"/>
    </row>
    <row r="225" ht="20.25" customHeight="1">
      <c r="A225" s="93">
        <v>11.0</v>
      </c>
      <c r="B225" s="107" t="s">
        <v>4763</v>
      </c>
      <c r="C225" s="140" t="s">
        <v>4764</v>
      </c>
      <c r="D225" s="165"/>
      <c r="E225" s="117"/>
      <c r="G225" s="76"/>
    </row>
    <row r="226" ht="20.25" customHeight="1">
      <c r="A226" s="93">
        <v>12.0</v>
      </c>
      <c r="B226" s="104" t="s">
        <v>4765</v>
      </c>
      <c r="C226" s="140" t="s">
        <v>4766</v>
      </c>
      <c r="D226" s="165"/>
      <c r="E226" s="117"/>
      <c r="G226" s="76"/>
    </row>
    <row r="227" ht="20.25" customHeight="1">
      <c r="A227" s="93">
        <v>13.0</v>
      </c>
      <c r="B227" s="104" t="s">
        <v>4767</v>
      </c>
      <c r="C227" s="140" t="s">
        <v>4768</v>
      </c>
      <c r="D227" s="165"/>
      <c r="E227" s="117"/>
      <c r="G227" s="76"/>
    </row>
    <row r="228" ht="20.25" customHeight="1">
      <c r="A228" s="93">
        <v>14.0</v>
      </c>
      <c r="B228" s="104" t="s">
        <v>4769</v>
      </c>
      <c r="C228" s="140" t="s">
        <v>4770</v>
      </c>
      <c r="D228" s="165"/>
      <c r="E228" s="117"/>
      <c r="G228" s="76"/>
    </row>
    <row r="229" ht="20.25" customHeight="1">
      <c r="A229" s="93">
        <v>15.0</v>
      </c>
      <c r="B229" s="104" t="s">
        <v>4771</v>
      </c>
      <c r="C229" s="140" t="s">
        <v>4772</v>
      </c>
      <c r="D229" s="165"/>
      <c r="E229" s="116"/>
      <c r="G229" s="76"/>
    </row>
    <row r="230" ht="20.25" customHeight="1">
      <c r="A230" s="93">
        <v>16.0</v>
      </c>
      <c r="B230" s="104" t="s">
        <v>4773</v>
      </c>
      <c r="C230" s="140" t="s">
        <v>4774</v>
      </c>
      <c r="D230" s="165"/>
      <c r="E230" s="116"/>
      <c r="G230" s="76"/>
    </row>
    <row r="231" ht="20.25" customHeight="1">
      <c r="A231" s="93">
        <v>17.0</v>
      </c>
      <c r="B231" s="104" t="s">
        <v>4775</v>
      </c>
      <c r="C231" s="140" t="s">
        <v>4776</v>
      </c>
      <c r="D231" s="165"/>
      <c r="E231" s="116"/>
      <c r="G231" s="76"/>
    </row>
    <row r="232" ht="20.25" customHeight="1">
      <c r="A232" s="93">
        <v>18.0</v>
      </c>
      <c r="B232" s="104" t="s">
        <v>4777</v>
      </c>
      <c r="C232" s="140" t="s">
        <v>4778</v>
      </c>
      <c r="D232" s="165"/>
      <c r="E232" s="117"/>
      <c r="G232" s="76"/>
    </row>
    <row r="233" ht="20.25" customHeight="1">
      <c r="A233" s="93">
        <v>19.0</v>
      </c>
      <c r="B233" s="104" t="s">
        <v>4779</v>
      </c>
      <c r="C233" s="140" t="s">
        <v>4780</v>
      </c>
      <c r="D233" s="165"/>
      <c r="E233" s="117"/>
      <c r="G233" s="76"/>
    </row>
    <row r="234" ht="20.25" customHeight="1">
      <c r="A234" s="93">
        <v>20.0</v>
      </c>
      <c r="B234" s="104" t="s">
        <v>4781</v>
      </c>
      <c r="C234" s="140" t="s">
        <v>4782</v>
      </c>
      <c r="D234" s="165"/>
      <c r="E234" s="117"/>
      <c r="G234" s="76"/>
    </row>
    <row r="235" ht="20.25" customHeight="1">
      <c r="A235" s="93">
        <v>21.0</v>
      </c>
      <c r="B235" s="104" t="s">
        <v>4783</v>
      </c>
      <c r="C235" s="140" t="s">
        <v>4784</v>
      </c>
      <c r="D235" s="165"/>
      <c r="E235" s="76"/>
      <c r="G235" s="76"/>
    </row>
    <row r="236" ht="20.25" customHeight="1">
      <c r="A236" s="93">
        <v>22.0</v>
      </c>
      <c r="B236" s="104" t="s">
        <v>4785</v>
      </c>
      <c r="C236" s="140" t="s">
        <v>4786</v>
      </c>
      <c r="D236" s="165"/>
      <c r="E236" s="76"/>
      <c r="G236" s="76"/>
    </row>
    <row r="237" ht="20.25" customHeight="1">
      <c r="A237" s="93">
        <v>23.0</v>
      </c>
      <c r="B237" s="104" t="s">
        <v>4787</v>
      </c>
      <c r="C237" s="140" t="s">
        <v>4788</v>
      </c>
      <c r="D237" s="165"/>
      <c r="E237" s="76"/>
      <c r="G237" s="76"/>
    </row>
    <row r="238" ht="20.25" customHeight="1">
      <c r="A238" s="93">
        <v>24.0</v>
      </c>
      <c r="B238" s="104" t="s">
        <v>4789</v>
      </c>
      <c r="C238" s="140" t="s">
        <v>4790</v>
      </c>
      <c r="D238" s="165"/>
      <c r="E238" s="76"/>
      <c r="G238" s="76"/>
    </row>
    <row r="239" ht="20.25" customHeight="1">
      <c r="A239" s="93">
        <v>25.0</v>
      </c>
      <c r="B239" s="104" t="s">
        <v>4791</v>
      </c>
      <c r="C239" s="140" t="s">
        <v>4792</v>
      </c>
      <c r="D239" s="165"/>
      <c r="E239" s="76"/>
      <c r="G239" s="76"/>
    </row>
    <row r="240" ht="20.25" customHeight="1">
      <c r="A240" s="93">
        <v>26.0</v>
      </c>
      <c r="B240" s="104" t="s">
        <v>4793</v>
      </c>
      <c r="C240" s="140" t="s">
        <v>4794</v>
      </c>
      <c r="D240" s="165"/>
      <c r="E240" s="76"/>
      <c r="G240" s="76"/>
    </row>
    <row r="241" ht="20.25" customHeight="1">
      <c r="A241" s="93">
        <v>27.0</v>
      </c>
      <c r="B241" s="104" t="s">
        <v>4795</v>
      </c>
      <c r="C241" s="145" t="s">
        <v>4796</v>
      </c>
      <c r="D241" s="165"/>
      <c r="E241" s="76"/>
      <c r="G241" s="76"/>
    </row>
    <row r="242" ht="20.25" customHeight="1">
      <c r="A242" s="93">
        <v>28.0</v>
      </c>
      <c r="B242" s="104" t="s">
        <v>4797</v>
      </c>
      <c r="C242" s="140" t="s">
        <v>4798</v>
      </c>
      <c r="D242" s="165"/>
      <c r="E242" s="76"/>
      <c r="G242" s="76"/>
    </row>
    <row r="243" ht="20.25" customHeight="1">
      <c r="A243" s="93">
        <v>29.0</v>
      </c>
      <c r="B243" s="104" t="s">
        <v>4799</v>
      </c>
      <c r="C243" s="140" t="s">
        <v>4800</v>
      </c>
      <c r="D243" s="165"/>
      <c r="E243" s="76"/>
      <c r="G243" s="76"/>
    </row>
    <row r="244" ht="20.25" customHeight="1">
      <c r="A244" s="93">
        <v>30.0</v>
      </c>
      <c r="B244" s="104" t="s">
        <v>4801</v>
      </c>
      <c r="C244" s="140" t="s">
        <v>4802</v>
      </c>
      <c r="D244" s="165"/>
      <c r="E244" s="76"/>
      <c r="G244" s="76"/>
    </row>
    <row r="245" ht="20.25" customHeight="1">
      <c r="A245" s="93">
        <v>31.0</v>
      </c>
      <c r="B245" s="104" t="s">
        <v>4803</v>
      </c>
      <c r="C245" s="140" t="s">
        <v>4804</v>
      </c>
      <c r="D245" s="165"/>
      <c r="E245" s="76"/>
      <c r="G245" s="76"/>
    </row>
    <row r="246" ht="20.25" customHeight="1">
      <c r="A246" s="93">
        <v>32.0</v>
      </c>
      <c r="B246" s="104" t="s">
        <v>4805</v>
      </c>
      <c r="C246" s="140" t="s">
        <v>4806</v>
      </c>
      <c r="D246" s="165"/>
      <c r="E246" s="76"/>
      <c r="G246" s="76"/>
    </row>
    <row r="247" ht="20.25" customHeight="1">
      <c r="A247" s="93">
        <v>33.0</v>
      </c>
      <c r="B247" s="104" t="s">
        <v>4807</v>
      </c>
      <c r="C247" s="140" t="s">
        <v>4808</v>
      </c>
      <c r="D247" s="165"/>
      <c r="E247" s="76"/>
      <c r="G247" s="76"/>
    </row>
    <row r="248" ht="20.25" customHeight="1">
      <c r="A248" s="93">
        <v>34.0</v>
      </c>
      <c r="B248" s="104" t="s">
        <v>4809</v>
      </c>
      <c r="C248" s="140" t="s">
        <v>4810</v>
      </c>
      <c r="D248" s="165"/>
      <c r="E248" s="76"/>
      <c r="G248" s="76"/>
    </row>
    <row r="249" ht="20.25" customHeight="1">
      <c r="A249" s="93">
        <v>35.0</v>
      </c>
      <c r="B249" s="104" t="s">
        <v>4811</v>
      </c>
      <c r="C249" s="140" t="s">
        <v>4812</v>
      </c>
      <c r="D249" s="165"/>
      <c r="E249" s="76"/>
      <c r="G249" s="76"/>
    </row>
    <row r="250" ht="20.25" customHeight="1">
      <c r="A250" s="93">
        <v>36.0</v>
      </c>
      <c r="B250" s="104" t="s">
        <v>4813</v>
      </c>
      <c r="C250" s="140" t="s">
        <v>4814</v>
      </c>
      <c r="D250" s="165"/>
      <c r="E250" s="76"/>
      <c r="G250" s="76"/>
    </row>
    <row r="251" ht="20.25" customHeight="1">
      <c r="A251" s="93">
        <v>37.0</v>
      </c>
      <c r="B251" s="104" t="s">
        <v>4815</v>
      </c>
      <c r="C251" s="145" t="s">
        <v>4816</v>
      </c>
      <c r="D251" s="165"/>
      <c r="E251" s="76"/>
      <c r="G251" s="76"/>
    </row>
    <row r="252" ht="20.25" customHeight="1">
      <c r="A252" s="93">
        <v>38.0</v>
      </c>
      <c r="B252" s="104" t="s">
        <v>4817</v>
      </c>
      <c r="C252" s="145" t="s">
        <v>4818</v>
      </c>
      <c r="D252" s="165"/>
      <c r="E252" s="76"/>
      <c r="G252" s="76"/>
    </row>
    <row r="253" ht="20.25" customHeight="1">
      <c r="A253" s="93">
        <v>39.0</v>
      </c>
      <c r="B253" s="104" t="s">
        <v>4819</v>
      </c>
      <c r="C253" s="145" t="s">
        <v>4820</v>
      </c>
      <c r="D253" s="165"/>
      <c r="E253" s="76"/>
      <c r="G253" s="76"/>
    </row>
    <row r="254" ht="20.25" customHeight="1">
      <c r="A254" s="93">
        <v>40.0</v>
      </c>
      <c r="B254" s="104" t="s">
        <v>4821</v>
      </c>
      <c r="C254" s="140" t="s">
        <v>4822</v>
      </c>
      <c r="D254" s="165"/>
      <c r="E254" s="76"/>
      <c r="G254" s="76"/>
    </row>
    <row r="255" ht="20.25" customHeight="1">
      <c r="A255" s="93">
        <v>41.0</v>
      </c>
      <c r="B255" s="104" t="s">
        <v>4823</v>
      </c>
      <c r="C255" s="140" t="s">
        <v>4824</v>
      </c>
      <c r="D255" s="165"/>
      <c r="E255" s="76"/>
      <c r="G255" s="76"/>
    </row>
    <row r="256" ht="20.25" customHeight="1">
      <c r="A256" s="93">
        <v>42.0</v>
      </c>
      <c r="B256" s="104" t="s">
        <v>4825</v>
      </c>
      <c r="C256" s="140" t="s">
        <v>4826</v>
      </c>
      <c r="D256" s="165"/>
      <c r="E256" s="76"/>
      <c r="G256" s="76"/>
    </row>
    <row r="257" ht="20.25" customHeight="1">
      <c r="A257" s="93">
        <v>43.0</v>
      </c>
      <c r="B257" s="104" t="s">
        <v>4827</v>
      </c>
      <c r="C257" s="140" t="s">
        <v>4828</v>
      </c>
      <c r="D257" s="165"/>
      <c r="E257" s="76"/>
      <c r="G257" s="76"/>
    </row>
    <row r="258" ht="20.25" customHeight="1">
      <c r="A258" s="93">
        <v>44.0</v>
      </c>
      <c r="B258" s="104" t="s">
        <v>4829</v>
      </c>
      <c r="C258" s="140" t="s">
        <v>4830</v>
      </c>
      <c r="D258" s="165"/>
      <c r="E258" s="76"/>
      <c r="G258" s="76"/>
    </row>
    <row r="259" ht="20.25" customHeight="1">
      <c r="A259" s="93">
        <v>45.0</v>
      </c>
      <c r="B259" s="104" t="s">
        <v>4831</v>
      </c>
      <c r="C259" s="140" t="s">
        <v>4832</v>
      </c>
      <c r="D259" s="165"/>
      <c r="E259" s="76"/>
      <c r="G259" s="76"/>
    </row>
    <row r="260" ht="20.25" customHeight="1">
      <c r="A260" s="93">
        <v>46.0</v>
      </c>
      <c r="B260" s="104" t="s">
        <v>4833</v>
      </c>
      <c r="C260" s="140" t="s">
        <v>4834</v>
      </c>
      <c r="D260" s="165"/>
      <c r="E260" s="76"/>
      <c r="G260" s="76"/>
    </row>
    <row r="261" ht="20.25" customHeight="1">
      <c r="A261" s="93">
        <v>47.0</v>
      </c>
      <c r="B261" s="104" t="s">
        <v>4835</v>
      </c>
      <c r="C261" s="140" t="s">
        <v>4836</v>
      </c>
      <c r="D261" s="165"/>
      <c r="E261" s="76"/>
      <c r="G261" s="76"/>
    </row>
    <row r="262" ht="20.25" customHeight="1">
      <c r="A262" s="93">
        <v>48.0</v>
      </c>
      <c r="B262" s="104" t="s">
        <v>4837</v>
      </c>
      <c r="C262" s="140" t="s">
        <v>4838</v>
      </c>
      <c r="D262" s="165"/>
      <c r="E262" s="76"/>
      <c r="G262" s="76"/>
    </row>
    <row r="263" ht="20.25" customHeight="1">
      <c r="A263" s="93">
        <v>49.0</v>
      </c>
      <c r="B263" s="104" t="s">
        <v>4839</v>
      </c>
      <c r="C263" s="140" t="s">
        <v>4840</v>
      </c>
      <c r="D263" s="165"/>
      <c r="E263" s="76"/>
      <c r="G263" s="76"/>
    </row>
    <row r="264" ht="20.25" customHeight="1">
      <c r="A264" s="93">
        <v>50.0</v>
      </c>
      <c r="B264" s="104" t="s">
        <v>4841</v>
      </c>
      <c r="C264" s="140" t="s">
        <v>4842</v>
      </c>
      <c r="D264" s="165"/>
      <c r="E264" s="76"/>
      <c r="G264" s="76"/>
    </row>
    <row r="265" ht="20.25" customHeight="1">
      <c r="A265" s="67"/>
      <c r="B265" s="67"/>
      <c r="C265" s="67"/>
      <c r="E265" s="76"/>
      <c r="G265" s="76"/>
    </row>
    <row r="266" ht="20.25" customHeight="1">
      <c r="A266" s="67"/>
      <c r="B266" s="67"/>
      <c r="C266" s="67"/>
      <c r="E266" s="76"/>
      <c r="G266" s="76"/>
    </row>
    <row r="267" ht="20.25" customHeight="1">
      <c r="A267" s="67"/>
      <c r="B267" s="67"/>
      <c r="C267" s="67"/>
      <c r="E267" s="76"/>
      <c r="G267" s="76"/>
    </row>
    <row r="268" ht="20.25" customHeight="1">
      <c r="A268" s="67"/>
      <c r="B268" s="67"/>
      <c r="C268" s="67"/>
      <c r="E268" s="76"/>
      <c r="G268" s="76"/>
    </row>
    <row r="269" ht="20.25" customHeight="1">
      <c r="A269" s="67"/>
      <c r="B269" s="67"/>
      <c r="C269" s="67"/>
      <c r="E269" s="76"/>
      <c r="G269" s="76"/>
    </row>
    <row r="270" ht="20.25" customHeight="1">
      <c r="A270" s="67"/>
      <c r="B270" s="67"/>
      <c r="C270" s="67"/>
      <c r="E270" s="76"/>
      <c r="G270" s="76"/>
    </row>
    <row r="271" ht="20.25" customHeight="1">
      <c r="A271" s="67"/>
      <c r="B271" s="67"/>
      <c r="C271" s="67"/>
      <c r="E271" s="76"/>
      <c r="G271" s="76"/>
    </row>
    <row r="272" ht="20.25" customHeight="1">
      <c r="A272" s="67"/>
      <c r="B272" s="67"/>
      <c r="C272" s="67"/>
      <c r="E272" s="76"/>
      <c r="G272" s="76"/>
    </row>
    <row r="273" ht="20.25" customHeight="1">
      <c r="A273" s="67"/>
      <c r="B273" s="67"/>
      <c r="C273" s="67"/>
      <c r="E273" s="76"/>
      <c r="G273" s="76"/>
    </row>
    <row r="274" ht="20.25" customHeight="1">
      <c r="A274" s="67"/>
      <c r="B274" s="67"/>
      <c r="C274" s="67"/>
      <c r="E274" s="76"/>
      <c r="G274" s="76"/>
    </row>
    <row r="275" ht="20.25" customHeight="1">
      <c r="A275" s="67"/>
      <c r="B275" s="67"/>
      <c r="C275" s="67"/>
      <c r="E275" s="76"/>
      <c r="G275" s="76"/>
    </row>
    <row r="276" ht="20.25" customHeight="1">
      <c r="A276" s="67"/>
      <c r="B276" s="67"/>
      <c r="C276" s="67"/>
      <c r="E276" s="76"/>
      <c r="G276" s="76"/>
    </row>
    <row r="277" ht="20.25" customHeight="1">
      <c r="A277" s="67"/>
      <c r="B277" s="67"/>
      <c r="C277" s="67"/>
      <c r="E277" s="76"/>
      <c r="G277" s="76"/>
    </row>
    <row r="278" ht="20.25" customHeight="1">
      <c r="A278" s="67"/>
      <c r="B278" s="67"/>
      <c r="C278" s="67"/>
      <c r="E278" s="76"/>
      <c r="G278" s="76"/>
    </row>
    <row r="279" ht="20.25" customHeight="1">
      <c r="A279" s="67"/>
      <c r="B279" s="67"/>
      <c r="C279" s="67"/>
      <c r="E279" s="76"/>
      <c r="G279" s="76"/>
    </row>
    <row r="280" ht="20.25" customHeight="1">
      <c r="A280" s="67"/>
      <c r="B280" s="67"/>
      <c r="C280" s="67"/>
      <c r="E280" s="76"/>
      <c r="G280" s="76"/>
    </row>
    <row r="281" ht="20.25" customHeight="1">
      <c r="A281" s="67"/>
      <c r="B281" s="67"/>
      <c r="C281" s="67"/>
      <c r="E281" s="76"/>
      <c r="G281" s="76"/>
    </row>
    <row r="282" ht="20.25" customHeight="1">
      <c r="A282" s="67"/>
      <c r="B282" s="67"/>
      <c r="C282" s="67"/>
      <c r="E282" s="76"/>
      <c r="G282" s="76"/>
    </row>
    <row r="283" ht="20.25" customHeight="1">
      <c r="A283" s="67"/>
      <c r="B283" s="67"/>
      <c r="C283" s="67"/>
      <c r="E283" s="76"/>
      <c r="G283" s="76"/>
    </row>
    <row r="284" ht="20.25" customHeight="1">
      <c r="A284" s="67"/>
      <c r="B284" s="67"/>
      <c r="C284" s="67"/>
      <c r="E284" s="76"/>
      <c r="G284" s="76"/>
    </row>
    <row r="285" ht="20.25" customHeight="1">
      <c r="A285" s="67"/>
      <c r="B285" s="67"/>
      <c r="C285" s="67"/>
      <c r="E285" s="76"/>
      <c r="G285" s="76"/>
    </row>
    <row r="286" ht="20.25" customHeight="1">
      <c r="A286" s="67"/>
      <c r="B286" s="67"/>
      <c r="C286" s="67"/>
      <c r="E286" s="76"/>
      <c r="G286" s="76"/>
    </row>
    <row r="287" ht="20.25" customHeight="1">
      <c r="A287" s="67"/>
      <c r="B287" s="67"/>
      <c r="C287" s="67"/>
      <c r="E287" s="76"/>
      <c r="G287" s="76"/>
    </row>
    <row r="288" ht="20.25" customHeight="1">
      <c r="A288" s="67"/>
      <c r="B288" s="67"/>
      <c r="C288" s="67"/>
      <c r="E288" s="76"/>
      <c r="G288" s="76"/>
    </row>
    <row r="289" ht="20.25" customHeight="1">
      <c r="A289" s="67"/>
      <c r="B289" s="67"/>
      <c r="C289" s="67"/>
      <c r="E289" s="76"/>
      <c r="G289" s="76"/>
    </row>
    <row r="290" ht="20.25" customHeight="1">
      <c r="A290" s="67"/>
      <c r="B290" s="67"/>
      <c r="C290" s="67"/>
      <c r="E290" s="76"/>
      <c r="G290" s="76"/>
    </row>
    <row r="291" ht="20.25" customHeight="1">
      <c r="A291" s="67"/>
      <c r="B291" s="67"/>
      <c r="C291" s="67"/>
      <c r="E291" s="76"/>
      <c r="G291" s="76"/>
    </row>
    <row r="292" ht="20.25" customHeight="1">
      <c r="A292" s="67"/>
      <c r="B292" s="67"/>
      <c r="C292" s="67"/>
      <c r="E292" s="76"/>
      <c r="G292" s="76"/>
    </row>
    <row r="293" ht="20.25" customHeight="1">
      <c r="A293" s="67"/>
      <c r="B293" s="67"/>
      <c r="C293" s="67"/>
      <c r="E293" s="76"/>
      <c r="G293" s="76"/>
    </row>
    <row r="294" ht="20.25" customHeight="1">
      <c r="A294" s="67"/>
      <c r="B294" s="67"/>
      <c r="C294" s="67"/>
      <c r="E294" s="76"/>
      <c r="G294" s="76"/>
    </row>
    <row r="295" ht="20.25" customHeight="1">
      <c r="A295" s="67"/>
      <c r="B295" s="67"/>
      <c r="C295" s="67"/>
      <c r="E295" s="76"/>
      <c r="G295" s="76"/>
    </row>
    <row r="296" ht="20.25" customHeight="1">
      <c r="A296" s="67"/>
      <c r="B296" s="67"/>
      <c r="C296" s="67"/>
      <c r="E296" s="76"/>
      <c r="G296" s="76"/>
    </row>
    <row r="297" ht="20.25" customHeight="1">
      <c r="A297" s="67"/>
      <c r="B297" s="67"/>
      <c r="C297" s="67"/>
      <c r="E297" s="76"/>
      <c r="G297" s="76"/>
    </row>
    <row r="298" ht="20.25" customHeight="1">
      <c r="A298" s="67"/>
      <c r="B298" s="67"/>
      <c r="C298" s="67"/>
      <c r="E298" s="76"/>
      <c r="G298" s="76"/>
    </row>
    <row r="299" ht="20.25" customHeight="1">
      <c r="A299" s="67"/>
      <c r="B299" s="67"/>
      <c r="C299" s="67"/>
      <c r="E299" s="76"/>
      <c r="G299" s="76"/>
    </row>
    <row r="300" ht="20.25" customHeight="1">
      <c r="A300" s="67"/>
      <c r="B300" s="67"/>
      <c r="C300" s="67"/>
      <c r="E300" s="76"/>
      <c r="G300" s="76"/>
    </row>
    <row r="301" ht="20.25" customHeight="1">
      <c r="A301" s="67"/>
      <c r="B301" s="67"/>
      <c r="C301" s="67"/>
      <c r="E301" s="76"/>
      <c r="G301" s="76"/>
    </row>
    <row r="302" ht="20.25" customHeight="1">
      <c r="A302" s="67"/>
      <c r="B302" s="67"/>
      <c r="C302" s="67"/>
      <c r="E302" s="76"/>
      <c r="G302" s="76"/>
    </row>
    <row r="303" ht="20.25" customHeight="1">
      <c r="A303" s="67"/>
      <c r="B303" s="67"/>
      <c r="C303" s="67"/>
      <c r="E303" s="76"/>
      <c r="G303" s="76"/>
    </row>
    <row r="304" ht="20.25" customHeight="1">
      <c r="A304" s="67"/>
      <c r="B304" s="67"/>
      <c r="C304" s="67"/>
      <c r="E304" s="76"/>
      <c r="G304" s="76"/>
    </row>
    <row r="305" ht="20.25" customHeight="1">
      <c r="A305" s="67"/>
      <c r="B305" s="67"/>
      <c r="C305" s="67"/>
      <c r="E305" s="76"/>
      <c r="G305" s="76"/>
    </row>
    <row r="306" ht="20.25" customHeight="1">
      <c r="A306" s="67"/>
      <c r="B306" s="67"/>
      <c r="C306" s="67"/>
      <c r="E306" s="76"/>
      <c r="G306" s="76"/>
    </row>
    <row r="307" ht="20.25" customHeight="1">
      <c r="A307" s="67"/>
      <c r="B307" s="67"/>
      <c r="C307" s="67"/>
      <c r="E307" s="76"/>
      <c r="G307" s="76"/>
    </row>
    <row r="308" ht="20.25" customHeight="1">
      <c r="A308" s="67"/>
      <c r="B308" s="67"/>
      <c r="C308" s="67"/>
      <c r="E308" s="76"/>
      <c r="G308" s="76"/>
    </row>
    <row r="309" ht="20.25" customHeight="1">
      <c r="A309" s="67"/>
      <c r="B309" s="67"/>
      <c r="C309" s="67"/>
      <c r="E309" s="76"/>
      <c r="G309" s="76"/>
    </row>
    <row r="310" ht="20.25" customHeight="1">
      <c r="A310" s="67"/>
      <c r="B310" s="67"/>
      <c r="C310" s="67"/>
      <c r="E310" s="76"/>
      <c r="G310" s="76"/>
    </row>
    <row r="311" ht="20.25" customHeight="1">
      <c r="A311" s="67"/>
      <c r="B311" s="67"/>
      <c r="C311" s="67"/>
      <c r="E311" s="76"/>
      <c r="G311" s="76"/>
    </row>
    <row r="312" ht="20.25" customHeight="1">
      <c r="A312" s="67"/>
      <c r="B312" s="67"/>
      <c r="C312" s="67"/>
      <c r="E312" s="76"/>
      <c r="G312" s="76"/>
    </row>
    <row r="313" ht="20.25" customHeight="1">
      <c r="A313" s="67"/>
      <c r="B313" s="67"/>
      <c r="C313" s="67"/>
      <c r="E313" s="76"/>
      <c r="G313" s="76"/>
    </row>
    <row r="314" ht="20.25" customHeight="1">
      <c r="A314" s="67"/>
      <c r="B314" s="67"/>
      <c r="C314" s="67"/>
      <c r="E314" s="76"/>
      <c r="G314" s="76"/>
    </row>
    <row r="315" ht="20.25" customHeight="1">
      <c r="A315" s="67"/>
      <c r="B315" s="67"/>
      <c r="C315" s="67"/>
      <c r="E315" s="76"/>
      <c r="G315" s="76"/>
    </row>
    <row r="316" ht="20.25" customHeight="1">
      <c r="A316" s="67"/>
      <c r="B316" s="67"/>
      <c r="C316" s="67"/>
      <c r="E316" s="76"/>
      <c r="G316" s="76"/>
    </row>
    <row r="317" ht="20.25" customHeight="1">
      <c r="A317" s="67"/>
      <c r="B317" s="67"/>
      <c r="C317" s="67"/>
      <c r="E317" s="76"/>
      <c r="G317" s="76"/>
    </row>
    <row r="318" ht="20.25" customHeight="1">
      <c r="A318" s="67"/>
      <c r="B318" s="67"/>
      <c r="C318" s="67"/>
      <c r="E318" s="76"/>
      <c r="G318" s="76"/>
    </row>
    <row r="319" ht="20.25" customHeight="1">
      <c r="A319" s="67"/>
      <c r="B319" s="67"/>
      <c r="C319" s="67"/>
      <c r="E319" s="76"/>
      <c r="G319" s="76"/>
    </row>
    <row r="320" ht="20.25" customHeight="1">
      <c r="A320" s="67"/>
      <c r="B320" s="67"/>
      <c r="C320" s="67"/>
      <c r="E320" s="76"/>
      <c r="G320" s="76"/>
    </row>
    <row r="321" ht="20.25" customHeight="1">
      <c r="A321" s="67"/>
      <c r="B321" s="67"/>
      <c r="C321" s="67"/>
      <c r="E321" s="76"/>
      <c r="G321" s="76"/>
    </row>
    <row r="322" ht="20.25" customHeight="1">
      <c r="A322" s="67"/>
      <c r="B322" s="67"/>
      <c r="C322" s="67"/>
      <c r="E322" s="76"/>
      <c r="G322" s="76"/>
    </row>
    <row r="323" ht="20.25" customHeight="1">
      <c r="A323" s="67"/>
      <c r="B323" s="67"/>
      <c r="C323" s="67"/>
      <c r="E323" s="76"/>
      <c r="G323" s="76"/>
    </row>
    <row r="324" ht="20.25" customHeight="1">
      <c r="A324" s="67"/>
      <c r="B324" s="67"/>
      <c r="C324" s="67"/>
      <c r="E324" s="76"/>
      <c r="G324" s="76"/>
    </row>
    <row r="325" ht="20.25" customHeight="1">
      <c r="A325" s="67"/>
      <c r="B325" s="67"/>
      <c r="C325" s="67"/>
      <c r="E325" s="76"/>
      <c r="G325" s="76"/>
    </row>
    <row r="326" ht="20.25" customHeight="1">
      <c r="A326" s="67"/>
      <c r="B326" s="67"/>
      <c r="C326" s="67"/>
      <c r="E326" s="76"/>
      <c r="G326" s="76"/>
    </row>
    <row r="327" ht="20.25" customHeight="1">
      <c r="A327" s="67"/>
      <c r="B327" s="67"/>
      <c r="C327" s="67"/>
      <c r="E327" s="76"/>
      <c r="G327" s="76"/>
    </row>
    <row r="328" ht="20.25" customHeight="1">
      <c r="A328" s="67"/>
      <c r="B328" s="67"/>
      <c r="C328" s="67"/>
      <c r="E328" s="76"/>
      <c r="G328" s="76"/>
    </row>
    <row r="329" ht="20.25" customHeight="1">
      <c r="A329" s="67"/>
      <c r="B329" s="67"/>
      <c r="C329" s="67"/>
      <c r="E329" s="76"/>
      <c r="G329" s="76"/>
    </row>
    <row r="330" ht="20.25" customHeight="1">
      <c r="A330" s="67"/>
      <c r="B330" s="67"/>
      <c r="C330" s="67"/>
      <c r="E330" s="76"/>
      <c r="G330" s="76"/>
    </row>
    <row r="331" ht="20.25" customHeight="1">
      <c r="A331" s="67"/>
      <c r="B331" s="67"/>
      <c r="C331" s="67"/>
      <c r="E331" s="76"/>
      <c r="G331" s="76"/>
    </row>
    <row r="332" ht="20.25" customHeight="1">
      <c r="A332" s="67"/>
      <c r="B332" s="67"/>
      <c r="C332" s="67"/>
      <c r="E332" s="76"/>
      <c r="G332" s="76"/>
    </row>
    <row r="333" ht="20.25" customHeight="1">
      <c r="A333" s="67"/>
      <c r="B333" s="67"/>
      <c r="C333" s="67"/>
      <c r="E333" s="76"/>
      <c r="G333" s="76"/>
    </row>
    <row r="334" ht="20.25" customHeight="1">
      <c r="A334" s="67"/>
      <c r="B334" s="67"/>
      <c r="C334" s="67"/>
      <c r="E334" s="76"/>
      <c r="G334" s="76"/>
    </row>
    <row r="335" ht="20.25" customHeight="1">
      <c r="A335" s="67"/>
      <c r="B335" s="67"/>
      <c r="C335" s="67"/>
      <c r="E335" s="76"/>
      <c r="G335" s="76"/>
    </row>
    <row r="336" ht="20.25" customHeight="1">
      <c r="A336" s="67"/>
      <c r="B336" s="67"/>
      <c r="C336" s="67"/>
      <c r="E336" s="76"/>
      <c r="G336" s="76"/>
    </row>
    <row r="337" ht="20.25" customHeight="1">
      <c r="A337" s="67"/>
      <c r="B337" s="67"/>
      <c r="C337" s="67"/>
      <c r="E337" s="76"/>
      <c r="G337" s="76"/>
    </row>
    <row r="338" ht="20.25" customHeight="1">
      <c r="A338" s="67"/>
      <c r="B338" s="67"/>
      <c r="C338" s="67"/>
      <c r="E338" s="76"/>
      <c r="G338" s="76"/>
    </row>
    <row r="339" ht="20.25" customHeight="1">
      <c r="A339" s="67"/>
      <c r="B339" s="67"/>
      <c r="C339" s="67"/>
      <c r="E339" s="76"/>
      <c r="G339" s="76"/>
    </row>
    <row r="340" ht="20.25" customHeight="1">
      <c r="A340" s="67"/>
      <c r="B340" s="67"/>
      <c r="C340" s="67"/>
      <c r="E340" s="76"/>
      <c r="G340" s="76"/>
    </row>
    <row r="341" ht="20.25" customHeight="1">
      <c r="A341" s="67"/>
      <c r="B341" s="67"/>
      <c r="C341" s="67"/>
      <c r="E341" s="76"/>
      <c r="G341" s="76"/>
    </row>
    <row r="342" ht="20.25" customHeight="1">
      <c r="A342" s="67"/>
      <c r="B342" s="67"/>
      <c r="C342" s="67"/>
      <c r="E342" s="76"/>
      <c r="G342" s="76"/>
    </row>
    <row r="343" ht="20.25" customHeight="1">
      <c r="A343" s="67"/>
      <c r="B343" s="67"/>
      <c r="C343" s="67"/>
      <c r="E343" s="76"/>
      <c r="G343" s="76"/>
    </row>
    <row r="344" ht="20.25" customHeight="1">
      <c r="A344" s="67"/>
      <c r="B344" s="67"/>
      <c r="C344" s="67"/>
      <c r="E344" s="76"/>
      <c r="G344" s="76"/>
    </row>
    <row r="345" ht="20.25" customHeight="1">
      <c r="A345" s="67"/>
      <c r="B345" s="67"/>
      <c r="C345" s="67"/>
      <c r="E345" s="76"/>
      <c r="G345" s="76"/>
    </row>
    <row r="346" ht="20.25" customHeight="1">
      <c r="A346" s="67"/>
      <c r="B346" s="67"/>
      <c r="C346" s="67"/>
      <c r="E346" s="76"/>
      <c r="G346" s="76"/>
    </row>
    <row r="347" ht="20.25" customHeight="1">
      <c r="A347" s="67"/>
      <c r="B347" s="67"/>
      <c r="C347" s="67"/>
      <c r="E347" s="76"/>
      <c r="G347" s="76"/>
    </row>
    <row r="348" ht="20.25" customHeight="1">
      <c r="A348" s="67"/>
      <c r="B348" s="67"/>
      <c r="C348" s="67"/>
      <c r="E348" s="76"/>
      <c r="G348" s="76"/>
    </row>
    <row r="349" ht="20.25" customHeight="1">
      <c r="A349" s="67"/>
      <c r="B349" s="67"/>
      <c r="C349" s="67"/>
      <c r="E349" s="76"/>
      <c r="G349" s="76"/>
    </row>
    <row r="350" ht="20.25" customHeight="1">
      <c r="A350" s="67"/>
      <c r="B350" s="67"/>
      <c r="C350" s="67"/>
      <c r="E350" s="76"/>
      <c r="G350" s="76"/>
    </row>
    <row r="351" ht="20.25" customHeight="1">
      <c r="A351" s="67"/>
      <c r="B351" s="67"/>
      <c r="C351" s="67"/>
      <c r="E351" s="76"/>
      <c r="G351" s="76"/>
    </row>
    <row r="352" ht="20.25" customHeight="1">
      <c r="A352" s="67"/>
      <c r="B352" s="67"/>
      <c r="C352" s="67"/>
      <c r="E352" s="76"/>
      <c r="G352" s="76"/>
    </row>
    <row r="353" ht="20.25" customHeight="1">
      <c r="A353" s="67"/>
      <c r="B353" s="67"/>
      <c r="C353" s="67"/>
      <c r="E353" s="76"/>
      <c r="G353" s="76"/>
    </row>
    <row r="354" ht="20.25" customHeight="1">
      <c r="A354" s="67"/>
      <c r="B354" s="67"/>
      <c r="C354" s="67"/>
      <c r="E354" s="76"/>
      <c r="G354" s="76"/>
    </row>
    <row r="355" ht="20.25" customHeight="1">
      <c r="A355" s="67"/>
      <c r="B355" s="67"/>
      <c r="C355" s="67"/>
      <c r="E355" s="76"/>
      <c r="G355" s="76"/>
    </row>
    <row r="356" ht="20.25" customHeight="1">
      <c r="A356" s="67"/>
      <c r="B356" s="67"/>
      <c r="C356" s="67"/>
      <c r="E356" s="76"/>
      <c r="G356" s="76"/>
    </row>
    <row r="357" ht="20.25" customHeight="1">
      <c r="A357" s="67"/>
      <c r="B357" s="67"/>
      <c r="C357" s="67"/>
      <c r="E357" s="76"/>
      <c r="G357" s="76"/>
    </row>
    <row r="358" ht="20.25" customHeight="1">
      <c r="A358" s="67"/>
      <c r="B358" s="67"/>
      <c r="C358" s="67"/>
      <c r="E358" s="76"/>
      <c r="G358" s="76"/>
    </row>
    <row r="359" ht="20.25" customHeight="1">
      <c r="A359" s="67"/>
      <c r="B359" s="67"/>
      <c r="C359" s="67"/>
      <c r="E359" s="76"/>
      <c r="G359" s="76"/>
    </row>
    <row r="360" ht="20.25" customHeight="1">
      <c r="A360" s="67"/>
      <c r="B360" s="67"/>
      <c r="C360" s="67"/>
      <c r="E360" s="76"/>
      <c r="G360" s="76"/>
    </row>
    <row r="361" ht="20.25" customHeight="1">
      <c r="A361" s="67"/>
      <c r="B361" s="67"/>
      <c r="C361" s="67"/>
      <c r="E361" s="76"/>
      <c r="G361" s="76"/>
    </row>
    <row r="362" ht="20.25" customHeight="1">
      <c r="A362" s="67"/>
      <c r="B362" s="67"/>
      <c r="C362" s="67"/>
      <c r="E362" s="76"/>
      <c r="G362" s="76"/>
    </row>
    <row r="363" ht="20.25" customHeight="1">
      <c r="A363" s="67"/>
      <c r="B363" s="67"/>
      <c r="C363" s="67"/>
      <c r="E363" s="76"/>
      <c r="G363" s="76"/>
    </row>
    <row r="364" ht="20.25" customHeight="1">
      <c r="A364" s="67"/>
      <c r="B364" s="67"/>
      <c r="C364" s="67"/>
      <c r="E364" s="76"/>
      <c r="G364" s="76"/>
    </row>
    <row r="365" ht="20.25" customHeight="1">
      <c r="A365" s="67"/>
      <c r="B365" s="67"/>
      <c r="C365" s="67"/>
      <c r="E365" s="76"/>
      <c r="G365" s="76"/>
    </row>
    <row r="366" ht="20.25" customHeight="1">
      <c r="A366" s="67"/>
      <c r="B366" s="67"/>
      <c r="C366" s="67"/>
      <c r="E366" s="76"/>
      <c r="G366" s="76"/>
    </row>
    <row r="367" ht="20.25" customHeight="1">
      <c r="A367" s="67"/>
      <c r="B367" s="67"/>
      <c r="C367" s="67"/>
      <c r="E367" s="76"/>
      <c r="G367" s="76"/>
    </row>
    <row r="368" ht="20.25" customHeight="1">
      <c r="A368" s="67"/>
      <c r="B368" s="67"/>
      <c r="C368" s="67"/>
      <c r="E368" s="76"/>
      <c r="G368" s="76"/>
    </row>
    <row r="369" ht="20.25" customHeight="1">
      <c r="A369" s="67"/>
      <c r="B369" s="67"/>
      <c r="C369" s="67"/>
      <c r="E369" s="76"/>
      <c r="G369" s="76"/>
    </row>
    <row r="370" ht="20.25" customHeight="1">
      <c r="A370" s="67"/>
      <c r="B370" s="67"/>
      <c r="C370" s="67"/>
      <c r="E370" s="76"/>
      <c r="G370" s="76"/>
    </row>
    <row r="371" ht="20.25" customHeight="1">
      <c r="A371" s="67"/>
      <c r="B371" s="67"/>
      <c r="C371" s="67"/>
      <c r="E371" s="76"/>
      <c r="G371" s="76"/>
    </row>
    <row r="372" ht="20.25" customHeight="1">
      <c r="A372" s="67"/>
      <c r="B372" s="67"/>
      <c r="C372" s="67"/>
      <c r="E372" s="76"/>
      <c r="G372" s="76"/>
    </row>
    <row r="373" ht="20.25" customHeight="1">
      <c r="A373" s="67"/>
      <c r="B373" s="67"/>
      <c r="C373" s="67"/>
      <c r="E373" s="76"/>
      <c r="G373" s="76"/>
    </row>
    <row r="374" ht="20.25" customHeight="1">
      <c r="A374" s="67"/>
      <c r="B374" s="67"/>
      <c r="C374" s="67"/>
      <c r="E374" s="76"/>
      <c r="G374" s="76"/>
    </row>
    <row r="375" ht="20.25" customHeight="1">
      <c r="A375" s="67"/>
      <c r="B375" s="67"/>
      <c r="C375" s="67"/>
      <c r="E375" s="76"/>
      <c r="G375" s="76"/>
    </row>
    <row r="376" ht="20.25" customHeight="1">
      <c r="A376" s="67"/>
      <c r="B376" s="67"/>
      <c r="C376" s="67"/>
      <c r="E376" s="76"/>
      <c r="G376" s="76"/>
    </row>
    <row r="377" ht="20.25" customHeight="1">
      <c r="A377" s="67"/>
      <c r="B377" s="67"/>
      <c r="C377" s="67"/>
      <c r="E377" s="76"/>
      <c r="G377" s="76"/>
    </row>
    <row r="378" ht="20.25" customHeight="1">
      <c r="A378" s="67"/>
      <c r="B378" s="67"/>
      <c r="C378" s="67"/>
      <c r="E378" s="76"/>
      <c r="G378" s="76"/>
    </row>
    <row r="379" ht="20.25" customHeight="1">
      <c r="A379" s="67"/>
      <c r="B379" s="67"/>
      <c r="C379" s="67"/>
      <c r="E379" s="76"/>
      <c r="G379" s="76"/>
    </row>
    <row r="380" ht="20.25" customHeight="1">
      <c r="A380" s="67"/>
      <c r="B380" s="67"/>
      <c r="C380" s="67"/>
      <c r="E380" s="76"/>
      <c r="G380" s="76"/>
    </row>
    <row r="381" ht="20.25" customHeight="1">
      <c r="A381" s="67"/>
      <c r="B381" s="67"/>
      <c r="C381" s="67"/>
      <c r="E381" s="76"/>
      <c r="G381" s="76"/>
    </row>
    <row r="382" ht="20.25" customHeight="1">
      <c r="A382" s="67"/>
      <c r="B382" s="67"/>
      <c r="C382" s="67"/>
      <c r="E382" s="76"/>
      <c r="G382" s="76"/>
    </row>
    <row r="383" ht="20.25" customHeight="1">
      <c r="A383" s="67"/>
      <c r="B383" s="67"/>
      <c r="C383" s="67"/>
      <c r="E383" s="76"/>
      <c r="G383" s="76"/>
    </row>
    <row r="384" ht="20.25" customHeight="1">
      <c r="A384" s="67"/>
      <c r="B384" s="67"/>
      <c r="C384" s="67"/>
      <c r="E384" s="76"/>
      <c r="G384" s="76"/>
    </row>
    <row r="385" ht="20.25" customHeight="1">
      <c r="A385" s="67"/>
      <c r="B385" s="67"/>
      <c r="C385" s="67"/>
      <c r="E385" s="76"/>
      <c r="G385" s="76"/>
    </row>
    <row r="386" ht="20.25" customHeight="1">
      <c r="A386" s="67"/>
      <c r="B386" s="67"/>
      <c r="C386" s="67"/>
      <c r="E386" s="76"/>
      <c r="G386" s="76"/>
    </row>
    <row r="387" ht="20.25" customHeight="1">
      <c r="A387" s="67"/>
      <c r="B387" s="67"/>
      <c r="C387" s="67"/>
      <c r="E387" s="76"/>
      <c r="G387" s="76"/>
    </row>
    <row r="388" ht="20.25" customHeight="1">
      <c r="A388" s="67"/>
      <c r="B388" s="67"/>
      <c r="C388" s="67"/>
      <c r="E388" s="76"/>
      <c r="G388" s="76"/>
    </row>
    <row r="389" ht="20.25" customHeight="1">
      <c r="A389" s="67"/>
      <c r="B389" s="67"/>
      <c r="C389" s="67"/>
      <c r="E389" s="76"/>
      <c r="G389" s="76"/>
    </row>
    <row r="390" ht="20.25" customHeight="1">
      <c r="A390" s="67"/>
      <c r="B390" s="67"/>
      <c r="C390" s="67"/>
      <c r="E390" s="76"/>
      <c r="G390" s="76"/>
    </row>
    <row r="391" ht="20.25" customHeight="1">
      <c r="A391" s="67"/>
      <c r="B391" s="67"/>
      <c r="C391" s="67"/>
      <c r="E391" s="76"/>
      <c r="G391" s="76"/>
    </row>
    <row r="392" ht="20.25" customHeight="1">
      <c r="A392" s="67"/>
      <c r="B392" s="67"/>
      <c r="C392" s="67"/>
      <c r="E392" s="76"/>
      <c r="G392" s="76"/>
    </row>
    <row r="393" ht="20.25" customHeight="1">
      <c r="A393" s="67"/>
      <c r="B393" s="67"/>
      <c r="C393" s="67"/>
      <c r="E393" s="76"/>
      <c r="G393" s="76"/>
    </row>
    <row r="394" ht="20.25" customHeight="1">
      <c r="A394" s="67"/>
      <c r="B394" s="67"/>
      <c r="C394" s="67"/>
      <c r="E394" s="76"/>
      <c r="G394" s="76"/>
    </row>
    <row r="395" ht="20.25" customHeight="1">
      <c r="A395" s="67"/>
      <c r="B395" s="67"/>
      <c r="C395" s="67"/>
      <c r="E395" s="76"/>
      <c r="G395" s="76"/>
    </row>
    <row r="396" ht="20.25" customHeight="1">
      <c r="A396" s="67"/>
      <c r="B396" s="67"/>
      <c r="C396" s="67"/>
      <c r="E396" s="76"/>
      <c r="G396" s="76"/>
    </row>
    <row r="397" ht="20.25" customHeight="1">
      <c r="A397" s="67"/>
      <c r="B397" s="67"/>
      <c r="C397" s="67"/>
      <c r="E397" s="76"/>
      <c r="G397" s="76"/>
    </row>
    <row r="398" ht="20.25" customHeight="1">
      <c r="A398" s="67"/>
      <c r="B398" s="67"/>
      <c r="C398" s="67"/>
      <c r="E398" s="76"/>
      <c r="G398" s="76"/>
    </row>
    <row r="399" ht="20.25" customHeight="1">
      <c r="A399" s="67"/>
      <c r="B399" s="67"/>
      <c r="C399" s="67"/>
      <c r="E399" s="76"/>
      <c r="G399" s="76"/>
    </row>
    <row r="400" ht="20.25" customHeight="1">
      <c r="A400" s="67"/>
      <c r="B400" s="67"/>
      <c r="C400" s="67"/>
      <c r="E400" s="76"/>
      <c r="G400" s="76"/>
    </row>
    <row r="401" ht="20.25" customHeight="1">
      <c r="A401" s="67"/>
      <c r="B401" s="67"/>
      <c r="C401" s="67"/>
      <c r="E401" s="76"/>
      <c r="G401" s="76"/>
    </row>
    <row r="402" ht="20.25" customHeight="1">
      <c r="A402" s="67"/>
      <c r="B402" s="67"/>
      <c r="C402" s="67"/>
      <c r="E402" s="76"/>
      <c r="G402" s="76"/>
    </row>
    <row r="403" ht="20.25" customHeight="1">
      <c r="A403" s="67"/>
      <c r="B403" s="67"/>
      <c r="C403" s="67"/>
      <c r="E403" s="76"/>
      <c r="G403" s="76"/>
    </row>
    <row r="404" ht="20.25" customHeight="1">
      <c r="A404" s="67"/>
      <c r="B404" s="67"/>
      <c r="C404" s="67"/>
      <c r="E404" s="76"/>
      <c r="G404" s="76"/>
    </row>
    <row r="405" ht="20.25" customHeight="1">
      <c r="A405" s="67"/>
      <c r="B405" s="67"/>
      <c r="C405" s="67"/>
      <c r="E405" s="76"/>
      <c r="G405" s="76"/>
    </row>
    <row r="406" ht="20.25" customHeight="1">
      <c r="A406" s="67"/>
      <c r="B406" s="67"/>
      <c r="C406" s="67"/>
      <c r="E406" s="76"/>
      <c r="G406" s="76"/>
    </row>
    <row r="407" ht="20.25" customHeight="1">
      <c r="A407" s="67"/>
      <c r="B407" s="67"/>
      <c r="C407" s="67"/>
      <c r="E407" s="76"/>
      <c r="G407" s="76"/>
    </row>
    <row r="408" ht="20.25" customHeight="1">
      <c r="A408" s="67"/>
      <c r="B408" s="67"/>
      <c r="C408" s="67"/>
      <c r="E408" s="76"/>
      <c r="G408" s="76"/>
    </row>
    <row r="409" ht="20.25" customHeight="1">
      <c r="A409" s="67"/>
      <c r="B409" s="67"/>
      <c r="C409" s="67"/>
      <c r="E409" s="76"/>
      <c r="G409" s="76"/>
    </row>
    <row r="410" ht="20.25" customHeight="1">
      <c r="A410" s="67"/>
      <c r="B410" s="67"/>
      <c r="C410" s="67"/>
      <c r="E410" s="76"/>
      <c r="G410" s="76"/>
    </row>
    <row r="411" ht="20.25" customHeight="1">
      <c r="A411" s="67"/>
      <c r="B411" s="67"/>
      <c r="C411" s="67"/>
      <c r="E411" s="76"/>
      <c r="G411" s="76"/>
    </row>
    <row r="412" ht="20.25" customHeight="1">
      <c r="A412" s="67"/>
      <c r="B412" s="67"/>
      <c r="C412" s="67"/>
      <c r="E412" s="76"/>
      <c r="G412" s="76"/>
    </row>
    <row r="413" ht="20.25" customHeight="1">
      <c r="A413" s="67"/>
      <c r="B413" s="67"/>
      <c r="C413" s="67"/>
      <c r="E413" s="76"/>
      <c r="G413" s="76"/>
    </row>
    <row r="414" ht="20.25" customHeight="1">
      <c r="A414" s="67"/>
      <c r="B414" s="67"/>
      <c r="C414" s="67"/>
      <c r="E414" s="76"/>
      <c r="G414" s="76"/>
    </row>
    <row r="415" ht="20.25" customHeight="1">
      <c r="A415" s="67"/>
      <c r="B415" s="67"/>
      <c r="C415" s="67"/>
      <c r="E415" s="76"/>
      <c r="G415" s="76"/>
    </row>
    <row r="416" ht="20.25" customHeight="1">
      <c r="A416" s="67"/>
      <c r="B416" s="67"/>
      <c r="C416" s="67"/>
      <c r="E416" s="76"/>
      <c r="G416" s="76"/>
    </row>
    <row r="417" ht="20.25" customHeight="1">
      <c r="A417" s="67"/>
      <c r="B417" s="67"/>
      <c r="C417" s="67"/>
      <c r="E417" s="76"/>
      <c r="G417" s="76"/>
    </row>
    <row r="418" ht="20.25" customHeight="1">
      <c r="A418" s="67"/>
      <c r="B418" s="67"/>
      <c r="C418" s="67"/>
      <c r="E418" s="76"/>
      <c r="G418" s="76"/>
    </row>
    <row r="419" ht="20.25" customHeight="1">
      <c r="A419" s="67"/>
      <c r="B419" s="67"/>
      <c r="C419" s="67"/>
      <c r="E419" s="76"/>
      <c r="G419" s="76"/>
    </row>
    <row r="420" ht="20.25" customHeight="1">
      <c r="A420" s="67"/>
      <c r="B420" s="67"/>
      <c r="C420" s="67"/>
      <c r="E420" s="76"/>
      <c r="G420" s="76"/>
    </row>
    <row r="421" ht="20.25" customHeight="1">
      <c r="A421" s="67"/>
      <c r="B421" s="67"/>
      <c r="C421" s="67"/>
      <c r="E421" s="76"/>
      <c r="G421" s="76"/>
    </row>
    <row r="422" ht="20.25" customHeight="1">
      <c r="A422" s="67"/>
      <c r="B422" s="67"/>
      <c r="C422" s="67"/>
      <c r="E422" s="76"/>
      <c r="G422" s="76"/>
    </row>
    <row r="423" ht="20.25" customHeight="1">
      <c r="A423" s="67"/>
      <c r="B423" s="67"/>
      <c r="C423" s="67"/>
      <c r="E423" s="76"/>
      <c r="G423" s="76"/>
    </row>
    <row r="424" ht="20.25" customHeight="1">
      <c r="A424" s="67"/>
      <c r="B424" s="67"/>
      <c r="C424" s="67"/>
      <c r="E424" s="76"/>
      <c r="G424" s="76"/>
    </row>
    <row r="425" ht="20.25" customHeight="1">
      <c r="A425" s="67"/>
      <c r="B425" s="67"/>
      <c r="C425" s="67"/>
      <c r="E425" s="76"/>
      <c r="G425" s="76"/>
    </row>
    <row r="426" ht="20.25" customHeight="1">
      <c r="A426" s="67"/>
      <c r="B426" s="67"/>
      <c r="C426" s="67"/>
      <c r="E426" s="76"/>
      <c r="G426" s="76"/>
    </row>
    <row r="427" ht="20.25" customHeight="1">
      <c r="A427" s="67"/>
      <c r="B427" s="67"/>
      <c r="C427" s="67"/>
      <c r="E427" s="76"/>
      <c r="G427" s="76"/>
    </row>
    <row r="428" ht="20.25" customHeight="1">
      <c r="A428" s="67"/>
      <c r="B428" s="67"/>
      <c r="C428" s="67"/>
      <c r="E428" s="76"/>
      <c r="G428" s="76"/>
    </row>
    <row r="429" ht="20.25" customHeight="1">
      <c r="A429" s="67"/>
      <c r="B429" s="67"/>
      <c r="C429" s="67"/>
      <c r="E429" s="76"/>
      <c r="G429" s="76"/>
    </row>
    <row r="430" ht="20.25" customHeight="1">
      <c r="A430" s="67"/>
      <c r="B430" s="67"/>
      <c r="C430" s="67"/>
      <c r="E430" s="76"/>
      <c r="G430" s="76"/>
    </row>
    <row r="431" ht="20.25" customHeight="1">
      <c r="A431" s="67"/>
      <c r="B431" s="67"/>
      <c r="C431" s="67"/>
      <c r="E431" s="76"/>
      <c r="G431" s="76"/>
    </row>
    <row r="432" ht="20.25" customHeight="1">
      <c r="A432" s="67"/>
      <c r="B432" s="67"/>
      <c r="C432" s="67"/>
      <c r="E432" s="76"/>
      <c r="G432" s="76"/>
    </row>
    <row r="433" ht="20.25" customHeight="1">
      <c r="A433" s="67"/>
      <c r="B433" s="67"/>
      <c r="C433" s="67"/>
      <c r="E433" s="76"/>
      <c r="G433" s="76"/>
    </row>
    <row r="434" ht="20.25" customHeight="1">
      <c r="A434" s="67"/>
      <c r="B434" s="67"/>
      <c r="C434" s="67"/>
      <c r="E434" s="76"/>
      <c r="G434" s="76"/>
    </row>
    <row r="435" ht="20.25" customHeight="1">
      <c r="A435" s="67"/>
      <c r="B435" s="67"/>
      <c r="C435" s="67"/>
      <c r="E435" s="76"/>
      <c r="G435" s="76"/>
    </row>
    <row r="436" ht="20.25" customHeight="1">
      <c r="A436" s="67"/>
      <c r="B436" s="67"/>
      <c r="C436" s="67"/>
      <c r="E436" s="76"/>
      <c r="G436" s="76"/>
    </row>
    <row r="437" ht="20.25" customHeight="1">
      <c r="A437" s="67"/>
      <c r="B437" s="67"/>
      <c r="C437" s="67"/>
      <c r="E437" s="76"/>
      <c r="G437" s="76"/>
    </row>
    <row r="438" ht="20.25" customHeight="1">
      <c r="A438" s="67"/>
      <c r="B438" s="67"/>
      <c r="C438" s="67"/>
      <c r="E438" s="76"/>
      <c r="G438" s="76"/>
    </row>
    <row r="439" ht="20.25" customHeight="1">
      <c r="A439" s="67"/>
      <c r="B439" s="67"/>
      <c r="C439" s="67"/>
      <c r="E439" s="76"/>
      <c r="G439" s="76"/>
    </row>
    <row r="440" ht="20.25" customHeight="1">
      <c r="A440" s="67"/>
      <c r="B440" s="67"/>
      <c r="C440" s="67"/>
      <c r="E440" s="76"/>
      <c r="G440" s="76"/>
    </row>
    <row r="441" ht="20.25" customHeight="1">
      <c r="A441" s="67"/>
      <c r="B441" s="67"/>
      <c r="C441" s="67"/>
      <c r="E441" s="76"/>
      <c r="G441" s="76"/>
    </row>
    <row r="442" ht="20.25" customHeight="1">
      <c r="A442" s="67"/>
      <c r="B442" s="67"/>
      <c r="C442" s="67"/>
      <c r="E442" s="76"/>
      <c r="G442" s="76"/>
    </row>
    <row r="443" ht="20.25" customHeight="1">
      <c r="A443" s="67"/>
      <c r="B443" s="67"/>
      <c r="C443" s="67"/>
      <c r="E443" s="76"/>
      <c r="G443" s="76"/>
    </row>
    <row r="444" ht="20.25" customHeight="1">
      <c r="A444" s="67"/>
      <c r="B444" s="67"/>
      <c r="C444" s="67"/>
      <c r="E444" s="76"/>
      <c r="G444" s="76"/>
    </row>
    <row r="445" ht="20.25" customHeight="1">
      <c r="A445" s="67"/>
      <c r="B445" s="67"/>
      <c r="C445" s="67"/>
      <c r="E445" s="76"/>
      <c r="G445" s="76"/>
    </row>
    <row r="446" ht="20.25" customHeight="1">
      <c r="A446" s="67"/>
      <c r="B446" s="67"/>
      <c r="C446" s="67"/>
      <c r="E446" s="76"/>
      <c r="G446" s="76"/>
    </row>
    <row r="447" ht="20.25" customHeight="1">
      <c r="A447" s="67"/>
      <c r="B447" s="67"/>
      <c r="C447" s="67"/>
      <c r="E447" s="76"/>
      <c r="G447" s="76"/>
    </row>
    <row r="448" ht="20.25" customHeight="1">
      <c r="A448" s="67"/>
      <c r="B448" s="67"/>
      <c r="C448" s="67"/>
      <c r="E448" s="76"/>
      <c r="G448" s="76"/>
    </row>
    <row r="449" ht="20.25" customHeight="1">
      <c r="A449" s="67"/>
      <c r="B449" s="67"/>
      <c r="C449" s="67"/>
      <c r="E449" s="76"/>
      <c r="G449" s="76"/>
    </row>
    <row r="450" ht="20.25" customHeight="1">
      <c r="A450" s="67"/>
      <c r="B450" s="67"/>
      <c r="C450" s="67"/>
      <c r="E450" s="76"/>
      <c r="G450" s="76"/>
    </row>
    <row r="451" ht="20.25" customHeight="1">
      <c r="A451" s="67"/>
      <c r="B451" s="67"/>
      <c r="C451" s="67"/>
      <c r="E451" s="76"/>
      <c r="G451" s="76"/>
    </row>
    <row r="452" ht="20.25" customHeight="1">
      <c r="A452" s="67"/>
      <c r="B452" s="67"/>
      <c r="C452" s="67"/>
      <c r="E452" s="76"/>
      <c r="G452" s="76"/>
    </row>
    <row r="453" ht="20.25" customHeight="1">
      <c r="A453" s="67"/>
      <c r="B453" s="67"/>
      <c r="C453" s="67"/>
      <c r="E453" s="76"/>
      <c r="G453" s="76"/>
    </row>
    <row r="454" ht="20.25" customHeight="1">
      <c r="A454" s="67"/>
      <c r="B454" s="67"/>
      <c r="C454" s="67"/>
      <c r="E454" s="76"/>
      <c r="G454" s="76"/>
    </row>
    <row r="455" ht="20.25" customHeight="1">
      <c r="A455" s="67"/>
      <c r="B455" s="67"/>
      <c r="C455" s="67"/>
      <c r="E455" s="76"/>
      <c r="G455" s="76"/>
    </row>
    <row r="456" ht="20.25" customHeight="1">
      <c r="A456" s="67"/>
      <c r="B456" s="67"/>
      <c r="C456" s="67"/>
      <c r="E456" s="76"/>
      <c r="G456" s="76"/>
    </row>
    <row r="457" ht="20.25" customHeight="1">
      <c r="A457" s="67"/>
      <c r="B457" s="67"/>
      <c r="C457" s="67"/>
      <c r="E457" s="76"/>
      <c r="G457" s="76"/>
    </row>
    <row r="458" ht="20.25" customHeight="1">
      <c r="A458" s="67"/>
      <c r="B458" s="67"/>
      <c r="C458" s="67"/>
      <c r="E458" s="76"/>
      <c r="G458" s="76"/>
    </row>
    <row r="459" ht="20.25" customHeight="1">
      <c r="A459" s="67"/>
      <c r="B459" s="67"/>
      <c r="C459" s="67"/>
      <c r="E459" s="76"/>
      <c r="G459" s="76"/>
    </row>
    <row r="460" ht="20.25" customHeight="1">
      <c r="A460" s="67"/>
      <c r="B460" s="67"/>
      <c r="C460" s="67"/>
      <c r="E460" s="76"/>
      <c r="G460" s="76"/>
    </row>
    <row r="461" ht="20.25" customHeight="1">
      <c r="A461" s="67"/>
      <c r="B461" s="67"/>
      <c r="C461" s="67"/>
      <c r="E461" s="76"/>
      <c r="G461" s="76"/>
    </row>
    <row r="462" ht="20.25" customHeight="1">
      <c r="A462" s="67"/>
      <c r="B462" s="67"/>
      <c r="C462" s="67"/>
      <c r="E462" s="76"/>
      <c r="G462" s="76"/>
    </row>
    <row r="463" ht="20.25" customHeight="1">
      <c r="A463" s="67"/>
      <c r="B463" s="67"/>
      <c r="C463" s="67"/>
      <c r="E463" s="76"/>
      <c r="G463" s="76"/>
    </row>
    <row r="464" ht="20.25" customHeight="1">
      <c r="A464" s="67"/>
      <c r="B464" s="67"/>
      <c r="C464" s="67"/>
      <c r="E464" s="76"/>
      <c r="G464" s="76"/>
    </row>
    <row r="465" ht="20.25" customHeight="1">
      <c r="A465" s="67"/>
      <c r="B465" s="67"/>
      <c r="C465" s="67"/>
      <c r="E465" s="76"/>
      <c r="G465" s="76"/>
    </row>
    <row r="466" ht="20.25" customHeight="1">
      <c r="A466" s="67"/>
      <c r="B466" s="67"/>
      <c r="C466" s="67"/>
      <c r="E466" s="76"/>
      <c r="G466" s="76"/>
    </row>
    <row r="467" ht="20.25" customHeight="1">
      <c r="A467" s="67"/>
      <c r="B467" s="67"/>
      <c r="C467" s="67"/>
      <c r="E467" s="76"/>
      <c r="G467" s="76"/>
    </row>
    <row r="468" ht="20.25" customHeight="1">
      <c r="A468" s="67"/>
      <c r="B468" s="67"/>
      <c r="C468" s="67"/>
      <c r="E468" s="76"/>
      <c r="G468" s="76"/>
    </row>
    <row r="469" ht="20.25" customHeight="1">
      <c r="A469" s="67"/>
      <c r="B469" s="67"/>
      <c r="C469" s="67"/>
      <c r="E469" s="76"/>
      <c r="G469" s="76"/>
    </row>
    <row r="470" ht="20.25" customHeight="1">
      <c r="A470" s="67"/>
      <c r="B470" s="67"/>
      <c r="C470" s="67"/>
      <c r="E470" s="76"/>
      <c r="G470" s="76"/>
    </row>
    <row r="471" ht="20.25" customHeight="1">
      <c r="A471" s="67"/>
      <c r="B471" s="67"/>
      <c r="C471" s="67"/>
      <c r="E471" s="76"/>
      <c r="G471" s="76"/>
    </row>
    <row r="472" ht="20.25" customHeight="1">
      <c r="A472" s="67"/>
      <c r="B472" s="67"/>
      <c r="C472" s="67"/>
      <c r="E472" s="76"/>
      <c r="G472" s="76"/>
    </row>
    <row r="473" ht="20.25" customHeight="1">
      <c r="A473" s="67"/>
      <c r="B473" s="67"/>
      <c r="C473" s="67"/>
      <c r="E473" s="76"/>
      <c r="G473" s="76"/>
    </row>
    <row r="474" ht="20.25" customHeight="1">
      <c r="A474" s="67"/>
      <c r="B474" s="67"/>
      <c r="C474" s="67"/>
      <c r="E474" s="76"/>
      <c r="G474" s="76"/>
    </row>
    <row r="475" ht="20.25" customHeight="1">
      <c r="A475" s="67"/>
      <c r="B475" s="67"/>
      <c r="C475" s="67"/>
      <c r="E475" s="76"/>
      <c r="G475" s="76"/>
    </row>
    <row r="476" ht="20.25" customHeight="1">
      <c r="A476" s="67"/>
      <c r="B476" s="67"/>
      <c r="C476" s="67"/>
      <c r="E476" s="76"/>
      <c r="G476" s="76"/>
    </row>
    <row r="477" ht="20.25" customHeight="1">
      <c r="A477" s="67"/>
      <c r="B477" s="67"/>
      <c r="C477" s="67"/>
      <c r="E477" s="76"/>
      <c r="G477" s="76"/>
    </row>
    <row r="478" ht="20.25" customHeight="1">
      <c r="A478" s="67"/>
      <c r="B478" s="67"/>
      <c r="C478" s="67"/>
      <c r="E478" s="76"/>
      <c r="G478" s="76"/>
    </row>
    <row r="479" ht="20.25" customHeight="1">
      <c r="A479" s="67"/>
      <c r="B479" s="67"/>
      <c r="C479" s="67"/>
      <c r="E479" s="76"/>
      <c r="G479" s="76"/>
    </row>
    <row r="480" ht="20.25" customHeight="1">
      <c r="A480" s="67"/>
      <c r="B480" s="67"/>
      <c r="C480" s="67"/>
      <c r="E480" s="76"/>
      <c r="G480" s="76"/>
    </row>
    <row r="481" ht="20.25" customHeight="1">
      <c r="A481" s="67"/>
      <c r="B481" s="67"/>
      <c r="C481" s="67"/>
      <c r="E481" s="76"/>
      <c r="G481" s="76"/>
    </row>
    <row r="482" ht="20.25" customHeight="1">
      <c r="A482" s="67"/>
      <c r="B482" s="67"/>
      <c r="C482" s="67"/>
      <c r="E482" s="76"/>
      <c r="G482" s="76"/>
    </row>
    <row r="483" ht="20.25" customHeight="1">
      <c r="A483" s="67"/>
      <c r="B483" s="67"/>
      <c r="C483" s="67"/>
      <c r="E483" s="76"/>
      <c r="G483" s="76"/>
    </row>
    <row r="484" ht="20.25" customHeight="1">
      <c r="A484" s="67"/>
      <c r="B484" s="67"/>
      <c r="C484" s="67"/>
      <c r="E484" s="76"/>
      <c r="G484" s="76"/>
    </row>
    <row r="485" ht="20.25" customHeight="1">
      <c r="A485" s="67"/>
      <c r="B485" s="67"/>
      <c r="C485" s="67"/>
      <c r="E485" s="76"/>
      <c r="G485" s="76"/>
    </row>
    <row r="486" ht="20.25" customHeight="1">
      <c r="A486" s="67"/>
      <c r="B486" s="67"/>
      <c r="C486" s="67"/>
      <c r="E486" s="76"/>
      <c r="G486" s="76"/>
    </row>
    <row r="487" ht="20.25" customHeight="1">
      <c r="A487" s="67"/>
      <c r="B487" s="67"/>
      <c r="C487" s="67"/>
      <c r="E487" s="76"/>
      <c r="G487" s="76"/>
    </row>
    <row r="488" ht="20.25" customHeight="1">
      <c r="A488" s="67"/>
      <c r="B488" s="67"/>
      <c r="C488" s="67"/>
      <c r="E488" s="76"/>
      <c r="G488" s="76"/>
    </row>
    <row r="489" ht="20.25" customHeight="1">
      <c r="A489" s="67"/>
      <c r="B489" s="67"/>
      <c r="C489" s="67"/>
      <c r="E489" s="76"/>
      <c r="G489" s="76"/>
    </row>
    <row r="490" ht="20.25" customHeight="1">
      <c r="A490" s="67"/>
      <c r="B490" s="67"/>
      <c r="C490" s="67"/>
      <c r="E490" s="76"/>
      <c r="G490" s="76"/>
    </row>
    <row r="491" ht="20.25" customHeight="1">
      <c r="A491" s="67"/>
      <c r="B491" s="67"/>
      <c r="C491" s="67"/>
      <c r="E491" s="76"/>
      <c r="G491" s="76"/>
    </row>
    <row r="492" ht="20.25" customHeight="1">
      <c r="A492" s="67"/>
      <c r="B492" s="67"/>
      <c r="C492" s="67"/>
      <c r="E492" s="76"/>
      <c r="G492" s="76"/>
    </row>
    <row r="493" ht="20.25" customHeight="1">
      <c r="A493" s="67"/>
      <c r="B493" s="67"/>
      <c r="C493" s="67"/>
      <c r="E493" s="76"/>
      <c r="G493" s="76"/>
    </row>
    <row r="494" ht="20.25" customHeight="1">
      <c r="A494" s="67"/>
      <c r="B494" s="67"/>
      <c r="C494" s="67"/>
      <c r="E494" s="76"/>
      <c r="G494" s="76"/>
    </row>
    <row r="495" ht="20.25" customHeight="1">
      <c r="A495" s="67"/>
      <c r="B495" s="67"/>
      <c r="C495" s="67"/>
      <c r="E495" s="76"/>
      <c r="G495" s="76"/>
    </row>
    <row r="496" ht="20.25" customHeight="1">
      <c r="A496" s="67"/>
      <c r="B496" s="67"/>
      <c r="C496" s="67"/>
      <c r="E496" s="76"/>
      <c r="G496" s="76"/>
    </row>
    <row r="497" ht="20.25" customHeight="1">
      <c r="A497" s="67"/>
      <c r="B497" s="67"/>
      <c r="C497" s="67"/>
      <c r="E497" s="76"/>
      <c r="G497" s="76"/>
    </row>
    <row r="498" ht="20.25" customHeight="1">
      <c r="A498" s="67"/>
      <c r="B498" s="67"/>
      <c r="C498" s="67"/>
      <c r="E498" s="76"/>
      <c r="G498" s="76"/>
    </row>
    <row r="499" ht="20.25" customHeight="1">
      <c r="A499" s="67"/>
      <c r="B499" s="67"/>
      <c r="C499" s="67"/>
      <c r="E499" s="76"/>
      <c r="G499" s="76"/>
    </row>
    <row r="500" ht="20.25" customHeight="1">
      <c r="A500" s="67"/>
      <c r="B500" s="67"/>
      <c r="C500" s="67"/>
      <c r="E500" s="76"/>
      <c r="G500" s="76"/>
    </row>
    <row r="501" ht="20.25" customHeight="1">
      <c r="A501" s="67"/>
      <c r="B501" s="67"/>
      <c r="C501" s="67"/>
      <c r="E501" s="76"/>
      <c r="G501" s="76"/>
    </row>
    <row r="502" ht="20.25" customHeight="1">
      <c r="A502" s="67"/>
      <c r="B502" s="67"/>
      <c r="C502" s="67"/>
      <c r="E502" s="76"/>
      <c r="G502" s="76"/>
    </row>
    <row r="503" ht="20.25" customHeight="1">
      <c r="A503" s="67"/>
      <c r="B503" s="67"/>
      <c r="C503" s="67"/>
      <c r="E503" s="76"/>
      <c r="G503" s="76"/>
    </row>
    <row r="504" ht="20.25" customHeight="1">
      <c r="A504" s="67"/>
      <c r="B504" s="67"/>
      <c r="C504" s="67"/>
      <c r="E504" s="76"/>
      <c r="G504" s="76"/>
    </row>
    <row r="505" ht="20.25" customHeight="1">
      <c r="A505" s="67"/>
      <c r="B505" s="67"/>
      <c r="C505" s="67"/>
      <c r="E505" s="76"/>
      <c r="G505" s="76"/>
    </row>
    <row r="506" ht="20.25" customHeight="1">
      <c r="A506" s="67"/>
      <c r="B506" s="67"/>
      <c r="C506" s="67"/>
      <c r="E506" s="76"/>
      <c r="G506" s="76"/>
    </row>
    <row r="507" ht="20.25" customHeight="1">
      <c r="A507" s="67"/>
      <c r="B507" s="67"/>
      <c r="C507" s="67"/>
      <c r="E507" s="76"/>
      <c r="G507" s="76"/>
    </row>
    <row r="508" ht="20.25" customHeight="1">
      <c r="A508" s="67"/>
      <c r="B508" s="67"/>
      <c r="C508" s="67"/>
      <c r="E508" s="76"/>
      <c r="G508" s="76"/>
    </row>
    <row r="509" ht="20.25" customHeight="1">
      <c r="A509" s="67"/>
      <c r="B509" s="67"/>
      <c r="C509" s="67"/>
      <c r="E509" s="76"/>
      <c r="G509" s="76"/>
    </row>
    <row r="510" ht="20.25" customHeight="1">
      <c r="A510" s="67"/>
      <c r="B510" s="67"/>
      <c r="C510" s="67"/>
      <c r="E510" s="76"/>
      <c r="G510" s="76"/>
    </row>
    <row r="511" ht="20.25" customHeight="1">
      <c r="A511" s="67"/>
      <c r="B511" s="67"/>
      <c r="C511" s="67"/>
      <c r="E511" s="76"/>
      <c r="G511" s="76"/>
    </row>
    <row r="512" ht="20.25" customHeight="1">
      <c r="A512" s="67"/>
      <c r="B512" s="67"/>
      <c r="C512" s="67"/>
      <c r="E512" s="76"/>
      <c r="G512" s="76"/>
    </row>
    <row r="513" ht="20.25" customHeight="1">
      <c r="A513" s="67"/>
      <c r="B513" s="67"/>
      <c r="C513" s="67"/>
      <c r="E513" s="76"/>
      <c r="G513" s="76"/>
    </row>
    <row r="514" ht="20.25" customHeight="1">
      <c r="A514" s="67"/>
      <c r="B514" s="67"/>
      <c r="C514" s="67"/>
      <c r="E514" s="76"/>
      <c r="G514" s="76"/>
    </row>
    <row r="515" ht="20.25" customHeight="1">
      <c r="A515" s="67"/>
      <c r="B515" s="67"/>
      <c r="C515" s="67"/>
      <c r="E515" s="76"/>
      <c r="G515" s="76"/>
    </row>
    <row r="516" ht="20.25" customHeight="1">
      <c r="A516" s="67"/>
      <c r="B516" s="67"/>
      <c r="C516" s="67"/>
      <c r="E516" s="76"/>
      <c r="G516" s="76"/>
    </row>
    <row r="517" ht="20.25" customHeight="1">
      <c r="A517" s="67"/>
      <c r="B517" s="67"/>
      <c r="C517" s="67"/>
      <c r="E517" s="76"/>
      <c r="G517" s="76"/>
    </row>
    <row r="518" ht="20.25" customHeight="1">
      <c r="A518" s="67"/>
      <c r="B518" s="67"/>
      <c r="C518" s="67"/>
      <c r="E518" s="76"/>
      <c r="G518" s="76"/>
    </row>
    <row r="519" ht="20.25" customHeight="1">
      <c r="A519" s="67"/>
      <c r="B519" s="67"/>
      <c r="C519" s="67"/>
      <c r="E519" s="76"/>
      <c r="G519" s="76"/>
    </row>
    <row r="520" ht="20.25" customHeight="1">
      <c r="A520" s="67"/>
      <c r="B520" s="67"/>
      <c r="C520" s="67"/>
      <c r="E520" s="76"/>
      <c r="G520" s="76"/>
    </row>
    <row r="521" ht="20.25" customHeight="1">
      <c r="A521" s="67"/>
      <c r="B521" s="67"/>
      <c r="C521" s="67"/>
      <c r="E521" s="76"/>
      <c r="G521" s="76"/>
    </row>
    <row r="522" ht="20.25" customHeight="1">
      <c r="A522" s="67"/>
      <c r="B522" s="67"/>
      <c r="C522" s="67"/>
      <c r="E522" s="76"/>
      <c r="G522" s="76"/>
    </row>
    <row r="523" ht="20.25" customHeight="1">
      <c r="A523" s="67"/>
      <c r="B523" s="67"/>
      <c r="C523" s="67"/>
      <c r="E523" s="76"/>
      <c r="G523" s="76"/>
    </row>
    <row r="524" ht="20.25" customHeight="1">
      <c r="A524" s="67"/>
      <c r="B524" s="67"/>
      <c r="C524" s="67"/>
      <c r="E524" s="76"/>
      <c r="G524" s="76"/>
    </row>
    <row r="525" ht="20.25" customHeight="1">
      <c r="A525" s="67"/>
      <c r="B525" s="67"/>
      <c r="C525" s="67"/>
      <c r="E525" s="76"/>
      <c r="G525" s="76"/>
    </row>
    <row r="526" ht="20.25" customHeight="1">
      <c r="A526" s="67"/>
      <c r="B526" s="67"/>
      <c r="C526" s="67"/>
      <c r="E526" s="76"/>
      <c r="G526" s="76"/>
    </row>
    <row r="527" ht="20.25" customHeight="1">
      <c r="A527" s="67"/>
      <c r="B527" s="67"/>
      <c r="C527" s="67"/>
      <c r="E527" s="76"/>
      <c r="G527" s="76"/>
    </row>
    <row r="528" ht="20.25" customHeight="1">
      <c r="A528" s="67"/>
      <c r="B528" s="67"/>
      <c r="C528" s="67"/>
      <c r="E528" s="76"/>
      <c r="G528" s="76"/>
    </row>
    <row r="529" ht="20.25" customHeight="1">
      <c r="A529" s="67"/>
      <c r="B529" s="67"/>
      <c r="C529" s="67"/>
      <c r="E529" s="76"/>
      <c r="G529" s="76"/>
    </row>
    <row r="530" ht="20.25" customHeight="1">
      <c r="A530" s="67"/>
      <c r="B530" s="67"/>
      <c r="C530" s="67"/>
      <c r="E530" s="76"/>
      <c r="G530" s="76"/>
    </row>
    <row r="531" ht="20.25" customHeight="1">
      <c r="A531" s="67"/>
      <c r="B531" s="67"/>
      <c r="C531" s="67"/>
      <c r="E531" s="76"/>
      <c r="G531" s="76"/>
    </row>
    <row r="532" ht="20.25" customHeight="1">
      <c r="A532" s="67"/>
      <c r="B532" s="67"/>
      <c r="C532" s="67"/>
      <c r="E532" s="76"/>
      <c r="G532" s="76"/>
    </row>
    <row r="533" ht="20.25" customHeight="1">
      <c r="A533" s="67"/>
      <c r="B533" s="67"/>
      <c r="C533" s="67"/>
      <c r="E533" s="76"/>
      <c r="G533" s="76"/>
    </row>
    <row r="534" ht="20.25" customHeight="1">
      <c r="A534" s="67"/>
      <c r="B534" s="67"/>
      <c r="C534" s="67"/>
      <c r="E534" s="76"/>
      <c r="G534" s="76"/>
    </row>
    <row r="535" ht="20.25" customHeight="1">
      <c r="A535" s="67"/>
      <c r="B535" s="67"/>
      <c r="C535" s="67"/>
      <c r="E535" s="76"/>
      <c r="G535" s="76"/>
    </row>
    <row r="536" ht="20.25" customHeight="1">
      <c r="A536" s="67"/>
      <c r="B536" s="67"/>
      <c r="C536" s="67"/>
      <c r="E536" s="76"/>
      <c r="G536" s="76"/>
    </row>
    <row r="537" ht="20.25" customHeight="1">
      <c r="A537" s="67"/>
      <c r="B537" s="67"/>
      <c r="C537" s="67"/>
      <c r="E537" s="76"/>
      <c r="G537" s="76"/>
    </row>
    <row r="538" ht="20.25" customHeight="1">
      <c r="A538" s="67"/>
      <c r="B538" s="67"/>
      <c r="C538" s="67"/>
      <c r="E538" s="76"/>
      <c r="G538" s="76"/>
    </row>
    <row r="539" ht="20.25" customHeight="1">
      <c r="A539" s="67"/>
      <c r="B539" s="67"/>
      <c r="C539" s="67"/>
      <c r="E539" s="76"/>
      <c r="G539" s="76"/>
    </row>
    <row r="540" ht="20.25" customHeight="1">
      <c r="A540" s="67"/>
      <c r="B540" s="67"/>
      <c r="C540" s="67"/>
      <c r="E540" s="76"/>
      <c r="G540" s="76"/>
    </row>
    <row r="541" ht="20.25" customHeight="1">
      <c r="A541" s="67"/>
      <c r="B541" s="67"/>
      <c r="C541" s="67"/>
      <c r="E541" s="76"/>
      <c r="G541" s="76"/>
    </row>
    <row r="542" ht="20.25" customHeight="1">
      <c r="A542" s="67"/>
      <c r="B542" s="67"/>
      <c r="C542" s="67"/>
      <c r="E542" s="76"/>
      <c r="G542" s="76"/>
    </row>
    <row r="543" ht="20.25" customHeight="1">
      <c r="A543" s="67"/>
      <c r="B543" s="67"/>
      <c r="C543" s="67"/>
      <c r="E543" s="76"/>
      <c r="G543" s="76"/>
    </row>
    <row r="544" ht="20.25" customHeight="1">
      <c r="A544" s="67"/>
      <c r="B544" s="67"/>
      <c r="C544" s="67"/>
      <c r="E544" s="76"/>
      <c r="G544" s="76"/>
    </row>
    <row r="545" ht="20.25" customHeight="1">
      <c r="A545" s="67"/>
      <c r="B545" s="67"/>
      <c r="C545" s="67"/>
      <c r="E545" s="76"/>
      <c r="G545" s="76"/>
    </row>
    <row r="546" ht="20.25" customHeight="1">
      <c r="A546" s="67"/>
      <c r="B546" s="67"/>
      <c r="C546" s="67"/>
      <c r="E546" s="76"/>
      <c r="G546" s="76"/>
    </row>
    <row r="547" ht="20.25" customHeight="1">
      <c r="A547" s="67"/>
      <c r="B547" s="67"/>
      <c r="C547" s="67"/>
      <c r="E547" s="76"/>
      <c r="G547" s="76"/>
    </row>
    <row r="548" ht="20.25" customHeight="1">
      <c r="A548" s="67"/>
      <c r="B548" s="67"/>
      <c r="C548" s="67"/>
      <c r="E548" s="76"/>
      <c r="G548" s="76"/>
    </row>
    <row r="549" ht="20.25" customHeight="1">
      <c r="A549" s="67"/>
      <c r="B549" s="67"/>
      <c r="C549" s="67"/>
      <c r="E549" s="76"/>
      <c r="G549" s="76"/>
    </row>
    <row r="550" ht="20.25" customHeight="1">
      <c r="A550" s="67"/>
      <c r="B550" s="67"/>
      <c r="C550" s="67"/>
      <c r="E550" s="76"/>
      <c r="G550" s="76"/>
    </row>
    <row r="551" ht="20.25" customHeight="1">
      <c r="A551" s="67"/>
      <c r="B551" s="67"/>
      <c r="C551" s="67"/>
      <c r="E551" s="76"/>
      <c r="G551" s="76"/>
    </row>
    <row r="552" ht="20.25" customHeight="1">
      <c r="A552" s="67"/>
      <c r="B552" s="67"/>
      <c r="C552" s="67"/>
      <c r="E552" s="76"/>
      <c r="G552" s="76"/>
    </row>
    <row r="553" ht="20.25" customHeight="1">
      <c r="A553" s="67"/>
      <c r="B553" s="67"/>
      <c r="C553" s="67"/>
      <c r="E553" s="76"/>
      <c r="G553" s="76"/>
    </row>
    <row r="554" ht="20.25" customHeight="1">
      <c r="A554" s="67"/>
      <c r="B554" s="67"/>
      <c r="C554" s="67"/>
      <c r="E554" s="76"/>
      <c r="G554" s="76"/>
    </row>
    <row r="555" ht="20.25" customHeight="1">
      <c r="A555" s="67"/>
      <c r="B555" s="67"/>
      <c r="C555" s="67"/>
      <c r="E555" s="76"/>
      <c r="G555" s="76"/>
    </row>
    <row r="556" ht="20.25" customHeight="1">
      <c r="A556" s="67"/>
      <c r="B556" s="67"/>
      <c r="C556" s="67"/>
      <c r="E556" s="76"/>
      <c r="G556" s="76"/>
    </row>
    <row r="557" ht="20.25" customHeight="1">
      <c r="A557" s="67"/>
      <c r="B557" s="67"/>
      <c r="C557" s="67"/>
      <c r="E557" s="76"/>
      <c r="G557" s="76"/>
    </row>
    <row r="558" ht="20.25" customHeight="1">
      <c r="A558" s="67"/>
      <c r="B558" s="67"/>
      <c r="C558" s="67"/>
      <c r="E558" s="76"/>
      <c r="G558" s="76"/>
    </row>
    <row r="559" ht="20.25" customHeight="1">
      <c r="A559" s="67"/>
      <c r="B559" s="67"/>
      <c r="C559" s="67"/>
      <c r="E559" s="76"/>
      <c r="G559" s="76"/>
    </row>
    <row r="560" ht="20.25" customHeight="1">
      <c r="A560" s="67"/>
      <c r="B560" s="67"/>
      <c r="C560" s="67"/>
      <c r="E560" s="76"/>
      <c r="G560" s="76"/>
    </row>
    <row r="561" ht="20.25" customHeight="1">
      <c r="A561" s="67"/>
      <c r="B561" s="67"/>
      <c r="C561" s="67"/>
      <c r="E561" s="76"/>
      <c r="G561" s="76"/>
    </row>
    <row r="562" ht="20.25" customHeight="1">
      <c r="A562" s="67"/>
      <c r="B562" s="67"/>
      <c r="C562" s="67"/>
      <c r="E562" s="76"/>
      <c r="G562" s="76"/>
    </row>
    <row r="563" ht="20.25" customHeight="1">
      <c r="A563" s="67"/>
      <c r="B563" s="67"/>
      <c r="C563" s="67"/>
      <c r="E563" s="76"/>
      <c r="G563" s="76"/>
    </row>
    <row r="564" ht="20.25" customHeight="1">
      <c r="A564" s="67"/>
      <c r="B564" s="67"/>
      <c r="C564" s="67"/>
      <c r="E564" s="76"/>
      <c r="G564" s="76"/>
    </row>
    <row r="565" ht="20.25" customHeight="1">
      <c r="A565" s="67"/>
      <c r="B565" s="67"/>
      <c r="C565" s="67"/>
      <c r="E565" s="76"/>
      <c r="G565" s="76"/>
    </row>
    <row r="566" ht="20.25" customHeight="1">
      <c r="A566" s="67"/>
      <c r="B566" s="67"/>
      <c r="C566" s="67"/>
      <c r="E566" s="76"/>
      <c r="G566" s="76"/>
    </row>
    <row r="567" ht="20.25" customHeight="1">
      <c r="A567" s="67"/>
      <c r="B567" s="67"/>
      <c r="C567" s="67"/>
      <c r="E567" s="76"/>
      <c r="G567" s="76"/>
    </row>
    <row r="568" ht="20.25" customHeight="1">
      <c r="A568" s="67"/>
      <c r="B568" s="67"/>
      <c r="C568" s="67"/>
      <c r="E568" s="76"/>
      <c r="G568" s="76"/>
    </row>
    <row r="569" ht="20.25" customHeight="1">
      <c r="A569" s="67"/>
      <c r="B569" s="67"/>
      <c r="C569" s="67"/>
      <c r="E569" s="76"/>
      <c r="G569" s="76"/>
    </row>
    <row r="570" ht="20.25" customHeight="1">
      <c r="A570" s="67"/>
      <c r="B570" s="67"/>
      <c r="C570" s="67"/>
      <c r="E570" s="76"/>
      <c r="G570" s="76"/>
    </row>
    <row r="571" ht="20.25" customHeight="1">
      <c r="A571" s="67"/>
      <c r="B571" s="67"/>
      <c r="C571" s="67"/>
      <c r="E571" s="76"/>
      <c r="G571" s="76"/>
    </row>
    <row r="572" ht="20.25" customHeight="1">
      <c r="A572" s="67"/>
      <c r="B572" s="67"/>
      <c r="C572" s="67"/>
      <c r="E572" s="76"/>
      <c r="G572" s="76"/>
    </row>
    <row r="573" ht="20.25" customHeight="1">
      <c r="A573" s="67"/>
      <c r="B573" s="67"/>
      <c r="C573" s="67"/>
      <c r="E573" s="76"/>
      <c r="G573" s="76"/>
    </row>
    <row r="574" ht="20.25" customHeight="1">
      <c r="A574" s="67"/>
      <c r="B574" s="67"/>
      <c r="C574" s="67"/>
      <c r="E574" s="76"/>
      <c r="G574" s="76"/>
    </row>
    <row r="575" ht="20.25" customHeight="1">
      <c r="A575" s="67"/>
      <c r="B575" s="67"/>
      <c r="C575" s="67"/>
      <c r="E575" s="76"/>
      <c r="G575" s="76"/>
    </row>
    <row r="576" ht="20.25" customHeight="1">
      <c r="A576" s="67"/>
      <c r="B576" s="67"/>
      <c r="C576" s="67"/>
      <c r="E576" s="76"/>
      <c r="G576" s="76"/>
    </row>
    <row r="577" ht="20.25" customHeight="1">
      <c r="A577" s="67"/>
      <c r="B577" s="67"/>
      <c r="C577" s="67"/>
      <c r="E577" s="76"/>
      <c r="G577" s="76"/>
    </row>
    <row r="578" ht="20.25" customHeight="1">
      <c r="A578" s="67"/>
      <c r="B578" s="67"/>
      <c r="C578" s="67"/>
      <c r="E578" s="76"/>
      <c r="G578" s="76"/>
    </row>
    <row r="579" ht="20.25" customHeight="1">
      <c r="A579" s="67"/>
      <c r="B579" s="67"/>
      <c r="C579" s="67"/>
      <c r="E579" s="76"/>
      <c r="G579" s="76"/>
    </row>
    <row r="580" ht="20.25" customHeight="1">
      <c r="A580" s="67"/>
      <c r="B580" s="67"/>
      <c r="C580" s="67"/>
      <c r="E580" s="76"/>
      <c r="G580" s="76"/>
    </row>
    <row r="581" ht="20.25" customHeight="1">
      <c r="A581" s="67"/>
      <c r="B581" s="67"/>
      <c r="C581" s="67"/>
      <c r="E581" s="76"/>
      <c r="G581" s="76"/>
    </row>
    <row r="582" ht="20.25" customHeight="1">
      <c r="A582" s="67"/>
      <c r="B582" s="67"/>
      <c r="C582" s="67"/>
      <c r="E582" s="76"/>
      <c r="G582" s="76"/>
    </row>
    <row r="583" ht="20.25" customHeight="1">
      <c r="A583" s="67"/>
      <c r="B583" s="67"/>
      <c r="C583" s="67"/>
      <c r="E583" s="76"/>
      <c r="G583" s="76"/>
    </row>
    <row r="584" ht="20.25" customHeight="1">
      <c r="A584" s="67"/>
      <c r="B584" s="67"/>
      <c r="C584" s="67"/>
      <c r="E584" s="76"/>
      <c r="G584" s="76"/>
    </row>
    <row r="585" ht="20.25" customHeight="1">
      <c r="A585" s="67"/>
      <c r="B585" s="67"/>
      <c r="C585" s="67"/>
      <c r="E585" s="76"/>
      <c r="G585" s="76"/>
    </row>
    <row r="586" ht="20.25" customHeight="1">
      <c r="A586" s="67"/>
      <c r="B586" s="67"/>
      <c r="C586" s="67"/>
      <c r="E586" s="76"/>
      <c r="G586" s="76"/>
    </row>
    <row r="587" ht="20.25" customHeight="1">
      <c r="A587" s="67"/>
      <c r="B587" s="67"/>
      <c r="C587" s="67"/>
      <c r="E587" s="76"/>
      <c r="G587" s="76"/>
    </row>
    <row r="588" ht="20.25" customHeight="1">
      <c r="A588" s="67"/>
      <c r="B588" s="67"/>
      <c r="C588" s="67"/>
      <c r="E588" s="76"/>
      <c r="G588" s="76"/>
    </row>
    <row r="589" ht="20.25" customHeight="1">
      <c r="A589" s="67"/>
      <c r="B589" s="67"/>
      <c r="C589" s="67"/>
      <c r="E589" s="76"/>
      <c r="G589" s="76"/>
    </row>
    <row r="590" ht="20.25" customHeight="1">
      <c r="A590" s="67"/>
      <c r="B590" s="67"/>
      <c r="C590" s="67"/>
      <c r="E590" s="76"/>
      <c r="G590" s="76"/>
    </row>
    <row r="591" ht="20.25" customHeight="1">
      <c r="A591" s="67"/>
      <c r="B591" s="67"/>
      <c r="C591" s="67"/>
      <c r="E591" s="76"/>
      <c r="G591" s="76"/>
    </row>
    <row r="592" ht="20.25" customHeight="1">
      <c r="A592" s="67"/>
      <c r="B592" s="67"/>
      <c r="C592" s="67"/>
      <c r="E592" s="76"/>
      <c r="G592" s="76"/>
    </row>
    <row r="593" ht="20.25" customHeight="1">
      <c r="A593" s="67"/>
      <c r="B593" s="67"/>
      <c r="C593" s="67"/>
      <c r="E593" s="76"/>
      <c r="G593" s="76"/>
    </row>
    <row r="594" ht="20.25" customHeight="1">
      <c r="A594" s="67"/>
      <c r="B594" s="67"/>
      <c r="C594" s="67"/>
      <c r="E594" s="76"/>
      <c r="G594" s="76"/>
    </row>
    <row r="595" ht="20.25" customHeight="1">
      <c r="A595" s="67"/>
      <c r="B595" s="67"/>
      <c r="C595" s="67"/>
      <c r="E595" s="76"/>
      <c r="G595" s="76"/>
    </row>
    <row r="596" ht="20.25" customHeight="1">
      <c r="A596" s="67"/>
      <c r="B596" s="67"/>
      <c r="C596" s="67"/>
      <c r="E596" s="76"/>
      <c r="G596" s="76"/>
    </row>
    <row r="597" ht="20.25" customHeight="1">
      <c r="A597" s="67"/>
      <c r="B597" s="67"/>
      <c r="C597" s="67"/>
      <c r="E597" s="76"/>
      <c r="G597" s="76"/>
    </row>
    <row r="598" ht="20.25" customHeight="1">
      <c r="A598" s="67"/>
      <c r="B598" s="67"/>
      <c r="C598" s="67"/>
      <c r="E598" s="76"/>
      <c r="G598" s="76"/>
    </row>
    <row r="599" ht="20.25" customHeight="1">
      <c r="A599" s="67"/>
      <c r="B599" s="67"/>
      <c r="C599" s="67"/>
      <c r="E599" s="76"/>
      <c r="G599" s="76"/>
    </row>
    <row r="600" ht="20.25" customHeight="1">
      <c r="A600" s="67"/>
      <c r="B600" s="67"/>
      <c r="C600" s="67"/>
      <c r="E600" s="76"/>
      <c r="G600" s="76"/>
    </row>
    <row r="601" ht="20.25" customHeight="1">
      <c r="A601" s="67"/>
      <c r="B601" s="67"/>
      <c r="C601" s="67"/>
      <c r="E601" s="76"/>
      <c r="G601" s="76"/>
    </row>
    <row r="602" ht="20.25" customHeight="1">
      <c r="A602" s="67"/>
      <c r="B602" s="67"/>
      <c r="C602" s="67"/>
      <c r="E602" s="76"/>
      <c r="G602" s="76"/>
    </row>
    <row r="603" ht="20.25" customHeight="1">
      <c r="A603" s="67"/>
      <c r="B603" s="67"/>
      <c r="C603" s="67"/>
      <c r="E603" s="76"/>
      <c r="G603" s="76"/>
    </row>
    <row r="604" ht="20.25" customHeight="1">
      <c r="A604" s="67"/>
      <c r="B604" s="67"/>
      <c r="C604" s="67"/>
      <c r="E604" s="76"/>
      <c r="G604" s="76"/>
    </row>
    <row r="605" ht="20.25" customHeight="1">
      <c r="A605" s="67"/>
      <c r="B605" s="67"/>
      <c r="C605" s="67"/>
      <c r="E605" s="76"/>
      <c r="G605" s="76"/>
    </row>
    <row r="606" ht="20.25" customHeight="1">
      <c r="A606" s="67"/>
      <c r="B606" s="67"/>
      <c r="C606" s="67"/>
      <c r="E606" s="76"/>
      <c r="G606" s="76"/>
    </row>
    <row r="607" ht="20.25" customHeight="1">
      <c r="A607" s="67"/>
      <c r="B607" s="67"/>
      <c r="C607" s="67"/>
      <c r="E607" s="76"/>
      <c r="G607" s="76"/>
    </row>
    <row r="608" ht="20.25" customHeight="1">
      <c r="A608" s="67"/>
      <c r="B608" s="67"/>
      <c r="C608" s="67"/>
      <c r="E608" s="76"/>
      <c r="G608" s="76"/>
    </row>
    <row r="609" ht="20.25" customHeight="1">
      <c r="A609" s="67"/>
      <c r="B609" s="67"/>
      <c r="C609" s="67"/>
      <c r="E609" s="76"/>
      <c r="G609" s="76"/>
    </row>
    <row r="610" ht="20.25" customHeight="1">
      <c r="A610" s="67"/>
      <c r="B610" s="67"/>
      <c r="C610" s="67"/>
      <c r="E610" s="76"/>
      <c r="G610" s="76"/>
    </row>
    <row r="611" ht="20.25" customHeight="1">
      <c r="A611" s="67"/>
      <c r="B611" s="67"/>
      <c r="C611" s="67"/>
      <c r="E611" s="76"/>
      <c r="G611" s="76"/>
    </row>
    <row r="612" ht="20.25" customHeight="1">
      <c r="A612" s="67"/>
      <c r="B612" s="67"/>
      <c r="C612" s="67"/>
      <c r="E612" s="76"/>
      <c r="G612" s="76"/>
    </row>
    <row r="613" ht="20.25" customHeight="1">
      <c r="A613" s="67"/>
      <c r="B613" s="67"/>
      <c r="C613" s="67"/>
      <c r="E613" s="76"/>
      <c r="G613" s="76"/>
    </row>
    <row r="614" ht="20.25" customHeight="1">
      <c r="A614" s="67"/>
      <c r="B614" s="67"/>
      <c r="C614" s="67"/>
      <c r="E614" s="76"/>
      <c r="G614" s="76"/>
    </row>
    <row r="615" ht="20.25" customHeight="1">
      <c r="A615" s="67"/>
      <c r="B615" s="67"/>
      <c r="C615" s="67"/>
      <c r="E615" s="76"/>
      <c r="G615" s="76"/>
    </row>
    <row r="616" ht="20.25" customHeight="1">
      <c r="A616" s="67"/>
      <c r="B616" s="67"/>
      <c r="C616" s="67"/>
      <c r="E616" s="76"/>
      <c r="G616" s="76"/>
    </row>
    <row r="617" ht="20.25" customHeight="1">
      <c r="A617" s="67"/>
      <c r="B617" s="67"/>
      <c r="C617" s="67"/>
      <c r="E617" s="76"/>
      <c r="G617" s="76"/>
    </row>
    <row r="618" ht="20.25" customHeight="1">
      <c r="A618" s="67"/>
      <c r="B618" s="67"/>
      <c r="C618" s="67"/>
      <c r="E618" s="76"/>
      <c r="G618" s="76"/>
    </row>
    <row r="619" ht="20.25" customHeight="1">
      <c r="A619" s="67"/>
      <c r="B619" s="67"/>
      <c r="C619" s="67"/>
      <c r="E619" s="76"/>
      <c r="G619" s="76"/>
    </row>
    <row r="620" ht="20.25" customHeight="1">
      <c r="A620" s="67"/>
      <c r="B620" s="67"/>
      <c r="C620" s="67"/>
      <c r="E620" s="76"/>
      <c r="G620" s="76"/>
    </row>
    <row r="621" ht="20.25" customHeight="1">
      <c r="A621" s="67"/>
      <c r="B621" s="67"/>
      <c r="C621" s="67"/>
      <c r="E621" s="76"/>
      <c r="G621" s="76"/>
    </row>
    <row r="622" ht="20.25" customHeight="1">
      <c r="A622" s="67"/>
      <c r="B622" s="67"/>
      <c r="C622" s="67"/>
      <c r="E622" s="76"/>
      <c r="G622" s="76"/>
    </row>
    <row r="623" ht="20.25" customHeight="1">
      <c r="A623" s="67"/>
      <c r="B623" s="67"/>
      <c r="C623" s="67"/>
      <c r="E623" s="76"/>
      <c r="G623" s="76"/>
    </row>
    <row r="624" ht="20.25" customHeight="1">
      <c r="A624" s="67"/>
      <c r="B624" s="67"/>
      <c r="C624" s="67"/>
      <c r="E624" s="76"/>
      <c r="G624" s="76"/>
    </row>
    <row r="625" ht="20.25" customHeight="1">
      <c r="A625" s="67"/>
      <c r="B625" s="67"/>
      <c r="C625" s="67"/>
      <c r="E625" s="76"/>
      <c r="G625" s="76"/>
    </row>
    <row r="626" ht="20.25" customHeight="1">
      <c r="A626" s="67"/>
      <c r="B626" s="67"/>
      <c r="C626" s="67"/>
      <c r="E626" s="76"/>
      <c r="G626" s="76"/>
    </row>
    <row r="627" ht="20.25" customHeight="1">
      <c r="A627" s="67"/>
      <c r="B627" s="67"/>
      <c r="C627" s="67"/>
      <c r="E627" s="76"/>
      <c r="G627" s="76"/>
    </row>
    <row r="628" ht="20.25" customHeight="1">
      <c r="A628" s="67"/>
      <c r="B628" s="67"/>
      <c r="C628" s="67"/>
      <c r="E628" s="76"/>
      <c r="G628" s="76"/>
    </row>
    <row r="629" ht="20.25" customHeight="1">
      <c r="A629" s="67"/>
      <c r="B629" s="67"/>
      <c r="C629" s="67"/>
      <c r="E629" s="76"/>
      <c r="G629" s="76"/>
    </row>
    <row r="630" ht="20.25" customHeight="1">
      <c r="A630" s="67"/>
      <c r="B630" s="67"/>
      <c r="C630" s="67"/>
      <c r="E630" s="76"/>
      <c r="G630" s="76"/>
    </row>
    <row r="631" ht="20.25" customHeight="1">
      <c r="A631" s="67"/>
      <c r="B631" s="67"/>
      <c r="C631" s="67"/>
      <c r="E631" s="76"/>
      <c r="G631" s="76"/>
    </row>
    <row r="632" ht="20.25" customHeight="1">
      <c r="A632" s="67"/>
      <c r="B632" s="67"/>
      <c r="C632" s="67"/>
      <c r="E632" s="76"/>
      <c r="G632" s="76"/>
    </row>
    <row r="633" ht="20.25" customHeight="1">
      <c r="A633" s="67"/>
      <c r="B633" s="67"/>
      <c r="C633" s="67"/>
      <c r="E633" s="76"/>
      <c r="G633" s="76"/>
    </row>
    <row r="634" ht="20.25" customHeight="1">
      <c r="A634" s="67"/>
      <c r="B634" s="67"/>
      <c r="C634" s="67"/>
      <c r="E634" s="76"/>
      <c r="G634" s="76"/>
    </row>
    <row r="635" ht="20.25" customHeight="1">
      <c r="A635" s="67"/>
      <c r="B635" s="67"/>
      <c r="C635" s="67"/>
      <c r="E635" s="76"/>
      <c r="G635" s="76"/>
    </row>
    <row r="636" ht="20.25" customHeight="1">
      <c r="A636" s="67"/>
      <c r="B636" s="67"/>
      <c r="C636" s="67"/>
      <c r="E636" s="76"/>
      <c r="G636" s="76"/>
    </row>
    <row r="637" ht="20.25" customHeight="1">
      <c r="A637" s="67"/>
      <c r="B637" s="67"/>
      <c r="C637" s="67"/>
      <c r="E637" s="76"/>
      <c r="G637" s="76"/>
    </row>
    <row r="638" ht="20.25" customHeight="1">
      <c r="A638" s="67"/>
      <c r="B638" s="67"/>
      <c r="C638" s="67"/>
      <c r="E638" s="76"/>
      <c r="G638" s="76"/>
    </row>
    <row r="639" ht="20.25" customHeight="1">
      <c r="A639" s="67"/>
      <c r="B639" s="67"/>
      <c r="C639" s="67"/>
      <c r="E639" s="76"/>
      <c r="G639" s="76"/>
    </row>
    <row r="640" ht="20.25" customHeight="1">
      <c r="A640" s="67"/>
      <c r="B640" s="67"/>
      <c r="C640" s="67"/>
      <c r="E640" s="76"/>
      <c r="G640" s="76"/>
    </row>
    <row r="641" ht="20.25" customHeight="1">
      <c r="A641" s="67"/>
      <c r="B641" s="67"/>
      <c r="C641" s="67"/>
      <c r="E641" s="76"/>
      <c r="G641" s="76"/>
    </row>
    <row r="642" ht="20.25" customHeight="1">
      <c r="A642" s="67"/>
      <c r="B642" s="67"/>
      <c r="C642" s="67"/>
      <c r="E642" s="76"/>
      <c r="G642" s="76"/>
    </row>
    <row r="643" ht="20.25" customHeight="1">
      <c r="A643" s="67"/>
      <c r="B643" s="67"/>
      <c r="C643" s="67"/>
      <c r="E643" s="76"/>
      <c r="G643" s="76"/>
    </row>
    <row r="644" ht="20.25" customHeight="1">
      <c r="A644" s="67"/>
      <c r="B644" s="67"/>
      <c r="C644" s="67"/>
      <c r="E644" s="76"/>
      <c r="G644" s="76"/>
    </row>
    <row r="645" ht="20.25" customHeight="1">
      <c r="A645" s="67"/>
      <c r="B645" s="67"/>
      <c r="C645" s="67"/>
      <c r="E645" s="76"/>
      <c r="G645" s="76"/>
    </row>
    <row r="646" ht="20.25" customHeight="1">
      <c r="A646" s="67"/>
      <c r="B646" s="67"/>
      <c r="C646" s="67"/>
      <c r="E646" s="76"/>
      <c r="G646" s="76"/>
    </row>
    <row r="647" ht="20.25" customHeight="1">
      <c r="A647" s="67"/>
      <c r="B647" s="67"/>
      <c r="C647" s="67"/>
      <c r="E647" s="76"/>
      <c r="G647" s="76"/>
    </row>
    <row r="648" ht="20.25" customHeight="1">
      <c r="A648" s="67"/>
      <c r="B648" s="67"/>
      <c r="C648" s="67"/>
      <c r="E648" s="76"/>
      <c r="G648" s="76"/>
    </row>
    <row r="649" ht="20.25" customHeight="1">
      <c r="A649" s="67"/>
      <c r="B649" s="67"/>
      <c r="C649" s="67"/>
      <c r="E649" s="76"/>
      <c r="G649" s="76"/>
    </row>
    <row r="650" ht="20.25" customHeight="1">
      <c r="A650" s="67"/>
      <c r="B650" s="67"/>
      <c r="C650" s="67"/>
      <c r="E650" s="76"/>
      <c r="G650" s="76"/>
    </row>
    <row r="651" ht="20.25" customHeight="1">
      <c r="A651" s="67"/>
      <c r="B651" s="67"/>
      <c r="C651" s="67"/>
      <c r="E651" s="76"/>
      <c r="G651" s="76"/>
    </row>
    <row r="652" ht="20.25" customHeight="1">
      <c r="A652" s="67"/>
      <c r="B652" s="67"/>
      <c r="C652" s="67"/>
      <c r="E652" s="76"/>
      <c r="G652" s="76"/>
    </row>
    <row r="653" ht="20.25" customHeight="1">
      <c r="A653" s="67"/>
      <c r="B653" s="67"/>
      <c r="C653" s="67"/>
      <c r="E653" s="76"/>
      <c r="G653" s="76"/>
    </row>
    <row r="654" ht="20.25" customHeight="1">
      <c r="A654" s="67"/>
      <c r="B654" s="67"/>
      <c r="C654" s="67"/>
      <c r="E654" s="76"/>
      <c r="G654" s="76"/>
    </row>
    <row r="655" ht="20.25" customHeight="1">
      <c r="A655" s="67"/>
      <c r="B655" s="67"/>
      <c r="C655" s="67"/>
      <c r="E655" s="76"/>
      <c r="G655" s="76"/>
    </row>
    <row r="656" ht="20.25" customHeight="1">
      <c r="A656" s="67"/>
      <c r="B656" s="67"/>
      <c r="C656" s="67"/>
      <c r="E656" s="76"/>
      <c r="G656" s="76"/>
    </row>
    <row r="657" ht="20.25" customHeight="1">
      <c r="A657" s="67"/>
      <c r="B657" s="67"/>
      <c r="C657" s="67"/>
      <c r="E657" s="76"/>
      <c r="G657" s="76"/>
    </row>
    <row r="658" ht="20.25" customHeight="1">
      <c r="A658" s="67"/>
      <c r="B658" s="67"/>
      <c r="C658" s="67"/>
      <c r="E658" s="76"/>
      <c r="G658" s="76"/>
    </row>
    <row r="659" ht="20.25" customHeight="1">
      <c r="A659" s="67"/>
      <c r="B659" s="67"/>
      <c r="C659" s="67"/>
      <c r="E659" s="76"/>
      <c r="G659" s="76"/>
    </row>
    <row r="660" ht="20.25" customHeight="1">
      <c r="A660" s="67"/>
      <c r="B660" s="67"/>
      <c r="C660" s="67"/>
      <c r="E660" s="76"/>
      <c r="G660" s="76"/>
    </row>
    <row r="661" ht="20.25" customHeight="1">
      <c r="A661" s="67"/>
      <c r="B661" s="67"/>
      <c r="C661" s="67"/>
      <c r="E661" s="76"/>
      <c r="G661" s="76"/>
    </row>
    <row r="662" ht="20.25" customHeight="1">
      <c r="A662" s="67"/>
      <c r="B662" s="67"/>
      <c r="C662" s="67"/>
      <c r="E662" s="76"/>
      <c r="G662" s="76"/>
    </row>
    <row r="663" ht="20.25" customHeight="1">
      <c r="A663" s="67"/>
      <c r="B663" s="67"/>
      <c r="C663" s="67"/>
      <c r="E663" s="76"/>
      <c r="G663" s="76"/>
    </row>
    <row r="664" ht="20.25" customHeight="1">
      <c r="A664" s="67"/>
      <c r="B664" s="67"/>
      <c r="C664" s="67"/>
      <c r="E664" s="76"/>
      <c r="G664" s="76"/>
    </row>
    <row r="665" ht="20.25" customHeight="1">
      <c r="A665" s="67"/>
      <c r="B665" s="67"/>
      <c r="C665" s="67"/>
      <c r="E665" s="76"/>
      <c r="G665" s="76"/>
    </row>
    <row r="666" ht="20.25" customHeight="1">
      <c r="A666" s="67"/>
      <c r="B666" s="67"/>
      <c r="C666" s="67"/>
      <c r="E666" s="76"/>
      <c r="G666" s="76"/>
    </row>
    <row r="667" ht="20.25" customHeight="1">
      <c r="A667" s="67"/>
      <c r="B667" s="67"/>
      <c r="C667" s="67"/>
      <c r="E667" s="76"/>
      <c r="G667" s="76"/>
    </row>
    <row r="668" ht="20.25" customHeight="1">
      <c r="A668" s="67"/>
      <c r="B668" s="67"/>
      <c r="C668" s="67"/>
      <c r="E668" s="76"/>
      <c r="G668" s="76"/>
    </row>
    <row r="669" ht="20.25" customHeight="1">
      <c r="A669" s="67"/>
      <c r="B669" s="67"/>
      <c r="C669" s="67"/>
      <c r="E669" s="76"/>
      <c r="G669" s="76"/>
    </row>
    <row r="670" ht="20.25" customHeight="1">
      <c r="A670" s="67"/>
      <c r="B670" s="67"/>
      <c r="C670" s="67"/>
      <c r="E670" s="76"/>
      <c r="G670" s="76"/>
    </row>
    <row r="671" ht="20.25" customHeight="1">
      <c r="A671" s="67"/>
      <c r="B671" s="67"/>
      <c r="C671" s="67"/>
      <c r="E671" s="76"/>
      <c r="G671" s="76"/>
    </row>
    <row r="672" ht="20.25" customHeight="1">
      <c r="A672" s="67"/>
      <c r="B672" s="67"/>
      <c r="C672" s="67"/>
      <c r="E672" s="76"/>
      <c r="G672" s="76"/>
    </row>
    <row r="673" ht="20.25" customHeight="1">
      <c r="A673" s="67"/>
      <c r="B673" s="67"/>
      <c r="C673" s="67"/>
      <c r="E673" s="76"/>
      <c r="G673" s="76"/>
    </row>
    <row r="674" ht="20.25" customHeight="1">
      <c r="A674" s="67"/>
      <c r="B674" s="67"/>
      <c r="C674" s="67"/>
      <c r="E674" s="76"/>
      <c r="G674" s="76"/>
    </row>
    <row r="675" ht="20.25" customHeight="1">
      <c r="A675" s="67"/>
      <c r="B675" s="67"/>
      <c r="C675" s="67"/>
      <c r="E675" s="76"/>
      <c r="G675" s="76"/>
    </row>
    <row r="676" ht="20.25" customHeight="1">
      <c r="A676" s="67"/>
      <c r="B676" s="67"/>
      <c r="C676" s="67"/>
      <c r="E676" s="76"/>
      <c r="G676" s="76"/>
    </row>
    <row r="677" ht="20.25" customHeight="1">
      <c r="A677" s="67"/>
      <c r="B677" s="67"/>
      <c r="C677" s="67"/>
      <c r="E677" s="76"/>
      <c r="G677" s="76"/>
    </row>
    <row r="678" ht="20.25" customHeight="1">
      <c r="A678" s="67"/>
      <c r="B678" s="67"/>
      <c r="C678" s="67"/>
      <c r="E678" s="76"/>
      <c r="G678" s="76"/>
    </row>
    <row r="679" ht="20.25" customHeight="1">
      <c r="A679" s="67"/>
      <c r="B679" s="67"/>
      <c r="C679" s="67"/>
      <c r="E679" s="76"/>
      <c r="G679" s="76"/>
    </row>
    <row r="680" ht="20.25" customHeight="1">
      <c r="A680" s="67"/>
      <c r="B680" s="67"/>
      <c r="C680" s="67"/>
      <c r="E680" s="76"/>
      <c r="G680" s="76"/>
    </row>
    <row r="681" ht="20.25" customHeight="1">
      <c r="A681" s="67"/>
      <c r="B681" s="67"/>
      <c r="C681" s="67"/>
      <c r="E681" s="76"/>
      <c r="G681" s="76"/>
    </row>
    <row r="682" ht="20.25" customHeight="1">
      <c r="A682" s="67"/>
      <c r="B682" s="67"/>
      <c r="C682" s="67"/>
      <c r="E682" s="76"/>
      <c r="G682" s="76"/>
    </row>
    <row r="683" ht="20.25" customHeight="1">
      <c r="A683" s="67"/>
      <c r="B683" s="67"/>
      <c r="C683" s="67"/>
      <c r="E683" s="76"/>
      <c r="G683" s="76"/>
    </row>
    <row r="684" ht="20.25" customHeight="1">
      <c r="A684" s="67"/>
      <c r="B684" s="67"/>
      <c r="C684" s="67"/>
      <c r="E684" s="76"/>
      <c r="G684" s="76"/>
    </row>
    <row r="685" ht="20.25" customHeight="1">
      <c r="A685" s="67"/>
      <c r="B685" s="67"/>
      <c r="C685" s="67"/>
      <c r="E685" s="76"/>
      <c r="G685" s="76"/>
    </row>
    <row r="686" ht="20.25" customHeight="1">
      <c r="A686" s="67"/>
      <c r="B686" s="67"/>
      <c r="C686" s="67"/>
      <c r="E686" s="76"/>
      <c r="G686" s="76"/>
    </row>
    <row r="687" ht="20.25" customHeight="1">
      <c r="A687" s="67"/>
      <c r="B687" s="67"/>
      <c r="C687" s="67"/>
      <c r="E687" s="76"/>
      <c r="G687" s="76"/>
    </row>
    <row r="688" ht="20.25" customHeight="1">
      <c r="A688" s="67"/>
      <c r="B688" s="67"/>
      <c r="C688" s="67"/>
      <c r="E688" s="76"/>
      <c r="G688" s="76"/>
    </row>
    <row r="689" ht="20.25" customHeight="1">
      <c r="A689" s="67"/>
      <c r="B689" s="67"/>
      <c r="C689" s="67"/>
      <c r="E689" s="76"/>
      <c r="G689" s="76"/>
    </row>
    <row r="690" ht="20.25" customHeight="1">
      <c r="A690" s="67"/>
      <c r="B690" s="67"/>
      <c r="C690" s="67"/>
      <c r="E690" s="76"/>
      <c r="G690" s="76"/>
    </row>
    <row r="691" ht="20.25" customHeight="1">
      <c r="A691" s="67"/>
      <c r="B691" s="67"/>
      <c r="C691" s="67"/>
      <c r="E691" s="76"/>
      <c r="G691" s="76"/>
    </row>
    <row r="692" ht="20.25" customHeight="1">
      <c r="A692" s="67"/>
      <c r="B692" s="67"/>
      <c r="C692" s="67"/>
      <c r="E692" s="76"/>
      <c r="G692" s="76"/>
    </row>
    <row r="693" ht="20.25" customHeight="1">
      <c r="A693" s="67"/>
      <c r="B693" s="67"/>
      <c r="C693" s="67"/>
      <c r="E693" s="76"/>
      <c r="G693" s="76"/>
    </row>
    <row r="694" ht="20.25" customHeight="1">
      <c r="A694" s="67"/>
      <c r="B694" s="67"/>
      <c r="C694" s="67"/>
      <c r="E694" s="76"/>
      <c r="G694" s="76"/>
    </row>
    <row r="695" ht="20.25" customHeight="1">
      <c r="A695" s="67"/>
      <c r="B695" s="67"/>
      <c r="C695" s="67"/>
      <c r="E695" s="76"/>
      <c r="G695" s="76"/>
    </row>
    <row r="696" ht="20.25" customHeight="1">
      <c r="A696" s="67"/>
      <c r="B696" s="67"/>
      <c r="C696" s="67"/>
      <c r="E696" s="76"/>
      <c r="G696" s="76"/>
    </row>
    <row r="697" ht="20.25" customHeight="1">
      <c r="A697" s="67"/>
      <c r="B697" s="67"/>
      <c r="C697" s="67"/>
      <c r="E697" s="76"/>
      <c r="G697" s="76"/>
    </row>
    <row r="698" ht="20.25" customHeight="1">
      <c r="A698" s="67"/>
      <c r="B698" s="67"/>
      <c r="C698" s="67"/>
      <c r="E698" s="76"/>
      <c r="G698" s="76"/>
    </row>
    <row r="699" ht="20.25" customHeight="1">
      <c r="A699" s="67"/>
      <c r="B699" s="67"/>
      <c r="C699" s="67"/>
      <c r="E699" s="76"/>
      <c r="G699" s="76"/>
    </row>
    <row r="700" ht="20.25" customHeight="1">
      <c r="A700" s="67"/>
      <c r="B700" s="67"/>
      <c r="C700" s="67"/>
      <c r="E700" s="76"/>
      <c r="G700" s="76"/>
    </row>
    <row r="701" ht="20.25" customHeight="1">
      <c r="A701" s="67"/>
      <c r="B701" s="67"/>
      <c r="C701" s="67"/>
      <c r="E701" s="76"/>
      <c r="G701" s="76"/>
    </row>
    <row r="702" ht="20.25" customHeight="1">
      <c r="A702" s="67"/>
      <c r="B702" s="67"/>
      <c r="C702" s="67"/>
      <c r="E702" s="76"/>
      <c r="G702" s="76"/>
    </row>
    <row r="703" ht="20.25" customHeight="1">
      <c r="A703" s="67"/>
      <c r="B703" s="67"/>
      <c r="C703" s="67"/>
      <c r="E703" s="76"/>
      <c r="G703" s="76"/>
    </row>
    <row r="704" ht="20.25" customHeight="1">
      <c r="A704" s="67"/>
      <c r="B704" s="67"/>
      <c r="C704" s="67"/>
      <c r="E704" s="76"/>
      <c r="G704" s="76"/>
    </row>
    <row r="705" ht="20.25" customHeight="1">
      <c r="A705" s="67"/>
      <c r="B705" s="67"/>
      <c r="C705" s="67"/>
      <c r="E705" s="76"/>
      <c r="G705" s="76"/>
    </row>
    <row r="706" ht="20.25" customHeight="1">
      <c r="A706" s="67"/>
      <c r="B706" s="67"/>
      <c r="C706" s="67"/>
      <c r="E706" s="76"/>
      <c r="G706" s="76"/>
    </row>
    <row r="707" ht="20.25" customHeight="1">
      <c r="A707" s="67"/>
      <c r="B707" s="67"/>
      <c r="C707" s="67"/>
      <c r="E707" s="76"/>
      <c r="G707" s="76"/>
    </row>
    <row r="708" ht="20.25" customHeight="1">
      <c r="A708" s="67"/>
      <c r="B708" s="67"/>
      <c r="C708" s="67"/>
      <c r="E708" s="76"/>
      <c r="G708" s="76"/>
    </row>
    <row r="709" ht="20.25" customHeight="1">
      <c r="A709" s="67"/>
      <c r="B709" s="67"/>
      <c r="C709" s="67"/>
      <c r="E709" s="76"/>
      <c r="G709" s="76"/>
    </row>
    <row r="710" ht="20.25" customHeight="1">
      <c r="A710" s="67"/>
      <c r="B710" s="67"/>
      <c r="C710" s="67"/>
      <c r="E710" s="76"/>
      <c r="G710" s="76"/>
    </row>
    <row r="711" ht="20.25" customHeight="1">
      <c r="A711" s="67"/>
      <c r="B711" s="67"/>
      <c r="C711" s="67"/>
      <c r="E711" s="76"/>
      <c r="G711" s="76"/>
    </row>
    <row r="712" ht="20.25" customHeight="1">
      <c r="A712" s="67"/>
      <c r="B712" s="67"/>
      <c r="C712" s="67"/>
      <c r="E712" s="76"/>
      <c r="G712" s="76"/>
    </row>
    <row r="713" ht="20.25" customHeight="1">
      <c r="A713" s="67"/>
      <c r="B713" s="67"/>
      <c r="C713" s="67"/>
      <c r="E713" s="76"/>
      <c r="G713" s="76"/>
    </row>
    <row r="714" ht="20.25" customHeight="1">
      <c r="A714" s="67"/>
      <c r="B714" s="67"/>
      <c r="C714" s="67"/>
      <c r="E714" s="76"/>
      <c r="G714" s="76"/>
    </row>
    <row r="715" ht="20.25" customHeight="1">
      <c r="A715" s="67"/>
      <c r="B715" s="67"/>
      <c r="C715" s="67"/>
      <c r="E715" s="76"/>
      <c r="G715" s="76"/>
    </row>
    <row r="716" ht="20.25" customHeight="1">
      <c r="A716" s="67"/>
      <c r="B716" s="67"/>
      <c r="C716" s="67"/>
      <c r="E716" s="76"/>
      <c r="G716" s="76"/>
    </row>
    <row r="717" ht="20.25" customHeight="1">
      <c r="A717" s="67"/>
      <c r="B717" s="67"/>
      <c r="C717" s="67"/>
      <c r="E717" s="76"/>
      <c r="G717" s="76"/>
    </row>
    <row r="718" ht="20.25" customHeight="1">
      <c r="A718" s="67"/>
      <c r="B718" s="67"/>
      <c r="C718" s="67"/>
      <c r="E718" s="76"/>
      <c r="G718" s="76"/>
    </row>
    <row r="719" ht="20.25" customHeight="1">
      <c r="A719" s="67"/>
      <c r="B719" s="67"/>
      <c r="C719" s="67"/>
      <c r="E719" s="76"/>
      <c r="G719" s="76"/>
    </row>
    <row r="720" ht="20.25" customHeight="1">
      <c r="A720" s="67"/>
      <c r="B720" s="67"/>
      <c r="C720" s="67"/>
      <c r="E720" s="76"/>
      <c r="G720" s="76"/>
    </row>
    <row r="721" ht="20.25" customHeight="1">
      <c r="A721" s="67"/>
      <c r="B721" s="67"/>
      <c r="C721" s="67"/>
      <c r="E721" s="76"/>
      <c r="G721" s="76"/>
    </row>
    <row r="722" ht="20.25" customHeight="1">
      <c r="A722" s="67"/>
      <c r="B722" s="67"/>
      <c r="C722" s="67"/>
      <c r="E722" s="76"/>
      <c r="G722" s="76"/>
    </row>
    <row r="723" ht="20.25" customHeight="1">
      <c r="A723" s="67"/>
      <c r="B723" s="67"/>
      <c r="C723" s="67"/>
      <c r="E723" s="76"/>
      <c r="G723" s="76"/>
    </row>
    <row r="724" ht="20.25" customHeight="1">
      <c r="A724" s="67"/>
      <c r="B724" s="67"/>
      <c r="C724" s="67"/>
      <c r="E724" s="76"/>
      <c r="G724" s="76"/>
    </row>
    <row r="725" ht="20.25" customHeight="1">
      <c r="A725" s="67"/>
      <c r="B725" s="67"/>
      <c r="C725" s="67"/>
      <c r="E725" s="76"/>
      <c r="G725" s="76"/>
    </row>
    <row r="726" ht="20.25" customHeight="1">
      <c r="A726" s="67"/>
      <c r="B726" s="67"/>
      <c r="C726" s="67"/>
      <c r="E726" s="76"/>
      <c r="G726" s="76"/>
    </row>
    <row r="727" ht="20.25" customHeight="1">
      <c r="A727" s="67"/>
      <c r="B727" s="67"/>
      <c r="C727" s="67"/>
      <c r="E727" s="76"/>
      <c r="G727" s="76"/>
    </row>
    <row r="728" ht="20.25" customHeight="1">
      <c r="A728" s="67"/>
      <c r="B728" s="67"/>
      <c r="C728" s="67"/>
      <c r="E728" s="76"/>
      <c r="G728" s="76"/>
    </row>
    <row r="729" ht="20.25" customHeight="1">
      <c r="A729" s="67"/>
      <c r="B729" s="67"/>
      <c r="C729" s="67"/>
      <c r="E729" s="76"/>
      <c r="G729" s="76"/>
    </row>
    <row r="730" ht="20.25" customHeight="1">
      <c r="A730" s="67"/>
      <c r="B730" s="67"/>
      <c r="C730" s="67"/>
      <c r="E730" s="76"/>
      <c r="G730" s="76"/>
    </row>
    <row r="731" ht="20.25" customHeight="1">
      <c r="A731" s="67"/>
      <c r="B731" s="67"/>
      <c r="C731" s="67"/>
      <c r="E731" s="76"/>
      <c r="G731" s="76"/>
    </row>
    <row r="732" ht="20.25" customHeight="1">
      <c r="A732" s="67"/>
      <c r="B732" s="67"/>
      <c r="C732" s="67"/>
      <c r="E732" s="76"/>
      <c r="G732" s="76"/>
    </row>
    <row r="733" ht="20.25" customHeight="1">
      <c r="A733" s="67"/>
      <c r="B733" s="67"/>
      <c r="C733" s="67"/>
      <c r="E733" s="76"/>
      <c r="G733" s="76"/>
    </row>
    <row r="734" ht="20.25" customHeight="1">
      <c r="A734" s="67"/>
      <c r="B734" s="67"/>
      <c r="C734" s="67"/>
      <c r="E734" s="76"/>
      <c r="G734" s="76"/>
    </row>
    <row r="735" ht="20.25" customHeight="1">
      <c r="A735" s="67"/>
      <c r="B735" s="67"/>
      <c r="C735" s="67"/>
      <c r="E735" s="76"/>
      <c r="G735" s="76"/>
    </row>
    <row r="736" ht="20.25" customHeight="1">
      <c r="A736" s="67"/>
      <c r="B736" s="67"/>
      <c r="C736" s="67"/>
      <c r="E736" s="76"/>
      <c r="G736" s="76"/>
    </row>
    <row r="737" ht="20.25" customHeight="1">
      <c r="A737" s="67"/>
      <c r="B737" s="67"/>
      <c r="C737" s="67"/>
      <c r="E737" s="76"/>
      <c r="G737" s="76"/>
    </row>
    <row r="738" ht="20.25" customHeight="1">
      <c r="A738" s="67"/>
      <c r="B738" s="67"/>
      <c r="C738" s="67"/>
      <c r="E738" s="76"/>
      <c r="G738" s="76"/>
    </row>
    <row r="739" ht="20.25" customHeight="1">
      <c r="A739" s="67"/>
      <c r="B739" s="67"/>
      <c r="C739" s="67"/>
      <c r="E739" s="76"/>
      <c r="G739" s="76"/>
    </row>
    <row r="740" ht="20.25" customHeight="1">
      <c r="A740" s="67"/>
      <c r="B740" s="67"/>
      <c r="C740" s="67"/>
      <c r="E740" s="76"/>
      <c r="G740" s="76"/>
    </row>
    <row r="741" ht="20.25" customHeight="1">
      <c r="A741" s="67"/>
      <c r="B741" s="67"/>
      <c r="C741" s="67"/>
      <c r="E741" s="76"/>
      <c r="G741" s="76"/>
    </row>
    <row r="742" ht="20.25" customHeight="1">
      <c r="A742" s="67"/>
      <c r="B742" s="67"/>
      <c r="C742" s="67"/>
      <c r="E742" s="76"/>
      <c r="G742" s="76"/>
    </row>
    <row r="743" ht="20.25" customHeight="1">
      <c r="A743" s="67"/>
      <c r="B743" s="67"/>
      <c r="C743" s="67"/>
      <c r="E743" s="76"/>
      <c r="G743" s="76"/>
    </row>
    <row r="744" ht="20.25" customHeight="1">
      <c r="A744" s="67"/>
      <c r="B744" s="67"/>
      <c r="C744" s="67"/>
      <c r="E744" s="76"/>
      <c r="G744" s="76"/>
    </row>
    <row r="745" ht="20.25" customHeight="1">
      <c r="A745" s="67"/>
      <c r="B745" s="67"/>
      <c r="C745" s="67"/>
      <c r="E745" s="76"/>
      <c r="G745" s="76"/>
    </row>
    <row r="746" ht="20.25" customHeight="1">
      <c r="A746" s="67"/>
      <c r="B746" s="67"/>
      <c r="C746" s="67"/>
      <c r="E746" s="76"/>
      <c r="G746" s="76"/>
    </row>
    <row r="747" ht="20.25" customHeight="1">
      <c r="A747" s="67"/>
      <c r="B747" s="67"/>
      <c r="C747" s="67"/>
      <c r="E747" s="76"/>
      <c r="G747" s="76"/>
    </row>
    <row r="748" ht="20.25" customHeight="1">
      <c r="A748" s="67"/>
      <c r="B748" s="67"/>
      <c r="C748" s="67"/>
      <c r="E748" s="76"/>
      <c r="G748" s="76"/>
    </row>
    <row r="749" ht="20.25" customHeight="1">
      <c r="A749" s="67"/>
      <c r="B749" s="67"/>
      <c r="C749" s="67"/>
      <c r="E749" s="76"/>
      <c r="G749" s="76"/>
    </row>
    <row r="750" ht="20.25" customHeight="1">
      <c r="A750" s="67"/>
      <c r="B750" s="67"/>
      <c r="C750" s="67"/>
      <c r="E750" s="76"/>
      <c r="G750" s="76"/>
    </row>
    <row r="751" ht="20.25" customHeight="1">
      <c r="A751" s="67"/>
      <c r="B751" s="67"/>
      <c r="C751" s="67"/>
      <c r="E751" s="76"/>
      <c r="G751" s="76"/>
    </row>
    <row r="752" ht="20.25" customHeight="1">
      <c r="A752" s="67"/>
      <c r="B752" s="67"/>
      <c r="C752" s="67"/>
      <c r="E752" s="76"/>
      <c r="G752" s="76"/>
    </row>
    <row r="753" ht="20.25" customHeight="1">
      <c r="A753" s="67"/>
      <c r="B753" s="67"/>
      <c r="C753" s="67"/>
      <c r="E753" s="76"/>
      <c r="G753" s="76"/>
    </row>
    <row r="754" ht="20.25" customHeight="1">
      <c r="A754" s="67"/>
      <c r="B754" s="67"/>
      <c r="C754" s="67"/>
      <c r="E754" s="76"/>
      <c r="G754" s="76"/>
    </row>
    <row r="755" ht="20.25" customHeight="1">
      <c r="A755" s="67"/>
      <c r="B755" s="67"/>
      <c r="C755" s="67"/>
      <c r="E755" s="76"/>
      <c r="G755" s="76"/>
    </row>
    <row r="756" ht="20.25" customHeight="1">
      <c r="A756" s="67"/>
      <c r="B756" s="67"/>
      <c r="C756" s="67"/>
      <c r="E756" s="76"/>
      <c r="G756" s="76"/>
    </row>
    <row r="757" ht="20.25" customHeight="1">
      <c r="A757" s="67"/>
      <c r="B757" s="67"/>
      <c r="C757" s="67"/>
      <c r="E757" s="76"/>
      <c r="G757" s="76"/>
    </row>
    <row r="758" ht="20.25" customHeight="1">
      <c r="A758" s="67"/>
      <c r="B758" s="67"/>
      <c r="C758" s="67"/>
      <c r="E758" s="76"/>
      <c r="G758" s="76"/>
    </row>
    <row r="759" ht="20.25" customHeight="1">
      <c r="A759" s="67"/>
      <c r="B759" s="67"/>
      <c r="C759" s="67"/>
      <c r="E759" s="76"/>
      <c r="G759" s="76"/>
    </row>
    <row r="760" ht="20.25" customHeight="1">
      <c r="A760" s="67"/>
      <c r="B760" s="67"/>
      <c r="C760" s="67"/>
      <c r="E760" s="76"/>
      <c r="G760" s="76"/>
    </row>
    <row r="761" ht="20.25" customHeight="1">
      <c r="A761" s="67"/>
      <c r="B761" s="67"/>
      <c r="C761" s="67"/>
      <c r="E761" s="76"/>
      <c r="G761" s="76"/>
    </row>
    <row r="762" ht="20.25" customHeight="1">
      <c r="A762" s="67"/>
      <c r="B762" s="67"/>
      <c r="C762" s="67"/>
      <c r="E762" s="76"/>
      <c r="G762" s="76"/>
    </row>
    <row r="763" ht="20.25" customHeight="1">
      <c r="A763" s="67"/>
      <c r="B763" s="67"/>
      <c r="C763" s="67"/>
      <c r="E763" s="76"/>
      <c r="G763" s="76"/>
    </row>
    <row r="764" ht="20.25" customHeight="1">
      <c r="A764" s="67"/>
      <c r="B764" s="67"/>
      <c r="C764" s="67"/>
      <c r="E764" s="76"/>
      <c r="G764" s="76"/>
    </row>
    <row r="765" ht="20.25" customHeight="1">
      <c r="A765" s="67"/>
      <c r="B765" s="67"/>
      <c r="C765" s="67"/>
      <c r="E765" s="76"/>
      <c r="G765" s="76"/>
    </row>
    <row r="766" ht="20.25" customHeight="1">
      <c r="A766" s="67"/>
      <c r="B766" s="67"/>
      <c r="C766" s="67"/>
      <c r="E766" s="76"/>
      <c r="G766" s="76"/>
    </row>
    <row r="767" ht="20.25" customHeight="1">
      <c r="A767" s="67"/>
      <c r="B767" s="67"/>
      <c r="C767" s="67"/>
      <c r="E767" s="76"/>
      <c r="G767" s="76"/>
    </row>
    <row r="768" ht="20.25" customHeight="1">
      <c r="A768" s="67"/>
      <c r="B768" s="67"/>
      <c r="C768" s="67"/>
      <c r="E768" s="76"/>
      <c r="G768" s="76"/>
    </row>
    <row r="769" ht="20.25" customHeight="1">
      <c r="A769" s="67"/>
      <c r="B769" s="67"/>
      <c r="C769" s="67"/>
      <c r="E769" s="76"/>
      <c r="G769" s="76"/>
    </row>
    <row r="770" ht="20.25" customHeight="1">
      <c r="A770" s="67"/>
      <c r="B770" s="67"/>
      <c r="C770" s="67"/>
      <c r="E770" s="76"/>
      <c r="G770" s="76"/>
    </row>
    <row r="771" ht="20.25" customHeight="1">
      <c r="A771" s="67"/>
      <c r="B771" s="67"/>
      <c r="C771" s="67"/>
      <c r="E771" s="76"/>
      <c r="G771" s="76"/>
    </row>
    <row r="772" ht="20.25" customHeight="1">
      <c r="E772" s="76"/>
      <c r="G772" s="76"/>
    </row>
  </sheetData>
  <mergeCells count="7">
    <mergeCell ref="B1:C2"/>
    <mergeCell ref="D1:D2"/>
    <mergeCell ref="A104:C105"/>
    <mergeCell ref="A156:C156"/>
    <mergeCell ref="A158:C159"/>
    <mergeCell ref="A190:C192"/>
    <mergeCell ref="A213:C214"/>
  </mergeCells>
  <printOptions gridLines="1" horizontalCentered="1"/>
  <pageMargins bottom="0.75" footer="0.0" header="0.0" left="0.7" right="0.7" top="0.75"/>
  <pageSetup fitToHeight="0"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7.71"/>
    <col customWidth="1" min="2" max="2" width="67.29"/>
    <col customWidth="1" min="3" max="3" width="72.29"/>
    <col customWidth="1" min="4" max="4" width="53.86"/>
    <col customWidth="1" min="5" max="5" width="42.29"/>
    <col customWidth="1" min="6" max="6" width="19.86"/>
    <col customWidth="1" min="7" max="7" width="61.43"/>
  </cols>
  <sheetData>
    <row r="1" ht="20.25" customHeight="1">
      <c r="A1" s="61" t="s">
        <v>92</v>
      </c>
      <c r="B1" s="118" t="s">
        <v>4843</v>
      </c>
      <c r="C1" s="119"/>
      <c r="D1" s="163" t="s">
        <v>2057</v>
      </c>
    </row>
    <row r="2" ht="69.75" customHeight="1">
      <c r="A2" s="67"/>
      <c r="B2" s="121"/>
      <c r="C2" s="122"/>
      <c r="D2" s="123"/>
    </row>
    <row r="3" ht="41.25" customHeight="1">
      <c r="A3" s="124" t="s">
        <v>500</v>
      </c>
      <c r="B3" s="75"/>
      <c r="C3" s="104"/>
      <c r="D3" s="164"/>
    </row>
    <row r="4" ht="20.25" customHeight="1">
      <c r="A4" s="126">
        <v>1.0</v>
      </c>
      <c r="B4" s="126" t="s">
        <v>4844</v>
      </c>
      <c r="C4" s="127" t="s">
        <v>4845</v>
      </c>
      <c r="D4" s="165"/>
    </row>
    <row r="5" ht="20.25" customHeight="1">
      <c r="A5" s="126">
        <v>2.0</v>
      </c>
      <c r="B5" s="126" t="s">
        <v>4846</v>
      </c>
      <c r="C5" s="156" t="s">
        <v>4847</v>
      </c>
      <c r="D5" s="165"/>
    </row>
    <row r="6" ht="20.25" customHeight="1">
      <c r="A6" s="126">
        <v>3.0</v>
      </c>
      <c r="B6" s="126" t="s">
        <v>4848</v>
      </c>
      <c r="C6" s="156" t="s">
        <v>4849</v>
      </c>
      <c r="D6" s="165"/>
    </row>
    <row r="7" ht="20.25" customHeight="1">
      <c r="A7" s="126">
        <v>4.0</v>
      </c>
      <c r="B7" s="126" t="s">
        <v>4850</v>
      </c>
      <c r="C7" s="156" t="s">
        <v>4851</v>
      </c>
      <c r="D7" s="165"/>
    </row>
    <row r="8" ht="20.25" customHeight="1">
      <c r="A8" s="126">
        <v>5.0</v>
      </c>
      <c r="B8" s="126" t="s">
        <v>4852</v>
      </c>
      <c r="C8" s="156" t="s">
        <v>4853</v>
      </c>
      <c r="D8" s="165"/>
    </row>
    <row r="9" ht="20.25" customHeight="1">
      <c r="A9" s="126">
        <v>6.0</v>
      </c>
      <c r="B9" s="126" t="s">
        <v>4854</v>
      </c>
      <c r="C9" s="127" t="s">
        <v>4855</v>
      </c>
      <c r="D9" s="165"/>
    </row>
    <row r="10" ht="20.25" customHeight="1">
      <c r="A10" s="126">
        <v>7.0</v>
      </c>
      <c r="B10" s="126" t="s">
        <v>4856</v>
      </c>
      <c r="C10" s="127" t="s">
        <v>4857</v>
      </c>
      <c r="D10" s="165"/>
    </row>
    <row r="11" ht="20.25" customHeight="1">
      <c r="A11" s="126">
        <v>8.0</v>
      </c>
      <c r="B11" s="126" t="s">
        <v>4858</v>
      </c>
      <c r="C11" s="156" t="s">
        <v>4859</v>
      </c>
      <c r="D11" s="165"/>
    </row>
    <row r="12" ht="20.25" customHeight="1">
      <c r="A12" s="126">
        <v>9.0</v>
      </c>
      <c r="B12" s="126" t="s">
        <v>4860</v>
      </c>
      <c r="C12" s="127" t="s">
        <v>4861</v>
      </c>
      <c r="D12" s="165"/>
    </row>
    <row r="13" ht="20.25" customHeight="1">
      <c r="A13" s="126">
        <v>10.0</v>
      </c>
      <c r="B13" s="126" t="s">
        <v>4862</v>
      </c>
      <c r="C13" s="156" t="s">
        <v>4863</v>
      </c>
      <c r="D13" s="165"/>
    </row>
    <row r="14" ht="20.25" customHeight="1">
      <c r="A14" s="126">
        <v>11.0</v>
      </c>
      <c r="B14" s="126" t="s">
        <v>4864</v>
      </c>
      <c r="C14" s="127" t="s">
        <v>4865</v>
      </c>
      <c r="D14" s="165"/>
    </row>
    <row r="15" ht="20.25" customHeight="1">
      <c r="A15" s="126">
        <v>12.0</v>
      </c>
      <c r="B15" s="126" t="s">
        <v>4866</v>
      </c>
      <c r="C15" s="156" t="s">
        <v>4867</v>
      </c>
      <c r="D15" s="165"/>
    </row>
    <row r="16" ht="20.25" customHeight="1">
      <c r="A16" s="126">
        <v>13.0</v>
      </c>
      <c r="B16" s="126" t="s">
        <v>4868</v>
      </c>
      <c r="C16" s="127" t="s">
        <v>4869</v>
      </c>
      <c r="D16" s="165"/>
    </row>
    <row r="17" ht="20.25" customHeight="1">
      <c r="A17" s="126">
        <v>14.0</v>
      </c>
      <c r="B17" s="126" t="s">
        <v>4870</v>
      </c>
      <c r="C17" s="156" t="s">
        <v>4871</v>
      </c>
      <c r="D17" s="165"/>
    </row>
    <row r="18" ht="20.25" customHeight="1">
      <c r="A18" s="126">
        <v>15.0</v>
      </c>
      <c r="B18" s="126" t="s">
        <v>4872</v>
      </c>
      <c r="C18" s="156" t="s">
        <v>4873</v>
      </c>
      <c r="D18" s="165"/>
      <c r="E18" s="76"/>
      <c r="G18" s="76"/>
    </row>
    <row r="19" ht="20.25" customHeight="1">
      <c r="A19" s="126">
        <v>16.0</v>
      </c>
      <c r="B19" s="126" t="s">
        <v>4874</v>
      </c>
      <c r="C19" s="127" t="s">
        <v>4875</v>
      </c>
      <c r="D19" s="165"/>
      <c r="E19" s="76"/>
      <c r="G19" s="76"/>
    </row>
    <row r="20" ht="20.25" customHeight="1">
      <c r="A20" s="126">
        <v>17.0</v>
      </c>
      <c r="B20" s="126" t="s">
        <v>4876</v>
      </c>
      <c r="C20" s="156" t="s">
        <v>4877</v>
      </c>
      <c r="D20" s="165"/>
      <c r="E20" s="76"/>
      <c r="G20" s="76"/>
    </row>
    <row r="21" ht="20.25" customHeight="1">
      <c r="A21" s="126">
        <v>18.0</v>
      </c>
      <c r="B21" s="126" t="s">
        <v>4878</v>
      </c>
      <c r="C21" s="156" t="s">
        <v>4879</v>
      </c>
      <c r="D21" s="165"/>
      <c r="E21" s="76"/>
      <c r="G21" s="76"/>
    </row>
    <row r="22" ht="20.25" customHeight="1">
      <c r="A22" s="126">
        <v>19.0</v>
      </c>
      <c r="B22" s="126" t="s">
        <v>4880</v>
      </c>
      <c r="C22" s="156" t="s">
        <v>4881</v>
      </c>
      <c r="D22" s="165"/>
      <c r="E22" s="76"/>
      <c r="G22" s="76"/>
    </row>
    <row r="23" ht="20.25" customHeight="1">
      <c r="A23" s="126">
        <v>20.0</v>
      </c>
      <c r="B23" s="126" t="s">
        <v>4882</v>
      </c>
      <c r="C23" s="156" t="s">
        <v>4883</v>
      </c>
      <c r="D23" s="165"/>
      <c r="E23" s="76"/>
      <c r="G23" s="76"/>
    </row>
    <row r="24" ht="20.25" customHeight="1">
      <c r="A24" s="126">
        <v>21.0</v>
      </c>
      <c r="B24" s="126" t="s">
        <v>4884</v>
      </c>
      <c r="C24" s="127" t="s">
        <v>4885</v>
      </c>
      <c r="D24" s="165"/>
      <c r="E24" s="76"/>
      <c r="G24" s="76"/>
    </row>
    <row r="25" ht="20.25" customHeight="1">
      <c r="A25" s="126">
        <v>22.0</v>
      </c>
      <c r="B25" s="126" t="s">
        <v>4886</v>
      </c>
      <c r="C25" s="127" t="s">
        <v>4887</v>
      </c>
      <c r="D25" s="165"/>
      <c r="E25" s="76"/>
      <c r="G25" s="76"/>
    </row>
    <row r="26" ht="20.25" customHeight="1">
      <c r="A26" s="126">
        <v>23.0</v>
      </c>
      <c r="B26" s="126" t="s">
        <v>4888</v>
      </c>
      <c r="C26" s="156" t="s">
        <v>4889</v>
      </c>
      <c r="D26" s="165"/>
      <c r="E26" s="76"/>
      <c r="G26" s="76"/>
    </row>
    <row r="27" ht="20.25" customHeight="1">
      <c r="A27" s="126">
        <v>24.0</v>
      </c>
      <c r="B27" s="126" t="s">
        <v>4890</v>
      </c>
      <c r="C27" s="156" t="s">
        <v>4891</v>
      </c>
      <c r="D27" s="165"/>
      <c r="E27" s="76"/>
      <c r="G27" s="76"/>
    </row>
    <row r="28" ht="20.25" customHeight="1">
      <c r="A28" s="126">
        <v>25.0</v>
      </c>
      <c r="B28" s="126" t="s">
        <v>4892</v>
      </c>
      <c r="C28" s="127" t="s">
        <v>4893</v>
      </c>
      <c r="D28" s="165"/>
      <c r="E28" s="76"/>
      <c r="G28" s="76"/>
    </row>
    <row r="29" ht="20.25" customHeight="1">
      <c r="A29" s="126">
        <v>26.0</v>
      </c>
      <c r="B29" s="126" t="s">
        <v>4894</v>
      </c>
      <c r="C29" s="156" t="s">
        <v>4895</v>
      </c>
      <c r="D29" s="165"/>
      <c r="E29" s="76"/>
      <c r="G29" s="76"/>
    </row>
    <row r="30" ht="20.25" customHeight="1">
      <c r="A30" s="126">
        <v>27.0</v>
      </c>
      <c r="B30" s="126" t="s">
        <v>4896</v>
      </c>
      <c r="C30" s="127" t="s">
        <v>4897</v>
      </c>
      <c r="D30" s="165"/>
      <c r="E30" s="76"/>
      <c r="G30" s="76"/>
    </row>
    <row r="31" ht="20.25" customHeight="1">
      <c r="A31" s="126">
        <v>28.0</v>
      </c>
      <c r="B31" s="126" t="s">
        <v>4898</v>
      </c>
      <c r="C31" s="127" t="s">
        <v>4899</v>
      </c>
      <c r="D31" s="165"/>
      <c r="E31" s="76"/>
      <c r="G31" s="76"/>
    </row>
    <row r="32" ht="20.25" customHeight="1">
      <c r="A32" s="126">
        <v>29.0</v>
      </c>
      <c r="B32" s="126" t="s">
        <v>4900</v>
      </c>
      <c r="C32" s="127" t="s">
        <v>4901</v>
      </c>
      <c r="D32" s="165"/>
      <c r="E32" s="76"/>
      <c r="G32" s="76"/>
    </row>
    <row r="33" ht="20.25" customHeight="1">
      <c r="A33" s="126">
        <v>30.0</v>
      </c>
      <c r="B33" s="126" t="s">
        <v>4902</v>
      </c>
      <c r="C33" s="127" t="s">
        <v>4903</v>
      </c>
      <c r="D33" s="165"/>
      <c r="E33" s="76"/>
      <c r="G33" s="76"/>
    </row>
    <row r="34" ht="20.25" customHeight="1">
      <c r="A34" s="126">
        <v>31.0</v>
      </c>
      <c r="B34" s="126" t="s">
        <v>4904</v>
      </c>
      <c r="C34" s="127" t="s">
        <v>4905</v>
      </c>
      <c r="D34" s="165"/>
      <c r="E34" s="76"/>
      <c r="G34" s="76"/>
    </row>
    <row r="35" ht="20.25" customHeight="1">
      <c r="A35" s="126">
        <v>32.0</v>
      </c>
      <c r="B35" s="126" t="s">
        <v>4906</v>
      </c>
      <c r="C35" s="127" t="s">
        <v>4907</v>
      </c>
      <c r="D35" s="165"/>
      <c r="E35" s="76"/>
      <c r="G35" s="76"/>
    </row>
    <row r="36" ht="20.25" customHeight="1">
      <c r="A36" s="126">
        <v>33.0</v>
      </c>
      <c r="B36" s="126" t="s">
        <v>4908</v>
      </c>
      <c r="C36" s="127" t="s">
        <v>4909</v>
      </c>
      <c r="D36" s="165"/>
      <c r="E36" s="76"/>
      <c r="G36" s="76"/>
    </row>
    <row r="37" ht="20.25" customHeight="1">
      <c r="A37" s="126">
        <v>34.0</v>
      </c>
      <c r="B37" s="126" t="s">
        <v>4910</v>
      </c>
      <c r="C37" s="127" t="s">
        <v>4911</v>
      </c>
      <c r="D37" s="165"/>
      <c r="E37" s="76"/>
      <c r="G37" s="76"/>
    </row>
    <row r="38" ht="20.25" customHeight="1">
      <c r="A38" s="126">
        <v>35.0</v>
      </c>
      <c r="B38" s="126" t="s">
        <v>4912</v>
      </c>
      <c r="C38" s="127" t="s">
        <v>4913</v>
      </c>
      <c r="D38" s="165"/>
      <c r="E38" s="76"/>
      <c r="G38" s="76"/>
    </row>
    <row r="39" ht="20.25" customHeight="1">
      <c r="A39" s="126">
        <v>36.0</v>
      </c>
      <c r="B39" s="126" t="s">
        <v>4914</v>
      </c>
      <c r="C39" s="127" t="s">
        <v>4915</v>
      </c>
      <c r="D39" s="165"/>
      <c r="E39" s="76"/>
      <c r="G39" s="76"/>
    </row>
    <row r="40" ht="20.25" customHeight="1">
      <c r="A40" s="126">
        <v>37.0</v>
      </c>
      <c r="B40" s="126" t="s">
        <v>4916</v>
      </c>
      <c r="C40" s="127" t="s">
        <v>4917</v>
      </c>
      <c r="D40" s="165"/>
      <c r="E40" s="76"/>
      <c r="G40" s="76"/>
    </row>
    <row r="41" ht="20.25" customHeight="1">
      <c r="A41" s="126">
        <v>38.0</v>
      </c>
      <c r="B41" s="126" t="s">
        <v>4918</v>
      </c>
      <c r="C41" s="156" t="s">
        <v>4919</v>
      </c>
      <c r="D41" s="165"/>
      <c r="E41" s="76"/>
      <c r="G41" s="76"/>
    </row>
    <row r="42" ht="20.25" customHeight="1">
      <c r="A42" s="126">
        <v>39.0</v>
      </c>
      <c r="B42" s="126" t="s">
        <v>4920</v>
      </c>
      <c r="C42" s="156" t="s">
        <v>4921</v>
      </c>
      <c r="D42" s="165"/>
      <c r="E42" s="76"/>
      <c r="G42" s="76"/>
    </row>
    <row r="43" ht="20.25" customHeight="1">
      <c r="A43" s="126">
        <v>40.0</v>
      </c>
      <c r="B43" s="126" t="s">
        <v>4922</v>
      </c>
      <c r="C43" s="127" t="s">
        <v>4923</v>
      </c>
      <c r="D43" s="165"/>
      <c r="E43" s="76"/>
      <c r="G43" s="76"/>
    </row>
    <row r="44" ht="20.25" customHeight="1">
      <c r="A44" s="126">
        <v>41.0</v>
      </c>
      <c r="B44" s="126" t="s">
        <v>4924</v>
      </c>
      <c r="C44" s="156" t="s">
        <v>4925</v>
      </c>
      <c r="D44" s="165"/>
      <c r="E44" s="76"/>
      <c r="G44" s="76"/>
    </row>
    <row r="45" ht="20.25" customHeight="1">
      <c r="A45" s="126">
        <v>42.0</v>
      </c>
      <c r="B45" s="126" t="s">
        <v>4926</v>
      </c>
      <c r="C45" s="156" t="s">
        <v>4927</v>
      </c>
      <c r="D45" s="165"/>
      <c r="E45" s="76"/>
      <c r="G45" s="76"/>
    </row>
    <row r="46" ht="20.25" customHeight="1">
      <c r="A46" s="126">
        <v>43.0</v>
      </c>
      <c r="B46" s="126" t="s">
        <v>4928</v>
      </c>
      <c r="C46" s="127" t="s">
        <v>4929</v>
      </c>
      <c r="D46" s="165"/>
      <c r="E46" s="76"/>
      <c r="G46" s="76"/>
    </row>
    <row r="47" ht="20.25" customHeight="1">
      <c r="A47" s="126">
        <v>44.0</v>
      </c>
      <c r="B47" s="126" t="s">
        <v>4930</v>
      </c>
      <c r="C47" s="127" t="s">
        <v>4931</v>
      </c>
      <c r="D47" s="165"/>
      <c r="E47" s="76"/>
      <c r="G47" s="76"/>
    </row>
    <row r="48" ht="20.25" customHeight="1">
      <c r="A48" s="126">
        <v>45.0</v>
      </c>
      <c r="B48" s="126" t="s">
        <v>4932</v>
      </c>
      <c r="C48" s="127" t="s">
        <v>4933</v>
      </c>
      <c r="D48" s="165"/>
      <c r="E48" s="76"/>
      <c r="G48" s="76"/>
    </row>
    <row r="49" ht="20.25" customHeight="1">
      <c r="A49" s="126">
        <v>46.0</v>
      </c>
      <c r="B49" s="126" t="s">
        <v>4934</v>
      </c>
      <c r="C49" s="127" t="s">
        <v>4935</v>
      </c>
      <c r="D49" s="165"/>
      <c r="E49" s="76"/>
      <c r="G49" s="76"/>
    </row>
    <row r="50" ht="20.25" customHeight="1">
      <c r="A50" s="126">
        <v>47.0</v>
      </c>
      <c r="B50" s="126" t="s">
        <v>4936</v>
      </c>
      <c r="C50" s="127" t="s">
        <v>4937</v>
      </c>
      <c r="D50" s="165"/>
      <c r="E50" s="76"/>
      <c r="G50" s="76"/>
    </row>
    <row r="51" ht="20.25" customHeight="1">
      <c r="A51" s="126">
        <v>48.0</v>
      </c>
      <c r="B51" s="126" t="s">
        <v>4938</v>
      </c>
      <c r="C51" s="127" t="s">
        <v>4939</v>
      </c>
      <c r="D51" s="165"/>
      <c r="E51" s="76"/>
      <c r="G51" s="76"/>
    </row>
    <row r="52" ht="20.25" customHeight="1">
      <c r="A52" s="126">
        <v>49.0</v>
      </c>
      <c r="B52" s="126" t="s">
        <v>4940</v>
      </c>
      <c r="C52" s="127" t="s">
        <v>4941</v>
      </c>
      <c r="D52" s="165"/>
      <c r="E52" s="76"/>
      <c r="G52" s="76"/>
    </row>
    <row r="53" ht="20.25" customHeight="1">
      <c r="A53" s="126">
        <v>50.0</v>
      </c>
      <c r="B53" s="126" t="s">
        <v>4942</v>
      </c>
      <c r="C53" s="127" t="s">
        <v>4943</v>
      </c>
      <c r="D53" s="165"/>
      <c r="E53" s="76"/>
      <c r="G53" s="76"/>
    </row>
    <row r="54" ht="20.25" customHeight="1">
      <c r="A54" s="126">
        <v>51.0</v>
      </c>
      <c r="B54" s="126" t="s">
        <v>4944</v>
      </c>
      <c r="C54" s="127" t="s">
        <v>4945</v>
      </c>
      <c r="D54" s="165"/>
      <c r="E54" s="76"/>
      <c r="G54" s="76"/>
    </row>
    <row r="55" ht="20.25" customHeight="1">
      <c r="A55" s="126">
        <v>52.0</v>
      </c>
      <c r="B55" s="126" t="s">
        <v>4946</v>
      </c>
      <c r="C55" s="127" t="s">
        <v>4947</v>
      </c>
      <c r="D55" s="165"/>
      <c r="E55" s="76"/>
      <c r="G55" s="76"/>
    </row>
    <row r="56" ht="20.25" customHeight="1">
      <c r="A56" s="126">
        <v>53.0</v>
      </c>
      <c r="B56" s="126" t="s">
        <v>4948</v>
      </c>
      <c r="C56" s="127" t="s">
        <v>4949</v>
      </c>
      <c r="D56" s="165"/>
      <c r="E56" s="76"/>
      <c r="G56" s="76"/>
    </row>
    <row r="57" ht="20.25" customHeight="1">
      <c r="A57" s="126">
        <v>54.0</v>
      </c>
      <c r="B57" s="126" t="s">
        <v>4950</v>
      </c>
      <c r="C57" s="127" t="s">
        <v>4951</v>
      </c>
      <c r="D57" s="165"/>
      <c r="E57" s="76"/>
      <c r="G57" s="76"/>
    </row>
    <row r="58" ht="20.25" customHeight="1">
      <c r="A58" s="126">
        <v>55.0</v>
      </c>
      <c r="B58" s="126" t="s">
        <v>4952</v>
      </c>
      <c r="C58" s="127" t="s">
        <v>4953</v>
      </c>
      <c r="D58" s="165"/>
      <c r="E58" s="76"/>
      <c r="G58" s="76"/>
    </row>
    <row r="59" ht="20.25" customHeight="1">
      <c r="A59" s="126">
        <v>56.0</v>
      </c>
      <c r="B59" s="126" t="s">
        <v>4954</v>
      </c>
      <c r="C59" s="127" t="s">
        <v>4955</v>
      </c>
      <c r="D59" s="165"/>
      <c r="E59" s="76"/>
      <c r="G59" s="76"/>
    </row>
    <row r="60" ht="20.25" customHeight="1">
      <c r="A60" s="126">
        <v>57.0</v>
      </c>
      <c r="B60" s="126" t="s">
        <v>4956</v>
      </c>
      <c r="C60" s="127" t="s">
        <v>4957</v>
      </c>
      <c r="D60" s="165"/>
      <c r="E60" s="76"/>
      <c r="G60" s="76"/>
    </row>
    <row r="61" ht="20.25" customHeight="1">
      <c r="A61" s="126">
        <v>58.0</v>
      </c>
      <c r="B61" s="126" t="s">
        <v>4958</v>
      </c>
      <c r="C61" s="156" t="s">
        <v>4959</v>
      </c>
      <c r="D61" s="165"/>
      <c r="E61" s="76"/>
      <c r="G61" s="76"/>
    </row>
    <row r="62" ht="20.25" customHeight="1">
      <c r="A62" s="126">
        <v>59.0</v>
      </c>
      <c r="B62" s="126" t="s">
        <v>4960</v>
      </c>
      <c r="C62" s="156" t="s">
        <v>4961</v>
      </c>
      <c r="D62" s="165"/>
      <c r="E62" s="76"/>
      <c r="G62" s="76"/>
    </row>
    <row r="63" ht="20.25" customHeight="1">
      <c r="A63" s="126">
        <v>60.0</v>
      </c>
      <c r="B63" s="126" t="s">
        <v>4962</v>
      </c>
      <c r="C63" s="127" t="s">
        <v>4963</v>
      </c>
      <c r="D63" s="165"/>
      <c r="E63" s="76"/>
      <c r="G63" s="76"/>
    </row>
    <row r="64" ht="20.25" customHeight="1">
      <c r="A64" s="126">
        <v>61.0</v>
      </c>
      <c r="B64" s="126" t="s">
        <v>4964</v>
      </c>
      <c r="C64" s="127" t="s">
        <v>4965</v>
      </c>
      <c r="D64" s="165"/>
      <c r="E64" s="76"/>
      <c r="G64" s="76"/>
    </row>
    <row r="65" ht="20.25" customHeight="1">
      <c r="A65" s="126">
        <v>62.0</v>
      </c>
      <c r="B65" s="126" t="s">
        <v>4966</v>
      </c>
      <c r="C65" s="156" t="s">
        <v>4967</v>
      </c>
      <c r="D65" s="165"/>
      <c r="E65" s="76"/>
      <c r="G65" s="76"/>
    </row>
    <row r="66" ht="20.25" customHeight="1">
      <c r="A66" s="126">
        <v>63.0</v>
      </c>
      <c r="B66" s="126" t="s">
        <v>4968</v>
      </c>
      <c r="C66" s="156" t="s">
        <v>4969</v>
      </c>
      <c r="D66" s="165"/>
      <c r="E66" s="76"/>
      <c r="G66" s="76"/>
    </row>
    <row r="67" ht="20.25" customHeight="1">
      <c r="A67" s="126">
        <v>64.0</v>
      </c>
      <c r="B67" s="126" t="s">
        <v>4970</v>
      </c>
      <c r="C67" s="156" t="s">
        <v>4971</v>
      </c>
      <c r="D67" s="165"/>
      <c r="E67" s="76"/>
      <c r="G67" s="76"/>
    </row>
    <row r="68" ht="20.25" customHeight="1">
      <c r="A68" s="126">
        <v>65.0</v>
      </c>
      <c r="B68" s="126" t="s">
        <v>4972</v>
      </c>
      <c r="C68" s="127" t="s">
        <v>4973</v>
      </c>
      <c r="D68" s="165"/>
      <c r="E68" s="76"/>
      <c r="G68" s="76"/>
    </row>
    <row r="69" ht="20.25" customHeight="1">
      <c r="A69" s="126">
        <v>66.0</v>
      </c>
      <c r="B69" s="126" t="s">
        <v>4974</v>
      </c>
      <c r="C69" s="127" t="s">
        <v>4975</v>
      </c>
      <c r="D69" s="165"/>
      <c r="E69" s="76"/>
      <c r="G69" s="76"/>
    </row>
    <row r="70" ht="20.25" customHeight="1">
      <c r="A70" s="126">
        <v>67.0</v>
      </c>
      <c r="B70" s="126" t="s">
        <v>4976</v>
      </c>
      <c r="C70" s="127" t="s">
        <v>4977</v>
      </c>
      <c r="D70" s="165"/>
      <c r="E70" s="76"/>
      <c r="G70" s="76"/>
    </row>
    <row r="71" ht="20.25" customHeight="1">
      <c r="A71" s="126">
        <v>68.0</v>
      </c>
      <c r="B71" s="126" t="s">
        <v>4978</v>
      </c>
      <c r="C71" s="156" t="s">
        <v>4979</v>
      </c>
      <c r="D71" s="165"/>
      <c r="E71" s="76"/>
      <c r="G71" s="76"/>
    </row>
    <row r="72" ht="20.25" customHeight="1">
      <c r="A72" s="126">
        <v>69.0</v>
      </c>
      <c r="B72" s="126" t="s">
        <v>4980</v>
      </c>
      <c r="C72" s="156" t="s">
        <v>4981</v>
      </c>
      <c r="D72" s="165"/>
      <c r="E72" s="76"/>
      <c r="G72" s="76"/>
    </row>
    <row r="73" ht="20.25" customHeight="1">
      <c r="A73" s="126">
        <v>70.0</v>
      </c>
      <c r="B73" s="126" t="s">
        <v>4982</v>
      </c>
      <c r="C73" s="127" t="s">
        <v>4983</v>
      </c>
      <c r="D73" s="165"/>
      <c r="E73" s="76"/>
      <c r="G73" s="76"/>
    </row>
    <row r="74" ht="20.25" customHeight="1">
      <c r="A74" s="126">
        <v>71.0</v>
      </c>
      <c r="B74" s="126" t="s">
        <v>4984</v>
      </c>
      <c r="C74" s="127" t="s">
        <v>4985</v>
      </c>
      <c r="D74" s="165"/>
      <c r="E74" s="76"/>
      <c r="G74" s="76"/>
    </row>
    <row r="75" ht="20.25" customHeight="1">
      <c r="A75" s="126">
        <v>72.0</v>
      </c>
      <c r="B75" s="126" t="s">
        <v>4986</v>
      </c>
      <c r="C75" s="127" t="s">
        <v>4987</v>
      </c>
      <c r="D75" s="165"/>
      <c r="E75" s="76"/>
      <c r="G75" s="76"/>
    </row>
    <row r="76" ht="20.25" customHeight="1">
      <c r="A76" s="126">
        <v>73.0</v>
      </c>
      <c r="B76" s="126" t="s">
        <v>4988</v>
      </c>
      <c r="C76" s="127" t="s">
        <v>4989</v>
      </c>
      <c r="D76" s="165"/>
      <c r="E76" s="76"/>
      <c r="G76" s="76"/>
    </row>
    <row r="77" ht="20.25" customHeight="1">
      <c r="A77" s="126">
        <v>74.0</v>
      </c>
      <c r="B77" s="126" t="s">
        <v>4990</v>
      </c>
      <c r="C77" s="127" t="s">
        <v>4991</v>
      </c>
      <c r="D77" s="165"/>
      <c r="E77" s="76"/>
      <c r="G77" s="76"/>
    </row>
    <row r="78" ht="20.25" customHeight="1">
      <c r="A78" s="126">
        <v>75.0</v>
      </c>
      <c r="B78" s="126" t="s">
        <v>4992</v>
      </c>
      <c r="C78" s="127" t="s">
        <v>4993</v>
      </c>
      <c r="D78" s="165"/>
      <c r="E78" s="76"/>
      <c r="G78" s="76"/>
    </row>
    <row r="79" ht="20.25" customHeight="1">
      <c r="A79" s="126">
        <v>76.0</v>
      </c>
      <c r="B79" s="126" t="s">
        <v>4994</v>
      </c>
      <c r="C79" s="127" t="s">
        <v>4995</v>
      </c>
      <c r="D79" s="165"/>
      <c r="E79" s="76"/>
      <c r="G79" s="76"/>
    </row>
    <row r="80" ht="20.25" customHeight="1">
      <c r="A80" s="126">
        <v>77.0</v>
      </c>
      <c r="B80" s="126" t="s">
        <v>4996</v>
      </c>
      <c r="C80" s="127" t="s">
        <v>4997</v>
      </c>
      <c r="D80" s="165"/>
      <c r="E80" s="76"/>
      <c r="G80" s="76"/>
    </row>
    <row r="81" ht="20.25" customHeight="1">
      <c r="A81" s="126">
        <v>78.0</v>
      </c>
      <c r="B81" s="126" t="s">
        <v>4998</v>
      </c>
      <c r="C81" s="127" t="s">
        <v>4999</v>
      </c>
      <c r="D81" s="165"/>
      <c r="E81" s="76"/>
      <c r="G81" s="76"/>
    </row>
    <row r="82" ht="20.25" customHeight="1">
      <c r="A82" s="126">
        <v>79.0</v>
      </c>
      <c r="B82" s="126" t="s">
        <v>5000</v>
      </c>
      <c r="C82" s="127" t="s">
        <v>5001</v>
      </c>
      <c r="D82" s="165"/>
      <c r="E82" s="76"/>
      <c r="G82" s="76"/>
    </row>
    <row r="83" ht="20.25" customHeight="1">
      <c r="A83" s="126">
        <v>80.0</v>
      </c>
      <c r="B83" s="126" t="s">
        <v>5002</v>
      </c>
      <c r="C83" s="156" t="s">
        <v>5003</v>
      </c>
      <c r="D83" s="165"/>
      <c r="E83" s="76"/>
      <c r="G83" s="76"/>
    </row>
    <row r="84" ht="20.25" customHeight="1">
      <c r="A84" s="126">
        <v>81.0</v>
      </c>
      <c r="B84" s="126" t="s">
        <v>5004</v>
      </c>
      <c r="C84" s="156" t="s">
        <v>5005</v>
      </c>
      <c r="D84" s="165"/>
      <c r="E84" s="76"/>
      <c r="G84" s="76"/>
    </row>
    <row r="85" ht="20.25" customHeight="1">
      <c r="A85" s="126">
        <v>82.0</v>
      </c>
      <c r="B85" s="126" t="s">
        <v>5006</v>
      </c>
      <c r="C85" s="156" t="s">
        <v>5007</v>
      </c>
      <c r="D85" s="165"/>
      <c r="E85" s="76"/>
      <c r="G85" s="76"/>
    </row>
    <row r="86" ht="20.25" customHeight="1">
      <c r="A86" s="126">
        <v>83.0</v>
      </c>
      <c r="B86" s="126" t="s">
        <v>5008</v>
      </c>
      <c r="C86" s="156" t="s">
        <v>5009</v>
      </c>
      <c r="D86" s="165"/>
      <c r="E86" s="76"/>
      <c r="G86" s="76"/>
    </row>
    <row r="87" ht="20.25" customHeight="1">
      <c r="A87" s="126">
        <v>84.0</v>
      </c>
      <c r="B87" s="126" t="s">
        <v>5010</v>
      </c>
      <c r="C87" s="127" t="s">
        <v>5011</v>
      </c>
      <c r="D87" s="165"/>
      <c r="E87" s="76"/>
      <c r="G87" s="76"/>
    </row>
    <row r="88" ht="20.25" customHeight="1">
      <c r="A88" s="126">
        <v>85.0</v>
      </c>
      <c r="B88" s="126" t="s">
        <v>5012</v>
      </c>
      <c r="C88" s="127" t="s">
        <v>5013</v>
      </c>
      <c r="D88" s="165"/>
      <c r="E88" s="76"/>
      <c r="G88" s="76"/>
    </row>
    <row r="89" ht="20.25" customHeight="1">
      <c r="A89" s="126">
        <v>86.0</v>
      </c>
      <c r="B89" s="126" t="s">
        <v>5014</v>
      </c>
      <c r="C89" s="127" t="s">
        <v>5015</v>
      </c>
      <c r="D89" s="165"/>
      <c r="E89" s="76"/>
      <c r="G89" s="76"/>
    </row>
    <row r="90" ht="20.25" customHeight="1">
      <c r="A90" s="126">
        <v>87.0</v>
      </c>
      <c r="B90" s="126" t="s">
        <v>5016</v>
      </c>
      <c r="C90" s="127" t="s">
        <v>5017</v>
      </c>
      <c r="D90" s="165"/>
      <c r="E90" s="76"/>
      <c r="G90" s="76"/>
    </row>
    <row r="91" ht="20.25" customHeight="1">
      <c r="A91" s="126">
        <v>88.0</v>
      </c>
      <c r="B91" s="126" t="s">
        <v>5018</v>
      </c>
      <c r="C91" s="156" t="s">
        <v>5019</v>
      </c>
      <c r="D91" s="165"/>
      <c r="E91" s="76"/>
      <c r="G91" s="76"/>
    </row>
    <row r="92" ht="20.25" customHeight="1">
      <c r="A92" s="126">
        <v>89.0</v>
      </c>
      <c r="B92" s="126" t="s">
        <v>5020</v>
      </c>
      <c r="C92" s="156" t="s">
        <v>5021</v>
      </c>
      <c r="D92" s="165"/>
      <c r="E92" s="76"/>
      <c r="G92" s="76"/>
    </row>
    <row r="93" ht="20.25" customHeight="1">
      <c r="A93" s="126">
        <v>90.0</v>
      </c>
      <c r="B93" s="126" t="s">
        <v>5022</v>
      </c>
      <c r="C93" s="156" t="s">
        <v>5023</v>
      </c>
      <c r="D93" s="165"/>
      <c r="E93" s="76"/>
      <c r="G93" s="76"/>
    </row>
    <row r="94" ht="20.25" customHeight="1">
      <c r="A94" s="126">
        <v>91.0</v>
      </c>
      <c r="B94" s="126" t="s">
        <v>5024</v>
      </c>
      <c r="C94" s="156" t="s">
        <v>5025</v>
      </c>
      <c r="D94" s="165"/>
      <c r="E94" s="76"/>
      <c r="G94" s="76"/>
    </row>
    <row r="95" ht="20.25" customHeight="1">
      <c r="A95" s="126">
        <v>92.0</v>
      </c>
      <c r="B95" s="126" t="s">
        <v>5026</v>
      </c>
      <c r="C95" s="127" t="s">
        <v>5027</v>
      </c>
      <c r="D95" s="165"/>
      <c r="E95" s="76"/>
      <c r="G95" s="76"/>
    </row>
    <row r="96" ht="20.25" customHeight="1">
      <c r="A96" s="126">
        <v>93.0</v>
      </c>
      <c r="B96" s="126" t="s">
        <v>5028</v>
      </c>
      <c r="C96" s="127" t="s">
        <v>5029</v>
      </c>
      <c r="D96" s="165"/>
      <c r="E96" s="76"/>
      <c r="G96" s="76"/>
    </row>
    <row r="97" ht="20.25" customHeight="1">
      <c r="A97" s="126">
        <v>94.0</v>
      </c>
      <c r="B97" s="126" t="s">
        <v>5030</v>
      </c>
      <c r="C97" s="127" t="s">
        <v>5031</v>
      </c>
      <c r="D97" s="165"/>
      <c r="E97" s="76"/>
      <c r="G97" s="76"/>
    </row>
    <row r="98" ht="20.25" customHeight="1">
      <c r="A98" s="126">
        <v>95.0</v>
      </c>
      <c r="B98" s="126" t="s">
        <v>5032</v>
      </c>
      <c r="C98" s="156" t="s">
        <v>5033</v>
      </c>
      <c r="D98" s="165"/>
      <c r="E98" s="76"/>
      <c r="G98" s="76"/>
    </row>
    <row r="99" ht="20.25" customHeight="1">
      <c r="A99" s="126">
        <v>96.0</v>
      </c>
      <c r="B99" s="104" t="s">
        <v>5034</v>
      </c>
      <c r="C99" s="127" t="s">
        <v>5035</v>
      </c>
      <c r="D99" s="165"/>
      <c r="E99" s="76"/>
      <c r="G99" s="76"/>
    </row>
    <row r="100" ht="20.25" customHeight="1">
      <c r="A100" s="126">
        <v>97.0</v>
      </c>
      <c r="B100" s="168" t="s">
        <v>5036</v>
      </c>
      <c r="C100" s="146" t="s">
        <v>5037</v>
      </c>
      <c r="D100" s="165"/>
      <c r="E100" s="76"/>
      <c r="G100" s="76"/>
    </row>
    <row r="101" ht="20.25" customHeight="1">
      <c r="A101" s="126">
        <v>98.0</v>
      </c>
      <c r="B101" s="124" t="s">
        <v>5038</v>
      </c>
      <c r="C101" s="146" t="s">
        <v>5039</v>
      </c>
      <c r="D101" s="165"/>
      <c r="E101" s="76"/>
      <c r="G101" s="76"/>
    </row>
    <row r="102" ht="20.25" customHeight="1">
      <c r="A102" s="126">
        <v>99.0</v>
      </c>
      <c r="B102" s="104" t="s">
        <v>5040</v>
      </c>
      <c r="C102" s="146" t="s">
        <v>5041</v>
      </c>
      <c r="D102" s="165"/>
      <c r="E102" s="76"/>
      <c r="G102" s="76"/>
    </row>
    <row r="103" ht="20.25" customHeight="1">
      <c r="A103" s="126">
        <v>100.0</v>
      </c>
      <c r="B103" s="124" t="s">
        <v>5042</v>
      </c>
      <c r="C103" s="146" t="s">
        <v>5043</v>
      </c>
      <c r="D103" s="165"/>
      <c r="E103" s="76"/>
      <c r="G103" s="76"/>
    </row>
    <row r="104" ht="20.25" customHeight="1">
      <c r="A104" s="130" t="s">
        <v>757</v>
      </c>
      <c r="D104" s="165"/>
      <c r="E104" s="76"/>
      <c r="G104" s="76"/>
    </row>
    <row r="105" ht="20.25" customHeight="1">
      <c r="D105" s="165"/>
      <c r="E105" s="76"/>
      <c r="G105" s="76"/>
    </row>
    <row r="106" ht="20.25" customHeight="1">
      <c r="A106" s="104">
        <v>1.0</v>
      </c>
      <c r="B106" s="104" t="s">
        <v>5044</v>
      </c>
      <c r="C106" s="140" t="s">
        <v>5045</v>
      </c>
      <c r="D106" s="165"/>
      <c r="E106" s="76"/>
      <c r="G106" s="76"/>
    </row>
    <row r="107" ht="20.25" customHeight="1">
      <c r="A107" s="104">
        <v>2.0</v>
      </c>
      <c r="B107" s="107" t="s">
        <v>5046</v>
      </c>
      <c r="C107" s="258" t="s">
        <v>5047</v>
      </c>
      <c r="D107" s="165"/>
      <c r="E107" s="76"/>
      <c r="G107" s="76"/>
    </row>
    <row r="108" ht="20.25" customHeight="1">
      <c r="A108" s="104">
        <v>3.0</v>
      </c>
      <c r="B108" s="107" t="s">
        <v>5048</v>
      </c>
      <c r="C108" s="145" t="s">
        <v>5049</v>
      </c>
      <c r="D108" s="165"/>
      <c r="E108" s="76"/>
      <c r="G108" s="76"/>
    </row>
    <row r="109" ht="20.25" customHeight="1">
      <c r="A109" s="104">
        <v>4.0</v>
      </c>
      <c r="B109" s="107" t="s">
        <v>5050</v>
      </c>
      <c r="C109" s="258" t="s">
        <v>5051</v>
      </c>
      <c r="D109" s="165"/>
      <c r="E109" s="76"/>
      <c r="G109" s="76"/>
    </row>
    <row r="110" ht="20.25" customHeight="1">
      <c r="A110" s="104">
        <v>5.0</v>
      </c>
      <c r="B110" s="107" t="s">
        <v>5052</v>
      </c>
      <c r="C110" s="258" t="s">
        <v>5053</v>
      </c>
      <c r="D110" s="165"/>
      <c r="E110" s="76"/>
      <c r="G110" s="76"/>
    </row>
    <row r="111" ht="20.25" customHeight="1">
      <c r="A111" s="104">
        <v>6.0</v>
      </c>
      <c r="B111" s="107" t="s">
        <v>5054</v>
      </c>
      <c r="C111" s="145" t="s">
        <v>5055</v>
      </c>
      <c r="D111" s="165"/>
      <c r="E111" s="76"/>
      <c r="G111" s="76"/>
    </row>
    <row r="112" ht="20.25" customHeight="1">
      <c r="A112" s="104">
        <v>7.0</v>
      </c>
      <c r="B112" s="107" t="s">
        <v>5056</v>
      </c>
      <c r="C112" s="258" t="s">
        <v>5057</v>
      </c>
      <c r="D112" s="165"/>
      <c r="E112" s="76"/>
      <c r="G112" s="76"/>
    </row>
    <row r="113" ht="20.25" customHeight="1">
      <c r="A113" s="104">
        <v>8.0</v>
      </c>
      <c r="B113" s="107" t="s">
        <v>5058</v>
      </c>
      <c r="C113" s="145" t="s">
        <v>5059</v>
      </c>
      <c r="D113" s="165"/>
      <c r="E113" s="76"/>
      <c r="G113" s="76"/>
    </row>
    <row r="114" ht="20.25" customHeight="1">
      <c r="A114" s="104">
        <v>9.0</v>
      </c>
      <c r="B114" s="107" t="s">
        <v>5060</v>
      </c>
      <c r="C114" s="145" t="s">
        <v>5061</v>
      </c>
      <c r="D114" s="165"/>
      <c r="E114" s="76"/>
      <c r="G114" s="76"/>
    </row>
    <row r="115" ht="20.25" customHeight="1">
      <c r="A115" s="104">
        <v>10.0</v>
      </c>
      <c r="B115" s="107" t="s">
        <v>5062</v>
      </c>
      <c r="C115" s="258" t="s">
        <v>5063</v>
      </c>
      <c r="D115" s="165"/>
      <c r="E115" s="76"/>
      <c r="G115" s="76"/>
    </row>
    <row r="116" ht="20.25" customHeight="1">
      <c r="A116" s="104">
        <v>11.0</v>
      </c>
      <c r="B116" s="107" t="s">
        <v>5064</v>
      </c>
      <c r="C116" s="258" t="s">
        <v>5065</v>
      </c>
      <c r="D116" s="165"/>
      <c r="E116" s="76"/>
      <c r="G116" s="76"/>
    </row>
    <row r="117" ht="20.25" customHeight="1">
      <c r="A117" s="104">
        <v>12.0</v>
      </c>
      <c r="B117" s="107" t="s">
        <v>5066</v>
      </c>
      <c r="C117" s="258" t="s">
        <v>5067</v>
      </c>
      <c r="D117" s="165"/>
      <c r="E117" s="76"/>
      <c r="G117" s="76"/>
    </row>
    <row r="118" ht="20.25" customHeight="1">
      <c r="A118" s="104">
        <v>13.0</v>
      </c>
      <c r="B118" s="107" t="s">
        <v>5068</v>
      </c>
      <c r="C118" s="145" t="s">
        <v>5069</v>
      </c>
      <c r="D118" s="165"/>
      <c r="E118" s="76"/>
      <c r="G118" s="76"/>
    </row>
    <row r="119" ht="20.25" customHeight="1">
      <c r="A119" s="104">
        <v>14.0</v>
      </c>
      <c r="B119" s="107" t="s">
        <v>5070</v>
      </c>
      <c r="C119" s="258" t="s">
        <v>5071</v>
      </c>
      <c r="D119" s="165"/>
      <c r="E119" s="76"/>
      <c r="G119" s="76"/>
    </row>
    <row r="120" ht="20.25" customHeight="1">
      <c r="A120" s="104">
        <v>15.0</v>
      </c>
      <c r="B120" s="107" t="s">
        <v>5072</v>
      </c>
      <c r="C120" s="145" t="s">
        <v>5073</v>
      </c>
      <c r="D120" s="165"/>
      <c r="E120" s="76"/>
      <c r="G120" s="76"/>
    </row>
    <row r="121" ht="20.25" customHeight="1">
      <c r="A121" s="104">
        <v>16.0</v>
      </c>
      <c r="B121" s="107" t="s">
        <v>5074</v>
      </c>
      <c r="C121" s="146" t="s">
        <v>5075</v>
      </c>
      <c r="D121" s="165"/>
      <c r="E121" s="76"/>
      <c r="G121" s="76"/>
    </row>
    <row r="122" ht="20.25" customHeight="1">
      <c r="A122" s="104">
        <v>17.0</v>
      </c>
      <c r="B122" s="107" t="s">
        <v>5076</v>
      </c>
      <c r="C122" s="258" t="s">
        <v>5077</v>
      </c>
      <c r="D122" s="165"/>
      <c r="E122" s="76"/>
      <c r="G122" s="76"/>
    </row>
    <row r="123" ht="20.25" customHeight="1">
      <c r="A123" s="104">
        <v>18.0</v>
      </c>
      <c r="B123" s="107" t="s">
        <v>5078</v>
      </c>
      <c r="C123" s="258" t="s">
        <v>5079</v>
      </c>
      <c r="D123" s="165"/>
      <c r="E123" s="76"/>
      <c r="G123" s="76"/>
    </row>
    <row r="124" ht="20.25" customHeight="1">
      <c r="A124" s="104">
        <v>19.0</v>
      </c>
      <c r="B124" s="107" t="s">
        <v>5080</v>
      </c>
      <c r="C124" s="258" t="s">
        <v>5081</v>
      </c>
      <c r="D124" s="165"/>
      <c r="E124" s="76"/>
      <c r="G124" s="76"/>
    </row>
    <row r="125" ht="20.25" customHeight="1">
      <c r="A125" s="104">
        <v>20.0</v>
      </c>
      <c r="B125" s="107" t="s">
        <v>5082</v>
      </c>
      <c r="C125" s="146" t="s">
        <v>5083</v>
      </c>
      <c r="D125" s="165"/>
      <c r="E125" s="76"/>
      <c r="G125" s="76"/>
    </row>
    <row r="126" ht="20.25" customHeight="1">
      <c r="A126" s="104">
        <v>21.0</v>
      </c>
      <c r="B126" s="107" t="s">
        <v>5084</v>
      </c>
      <c r="C126" s="146" t="s">
        <v>5085</v>
      </c>
      <c r="D126" s="165"/>
      <c r="E126" s="76"/>
      <c r="G126" s="76"/>
    </row>
    <row r="127" ht="20.25" customHeight="1">
      <c r="A127" s="104">
        <v>22.0</v>
      </c>
      <c r="B127" s="107" t="s">
        <v>5086</v>
      </c>
      <c r="C127" s="145" t="s">
        <v>5087</v>
      </c>
      <c r="D127" s="165"/>
      <c r="E127" s="76"/>
      <c r="G127" s="76"/>
    </row>
    <row r="128" ht="20.25" customHeight="1">
      <c r="A128" s="104">
        <v>23.0</v>
      </c>
      <c r="B128" s="107" t="s">
        <v>5088</v>
      </c>
      <c r="C128" s="145" t="s">
        <v>5089</v>
      </c>
      <c r="D128" s="165"/>
      <c r="E128" s="76"/>
      <c r="G128" s="76"/>
    </row>
    <row r="129" ht="20.25" customHeight="1">
      <c r="A129" s="104">
        <v>24.0</v>
      </c>
      <c r="B129" s="107" t="s">
        <v>5090</v>
      </c>
      <c r="C129" s="258" t="s">
        <v>5091</v>
      </c>
      <c r="D129" s="165"/>
      <c r="E129" s="76"/>
      <c r="G129" s="76"/>
    </row>
    <row r="130" ht="20.25" customHeight="1">
      <c r="A130" s="104">
        <v>25.0</v>
      </c>
      <c r="B130" s="107" t="s">
        <v>5092</v>
      </c>
      <c r="C130" s="258" t="s">
        <v>5093</v>
      </c>
      <c r="D130" s="165"/>
      <c r="E130" s="76"/>
      <c r="G130" s="76"/>
    </row>
    <row r="131" ht="20.25" customHeight="1">
      <c r="A131" s="104">
        <v>26.0</v>
      </c>
      <c r="B131" s="107" t="s">
        <v>5094</v>
      </c>
      <c r="C131" s="145" t="s">
        <v>5095</v>
      </c>
      <c r="D131" s="165"/>
      <c r="E131" s="76"/>
      <c r="G131" s="76"/>
    </row>
    <row r="132" ht="20.25" customHeight="1">
      <c r="A132" s="104">
        <v>27.0</v>
      </c>
      <c r="B132" s="107" t="s">
        <v>5096</v>
      </c>
      <c r="C132" s="145" t="s">
        <v>5097</v>
      </c>
      <c r="D132" s="165"/>
      <c r="E132" s="76"/>
      <c r="G132" s="76"/>
    </row>
    <row r="133" ht="20.25" customHeight="1">
      <c r="A133" s="104">
        <v>28.0</v>
      </c>
      <c r="B133" s="107" t="s">
        <v>5098</v>
      </c>
      <c r="C133" s="145" t="s">
        <v>5099</v>
      </c>
      <c r="D133" s="165"/>
      <c r="E133" s="76"/>
      <c r="G133" s="76"/>
    </row>
    <row r="134" ht="20.25" customHeight="1">
      <c r="A134" s="104">
        <v>29.0</v>
      </c>
      <c r="B134" s="107" t="s">
        <v>5100</v>
      </c>
      <c r="C134" s="145" t="s">
        <v>5101</v>
      </c>
      <c r="D134" s="165"/>
      <c r="E134" s="76"/>
      <c r="G134" s="76"/>
    </row>
    <row r="135" ht="20.25" customHeight="1">
      <c r="A135" s="104">
        <v>30.0</v>
      </c>
      <c r="B135" s="107" t="s">
        <v>5102</v>
      </c>
      <c r="C135" s="145" t="s">
        <v>5103</v>
      </c>
      <c r="D135" s="165"/>
      <c r="E135" s="76"/>
      <c r="G135" s="76"/>
    </row>
    <row r="136" ht="20.25" customHeight="1">
      <c r="A136" s="104">
        <v>31.0</v>
      </c>
      <c r="B136" s="107" t="s">
        <v>5104</v>
      </c>
      <c r="C136" s="145" t="s">
        <v>5105</v>
      </c>
      <c r="D136" s="165"/>
      <c r="E136" s="76"/>
      <c r="G136" s="76"/>
    </row>
    <row r="137" ht="20.25" customHeight="1">
      <c r="A137" s="104">
        <v>32.0</v>
      </c>
      <c r="B137" s="107" t="s">
        <v>5106</v>
      </c>
      <c r="C137" s="258" t="s">
        <v>5107</v>
      </c>
      <c r="D137" s="165"/>
      <c r="E137" s="76"/>
      <c r="G137" s="76"/>
    </row>
    <row r="138" ht="20.25" customHeight="1">
      <c r="A138" s="104">
        <v>33.0</v>
      </c>
      <c r="B138" s="107" t="s">
        <v>5108</v>
      </c>
      <c r="C138" s="258" t="s">
        <v>5109</v>
      </c>
      <c r="D138" s="165"/>
      <c r="E138" s="76"/>
      <c r="G138" s="76"/>
    </row>
    <row r="139" ht="20.25" customHeight="1">
      <c r="A139" s="104">
        <v>34.0</v>
      </c>
      <c r="B139" s="107" t="s">
        <v>5110</v>
      </c>
      <c r="C139" s="258" t="s">
        <v>5111</v>
      </c>
      <c r="D139" s="165"/>
      <c r="E139" s="76"/>
      <c r="G139" s="76"/>
    </row>
    <row r="140" ht="20.25" customHeight="1">
      <c r="A140" s="104">
        <v>35.0</v>
      </c>
      <c r="B140" s="107" t="s">
        <v>5112</v>
      </c>
      <c r="C140" s="145" t="s">
        <v>5113</v>
      </c>
      <c r="D140" s="165"/>
      <c r="E140" s="76"/>
      <c r="G140" s="76"/>
    </row>
    <row r="141" ht="20.25" customHeight="1">
      <c r="A141" s="104">
        <v>36.0</v>
      </c>
      <c r="B141" s="107" t="s">
        <v>5114</v>
      </c>
      <c r="C141" s="145" t="s">
        <v>5115</v>
      </c>
      <c r="D141" s="165"/>
      <c r="E141" s="76"/>
      <c r="G141" s="76"/>
    </row>
    <row r="142" ht="20.25" customHeight="1">
      <c r="A142" s="104">
        <v>37.0</v>
      </c>
      <c r="B142" s="107" t="s">
        <v>5116</v>
      </c>
      <c r="C142" s="145" t="s">
        <v>5117</v>
      </c>
      <c r="D142" s="165"/>
      <c r="E142" s="76"/>
      <c r="G142" s="76"/>
    </row>
    <row r="143" ht="20.25" customHeight="1">
      <c r="A143" s="104">
        <v>38.0</v>
      </c>
      <c r="B143" s="107" t="s">
        <v>5118</v>
      </c>
      <c r="C143" s="145" t="s">
        <v>5119</v>
      </c>
      <c r="D143" s="165"/>
      <c r="E143" s="76"/>
      <c r="G143" s="76"/>
    </row>
    <row r="144" ht="20.25" customHeight="1">
      <c r="A144" s="104">
        <v>39.0</v>
      </c>
      <c r="B144" s="107" t="s">
        <v>5120</v>
      </c>
      <c r="C144" s="145" t="s">
        <v>5121</v>
      </c>
      <c r="D144" s="165"/>
      <c r="E144" s="76"/>
      <c r="G144" s="76"/>
    </row>
    <row r="145" ht="20.25" customHeight="1">
      <c r="A145" s="104">
        <v>40.0</v>
      </c>
      <c r="B145" s="107" t="s">
        <v>5122</v>
      </c>
      <c r="C145" s="258" t="s">
        <v>5123</v>
      </c>
      <c r="D145" s="165"/>
      <c r="E145" s="76"/>
      <c r="G145" s="76"/>
    </row>
    <row r="146" ht="20.25" customHeight="1">
      <c r="A146" s="104">
        <v>41.0</v>
      </c>
      <c r="B146" s="107" t="s">
        <v>5124</v>
      </c>
      <c r="C146" s="145" t="s">
        <v>5125</v>
      </c>
      <c r="D146" s="165"/>
      <c r="E146" s="76"/>
      <c r="G146" s="76"/>
    </row>
    <row r="147" ht="20.25" customHeight="1">
      <c r="A147" s="104">
        <v>42.0</v>
      </c>
      <c r="B147" s="107" t="s">
        <v>5126</v>
      </c>
      <c r="C147" s="145" t="s">
        <v>5127</v>
      </c>
      <c r="D147" s="165"/>
      <c r="E147" s="76"/>
      <c r="G147" s="76"/>
    </row>
    <row r="148" ht="20.25" customHeight="1">
      <c r="A148" s="104">
        <v>43.0</v>
      </c>
      <c r="B148" s="107" t="s">
        <v>5128</v>
      </c>
      <c r="C148" s="258" t="s">
        <v>5129</v>
      </c>
      <c r="D148" s="165"/>
      <c r="E148" s="76"/>
      <c r="G148" s="76"/>
    </row>
    <row r="149" ht="20.25" customHeight="1">
      <c r="A149" s="104">
        <v>44.0</v>
      </c>
      <c r="B149" s="107" t="s">
        <v>5130</v>
      </c>
      <c r="C149" s="145" t="s">
        <v>5131</v>
      </c>
      <c r="D149" s="165"/>
      <c r="E149" s="76"/>
      <c r="G149" s="76"/>
    </row>
    <row r="150" ht="20.25" customHeight="1">
      <c r="A150" s="104">
        <v>45.0</v>
      </c>
      <c r="B150" s="107" t="s">
        <v>5132</v>
      </c>
      <c r="C150" s="258" t="s">
        <v>5133</v>
      </c>
      <c r="D150" s="165"/>
      <c r="E150" s="76"/>
      <c r="G150" s="76"/>
    </row>
    <row r="151" ht="20.25" customHeight="1">
      <c r="A151" s="104">
        <v>46.0</v>
      </c>
      <c r="B151" s="107" t="s">
        <v>5134</v>
      </c>
      <c r="C151" s="145" t="s">
        <v>5135</v>
      </c>
      <c r="D151" s="165"/>
      <c r="E151" s="76"/>
      <c r="G151" s="76"/>
    </row>
    <row r="152" ht="20.25" customHeight="1">
      <c r="A152" s="104">
        <v>47.0</v>
      </c>
      <c r="B152" s="107" t="s">
        <v>5136</v>
      </c>
      <c r="C152" s="145" t="s">
        <v>5137</v>
      </c>
      <c r="D152" s="165"/>
      <c r="E152" s="76"/>
      <c r="G152" s="76"/>
    </row>
    <row r="153" ht="20.25" customHeight="1">
      <c r="A153" s="104">
        <v>48.0</v>
      </c>
      <c r="B153" s="107" t="s">
        <v>5138</v>
      </c>
      <c r="C153" s="145" t="s">
        <v>5139</v>
      </c>
      <c r="D153" s="165"/>
      <c r="E153" s="76"/>
      <c r="G153" s="76"/>
    </row>
    <row r="154" ht="20.25" customHeight="1">
      <c r="A154" s="104">
        <v>49.0</v>
      </c>
      <c r="B154" s="107" t="s">
        <v>5140</v>
      </c>
      <c r="C154" s="145" t="s">
        <v>5141</v>
      </c>
      <c r="D154" s="165"/>
      <c r="E154" s="76"/>
      <c r="G154" s="76"/>
    </row>
    <row r="155" ht="20.25" customHeight="1">
      <c r="A155" s="104">
        <v>50.0</v>
      </c>
      <c r="B155" s="107" t="s">
        <v>5142</v>
      </c>
      <c r="C155" s="258" t="s">
        <v>5143</v>
      </c>
      <c r="D155" s="165"/>
      <c r="E155" s="76"/>
      <c r="G155" s="76"/>
    </row>
    <row r="156" ht="20.25" customHeight="1">
      <c r="A156" s="67"/>
      <c r="D156" s="165"/>
      <c r="E156" s="76"/>
      <c r="G156" s="76"/>
    </row>
    <row r="157" ht="113.25" customHeight="1">
      <c r="A157" s="133" t="s">
        <v>428</v>
      </c>
      <c r="B157" s="170" t="s">
        <v>5144</v>
      </c>
      <c r="C157" s="171" t="s">
        <v>5145</v>
      </c>
      <c r="D157" s="165"/>
      <c r="E157" s="76"/>
      <c r="G157" s="76"/>
    </row>
    <row r="158" ht="264.0" customHeight="1">
      <c r="A158" s="136"/>
      <c r="B158" s="170" t="s">
        <v>5146</v>
      </c>
      <c r="C158" s="259" t="s">
        <v>5147</v>
      </c>
      <c r="D158" s="165"/>
      <c r="E158" s="76"/>
      <c r="G158" s="76"/>
    </row>
    <row r="159" ht="20.25" customHeight="1">
      <c r="A159" s="130" t="s">
        <v>913</v>
      </c>
      <c r="D159" s="165"/>
      <c r="E159" s="76"/>
      <c r="G159" s="76"/>
    </row>
    <row r="160" ht="20.25" customHeight="1">
      <c r="D160" s="165"/>
      <c r="E160" s="76"/>
      <c r="G160" s="76"/>
    </row>
    <row r="161" ht="20.25" customHeight="1">
      <c r="A161" s="93">
        <v>1.0</v>
      </c>
      <c r="B161" s="93" t="s">
        <v>5148</v>
      </c>
      <c r="C161" s="140" t="s">
        <v>5149</v>
      </c>
      <c r="D161" s="165"/>
      <c r="E161" s="76"/>
      <c r="G161" s="76"/>
    </row>
    <row r="162" ht="20.25" customHeight="1">
      <c r="A162" s="93">
        <v>2.0</v>
      </c>
      <c r="B162" s="93" t="s">
        <v>5150</v>
      </c>
      <c r="C162" s="140" t="s">
        <v>5151</v>
      </c>
      <c r="D162" s="165"/>
      <c r="E162" s="141"/>
      <c r="G162" s="76"/>
    </row>
    <row r="163" ht="20.25" customHeight="1">
      <c r="A163" s="93">
        <v>3.0</v>
      </c>
      <c r="B163" s="93" t="s">
        <v>5152</v>
      </c>
      <c r="C163" s="156" t="s">
        <v>5153</v>
      </c>
      <c r="D163" s="165"/>
      <c r="E163" s="141"/>
      <c r="G163" s="76"/>
    </row>
    <row r="164" ht="20.25" customHeight="1">
      <c r="A164" s="93">
        <v>4.0</v>
      </c>
      <c r="B164" s="93" t="s">
        <v>5154</v>
      </c>
      <c r="C164" s="156" t="s">
        <v>5155</v>
      </c>
      <c r="D164" s="165"/>
      <c r="E164" s="76"/>
      <c r="G164" s="76"/>
    </row>
    <row r="165" ht="20.25" customHeight="1">
      <c r="A165" s="93">
        <v>5.0</v>
      </c>
      <c r="B165" s="93" t="s">
        <v>5156</v>
      </c>
      <c r="C165" s="140" t="s">
        <v>5157</v>
      </c>
      <c r="D165" s="165"/>
      <c r="E165" s="76"/>
      <c r="G165" s="76"/>
    </row>
    <row r="166" ht="20.25" customHeight="1">
      <c r="A166" s="93">
        <v>6.0</v>
      </c>
      <c r="B166" s="93" t="s">
        <v>5158</v>
      </c>
      <c r="C166" s="140" t="s">
        <v>5159</v>
      </c>
      <c r="D166" s="165"/>
      <c r="E166" s="76"/>
      <c r="G166" s="76"/>
    </row>
    <row r="167" ht="20.25" customHeight="1">
      <c r="A167" s="93">
        <v>7.0</v>
      </c>
      <c r="B167" s="93" t="s">
        <v>5160</v>
      </c>
      <c r="C167" s="156" t="s">
        <v>5161</v>
      </c>
      <c r="D167" s="165"/>
      <c r="E167" s="76"/>
      <c r="G167" s="76"/>
    </row>
    <row r="168" ht="20.25" customHeight="1">
      <c r="A168" s="93">
        <v>8.0</v>
      </c>
      <c r="B168" s="93" t="s">
        <v>5162</v>
      </c>
      <c r="C168" s="127" t="s">
        <v>5163</v>
      </c>
      <c r="D168" s="165"/>
      <c r="E168" s="76"/>
      <c r="G168" s="76"/>
    </row>
    <row r="169" ht="20.25" customHeight="1">
      <c r="A169" s="93">
        <v>9.0</v>
      </c>
      <c r="B169" s="93" t="s">
        <v>5164</v>
      </c>
      <c r="C169" s="156" t="s">
        <v>5165</v>
      </c>
      <c r="D169" s="165"/>
      <c r="E169" s="76"/>
      <c r="G169" s="76"/>
    </row>
    <row r="170" ht="20.25" customHeight="1">
      <c r="A170" s="93">
        <v>10.0</v>
      </c>
      <c r="B170" s="93" t="s">
        <v>5166</v>
      </c>
      <c r="C170" s="156" t="s">
        <v>5167</v>
      </c>
      <c r="D170" s="165"/>
      <c r="E170" s="76"/>
      <c r="G170" s="76"/>
    </row>
    <row r="171" ht="20.25" customHeight="1">
      <c r="A171" s="93">
        <v>11.0</v>
      </c>
      <c r="B171" s="93" t="s">
        <v>5168</v>
      </c>
      <c r="C171" s="140" t="s">
        <v>5169</v>
      </c>
      <c r="D171" s="165"/>
      <c r="E171" s="76"/>
      <c r="G171" s="76"/>
    </row>
    <row r="172" ht="20.25" customHeight="1">
      <c r="A172" s="93">
        <v>12.0</v>
      </c>
      <c r="B172" s="93" t="s">
        <v>5170</v>
      </c>
      <c r="C172" s="156" t="s">
        <v>5171</v>
      </c>
      <c r="D172" s="165"/>
      <c r="E172" s="76"/>
      <c r="G172" s="76"/>
    </row>
    <row r="173" ht="20.25" customHeight="1">
      <c r="A173" s="93">
        <v>13.0</v>
      </c>
      <c r="B173" s="93" t="s">
        <v>5172</v>
      </c>
      <c r="C173" s="156" t="s">
        <v>5173</v>
      </c>
      <c r="D173" s="165"/>
      <c r="E173" s="76"/>
      <c r="G173" s="76"/>
    </row>
    <row r="174" ht="20.25" customHeight="1">
      <c r="A174" s="93">
        <v>14.0</v>
      </c>
      <c r="B174" s="93" t="s">
        <v>5174</v>
      </c>
      <c r="C174" s="156" t="s">
        <v>5175</v>
      </c>
      <c r="D174" s="165"/>
      <c r="E174" s="76"/>
      <c r="G174" s="76"/>
    </row>
    <row r="175" ht="20.25" customHeight="1">
      <c r="A175" s="93">
        <v>15.0</v>
      </c>
      <c r="B175" s="93" t="s">
        <v>5176</v>
      </c>
      <c r="C175" s="156" t="s">
        <v>5177</v>
      </c>
      <c r="D175" s="165"/>
      <c r="E175" s="76"/>
      <c r="G175" s="76"/>
    </row>
    <row r="176" ht="20.25" customHeight="1">
      <c r="A176" s="93">
        <v>16.0</v>
      </c>
      <c r="B176" s="93" t="s">
        <v>5178</v>
      </c>
      <c r="C176" s="156" t="s">
        <v>5179</v>
      </c>
      <c r="D176" s="165"/>
      <c r="E176" s="76"/>
      <c r="G176" s="76"/>
    </row>
    <row r="177" ht="20.25" customHeight="1">
      <c r="A177" s="93">
        <v>17.0</v>
      </c>
      <c r="B177" s="93" t="s">
        <v>5180</v>
      </c>
      <c r="C177" s="140" t="s">
        <v>5181</v>
      </c>
      <c r="D177" s="165"/>
      <c r="E177" s="76"/>
      <c r="G177" s="76"/>
    </row>
    <row r="178" ht="20.25" customHeight="1">
      <c r="A178" s="93">
        <v>18.0</v>
      </c>
      <c r="B178" s="93" t="s">
        <v>5182</v>
      </c>
      <c r="C178" s="140" t="s">
        <v>5183</v>
      </c>
      <c r="D178" s="165"/>
      <c r="E178" s="76"/>
      <c r="G178" s="76"/>
    </row>
    <row r="179" ht="20.25" customHeight="1">
      <c r="A179" s="93">
        <v>19.0</v>
      </c>
      <c r="B179" s="93" t="s">
        <v>5184</v>
      </c>
      <c r="C179" s="140" t="s">
        <v>5185</v>
      </c>
      <c r="D179" s="165"/>
      <c r="E179" s="76"/>
      <c r="G179" s="76"/>
    </row>
    <row r="180" ht="20.25" customHeight="1">
      <c r="A180" s="93">
        <v>20.0</v>
      </c>
      <c r="B180" s="93" t="s">
        <v>5186</v>
      </c>
      <c r="C180" s="156" t="s">
        <v>5187</v>
      </c>
      <c r="D180" s="165"/>
      <c r="E180" s="76"/>
      <c r="G180" s="76"/>
    </row>
    <row r="181" ht="20.25" customHeight="1">
      <c r="A181" s="93">
        <v>21.0</v>
      </c>
      <c r="B181" s="93" t="s">
        <v>5188</v>
      </c>
      <c r="C181" s="140" t="s">
        <v>5189</v>
      </c>
      <c r="D181" s="165"/>
      <c r="E181" s="76"/>
      <c r="G181" s="76"/>
    </row>
    <row r="182" ht="20.25" customHeight="1">
      <c r="A182" s="93">
        <v>22.0</v>
      </c>
      <c r="B182" s="93" t="s">
        <v>5190</v>
      </c>
      <c r="C182" s="140" t="s">
        <v>5191</v>
      </c>
      <c r="D182" s="165"/>
      <c r="E182" s="76"/>
      <c r="G182" s="76"/>
    </row>
    <row r="183" ht="20.25" customHeight="1">
      <c r="A183" s="93">
        <v>23.0</v>
      </c>
      <c r="B183" s="93" t="s">
        <v>5192</v>
      </c>
      <c r="C183" s="156" t="s">
        <v>5193</v>
      </c>
      <c r="D183" s="165"/>
      <c r="E183" s="76"/>
      <c r="G183" s="76"/>
    </row>
    <row r="184" ht="20.25" customHeight="1">
      <c r="A184" s="93">
        <v>24.0</v>
      </c>
      <c r="B184" s="93" t="s">
        <v>5194</v>
      </c>
      <c r="C184" s="156" t="s">
        <v>5195</v>
      </c>
      <c r="D184" s="165"/>
      <c r="E184" s="76"/>
      <c r="G184" s="76"/>
    </row>
    <row r="185" ht="20.25" customHeight="1">
      <c r="A185" s="93">
        <v>25.0</v>
      </c>
      <c r="B185" s="93" t="s">
        <v>5196</v>
      </c>
      <c r="C185" s="156" t="s">
        <v>5197</v>
      </c>
      <c r="D185" s="165"/>
      <c r="E185" s="76"/>
      <c r="G185" s="76"/>
    </row>
    <row r="186" ht="20.25" customHeight="1">
      <c r="A186" s="93">
        <v>26.0</v>
      </c>
      <c r="B186" s="93" t="s">
        <v>5198</v>
      </c>
      <c r="C186" s="140" t="s">
        <v>5199</v>
      </c>
      <c r="D186" s="165"/>
      <c r="E186" s="76"/>
      <c r="G186" s="76"/>
    </row>
    <row r="187" ht="20.25" customHeight="1">
      <c r="A187" s="93">
        <v>27.0</v>
      </c>
      <c r="B187" s="93" t="s">
        <v>5200</v>
      </c>
      <c r="C187" s="140" t="s">
        <v>5201</v>
      </c>
      <c r="D187" s="165"/>
      <c r="E187" s="76"/>
      <c r="G187" s="76"/>
    </row>
    <row r="188" ht="20.25" customHeight="1">
      <c r="A188" s="93">
        <v>28.0</v>
      </c>
      <c r="B188" s="93" t="s">
        <v>5202</v>
      </c>
      <c r="C188" s="140" t="s">
        <v>5203</v>
      </c>
      <c r="D188" s="165"/>
      <c r="E188" s="76"/>
      <c r="G188" s="76"/>
    </row>
    <row r="189" ht="20.25" customHeight="1">
      <c r="A189" s="93">
        <v>29.0</v>
      </c>
      <c r="B189" s="93" t="s">
        <v>5204</v>
      </c>
      <c r="C189" s="140" t="s">
        <v>5205</v>
      </c>
      <c r="D189" s="165"/>
      <c r="E189" s="76"/>
      <c r="G189" s="76"/>
    </row>
    <row r="190" ht="20.25" customHeight="1">
      <c r="A190" s="93">
        <v>30.0</v>
      </c>
      <c r="B190" s="93" t="s">
        <v>5206</v>
      </c>
      <c r="C190" s="140" t="s">
        <v>5207</v>
      </c>
      <c r="D190" s="165"/>
      <c r="E190" s="76"/>
      <c r="G190" s="76"/>
    </row>
    <row r="191" ht="20.25" customHeight="1">
      <c r="A191" s="130" t="s">
        <v>1004</v>
      </c>
      <c r="D191" s="165"/>
      <c r="E191" s="76"/>
      <c r="G191" s="76"/>
    </row>
    <row r="192" ht="20.25" customHeight="1">
      <c r="D192" s="165"/>
      <c r="E192" s="76"/>
      <c r="G192" s="76"/>
    </row>
    <row r="193" ht="20.25" customHeight="1">
      <c r="D193" s="165"/>
      <c r="E193" s="76"/>
      <c r="G193" s="76"/>
    </row>
    <row r="194" ht="20.25" customHeight="1">
      <c r="A194" s="104">
        <v>1.0</v>
      </c>
      <c r="B194" s="93" t="s">
        <v>5208</v>
      </c>
      <c r="C194" s="156" t="s">
        <v>5209</v>
      </c>
      <c r="D194" s="165"/>
      <c r="E194" s="76"/>
      <c r="G194" s="76"/>
    </row>
    <row r="195" ht="20.25" customHeight="1">
      <c r="A195" s="104">
        <v>2.0</v>
      </c>
      <c r="B195" s="93" t="s">
        <v>5210</v>
      </c>
      <c r="C195" s="140" t="s">
        <v>5211</v>
      </c>
      <c r="D195" s="165"/>
      <c r="E195" s="76"/>
      <c r="G195" s="76"/>
    </row>
    <row r="196" ht="20.25" customHeight="1">
      <c r="A196" s="104">
        <v>3.0</v>
      </c>
      <c r="B196" s="93" t="s">
        <v>5212</v>
      </c>
      <c r="C196" s="140" t="s">
        <v>5213</v>
      </c>
      <c r="D196" s="165"/>
      <c r="E196" s="76"/>
      <c r="G196" s="76"/>
    </row>
    <row r="197" ht="20.25" customHeight="1">
      <c r="A197" s="104">
        <v>4.0</v>
      </c>
      <c r="B197" s="93" t="s">
        <v>5214</v>
      </c>
      <c r="C197" s="156" t="s">
        <v>5215</v>
      </c>
      <c r="D197" s="165"/>
      <c r="E197" s="76"/>
      <c r="G197" s="76"/>
    </row>
    <row r="198" ht="20.25" customHeight="1">
      <c r="A198" s="104">
        <v>5.0</v>
      </c>
      <c r="B198" s="93" t="s">
        <v>5216</v>
      </c>
      <c r="C198" s="140" t="s">
        <v>5217</v>
      </c>
      <c r="D198" s="165"/>
      <c r="E198" s="76"/>
      <c r="G198" s="76"/>
    </row>
    <row r="199" ht="20.25" customHeight="1">
      <c r="A199" s="104">
        <v>6.0</v>
      </c>
      <c r="B199" s="93" t="s">
        <v>5218</v>
      </c>
      <c r="C199" s="140" t="s">
        <v>5219</v>
      </c>
      <c r="D199" s="165"/>
      <c r="E199" s="76"/>
      <c r="G199" s="76"/>
    </row>
    <row r="200" ht="20.25" customHeight="1">
      <c r="A200" s="104">
        <v>7.0</v>
      </c>
      <c r="B200" s="93" t="s">
        <v>5220</v>
      </c>
      <c r="C200" s="140" t="s">
        <v>5221</v>
      </c>
      <c r="D200" s="165"/>
      <c r="E200" s="76"/>
      <c r="G200" s="76"/>
    </row>
    <row r="201" ht="20.25" customHeight="1">
      <c r="A201" s="104">
        <v>8.0</v>
      </c>
      <c r="B201" s="93" t="s">
        <v>5222</v>
      </c>
      <c r="C201" s="156" t="s">
        <v>5223</v>
      </c>
      <c r="D201" s="165"/>
      <c r="E201" s="76"/>
      <c r="G201" s="76"/>
    </row>
    <row r="202" ht="20.25" customHeight="1">
      <c r="A202" s="104">
        <v>9.0</v>
      </c>
      <c r="B202" s="93" t="s">
        <v>5224</v>
      </c>
      <c r="C202" s="156" t="s">
        <v>5225</v>
      </c>
      <c r="D202" s="165"/>
      <c r="E202" s="76"/>
      <c r="G202" s="76"/>
    </row>
    <row r="203" ht="20.25" customHeight="1">
      <c r="A203" s="104">
        <v>10.0</v>
      </c>
      <c r="B203" s="93" t="s">
        <v>5226</v>
      </c>
      <c r="C203" s="156" t="s">
        <v>5227</v>
      </c>
      <c r="D203" s="165"/>
      <c r="E203" s="76"/>
      <c r="G203" s="76"/>
    </row>
    <row r="204" ht="20.25" customHeight="1">
      <c r="A204" s="104">
        <v>11.0</v>
      </c>
      <c r="B204" s="93" t="s">
        <v>5228</v>
      </c>
      <c r="C204" s="156" t="s">
        <v>5229</v>
      </c>
      <c r="D204" s="165"/>
      <c r="E204" s="76"/>
      <c r="G204" s="76"/>
    </row>
    <row r="205" ht="20.25" customHeight="1">
      <c r="A205" s="104">
        <v>12.0</v>
      </c>
      <c r="B205" s="93" t="s">
        <v>5230</v>
      </c>
      <c r="C205" s="140" t="s">
        <v>5231</v>
      </c>
      <c r="D205" s="165"/>
      <c r="E205" s="76"/>
      <c r="G205" s="76"/>
    </row>
    <row r="206" ht="20.25" customHeight="1">
      <c r="A206" s="104">
        <v>13.0</v>
      </c>
      <c r="B206" s="93" t="s">
        <v>5232</v>
      </c>
      <c r="C206" s="140" t="s">
        <v>5233</v>
      </c>
      <c r="D206" s="165"/>
      <c r="E206" s="76"/>
      <c r="G206" s="76"/>
    </row>
    <row r="207" ht="20.25" customHeight="1">
      <c r="A207" s="104">
        <v>14.0</v>
      </c>
      <c r="B207" s="93" t="s">
        <v>5234</v>
      </c>
      <c r="C207" s="156" t="s">
        <v>5235</v>
      </c>
      <c r="D207" s="165"/>
      <c r="E207" s="76"/>
      <c r="G207" s="76"/>
    </row>
    <row r="208" ht="20.25" customHeight="1">
      <c r="A208" s="104">
        <v>15.0</v>
      </c>
      <c r="B208" s="93" t="s">
        <v>5236</v>
      </c>
      <c r="C208" s="156" t="s">
        <v>5237</v>
      </c>
      <c r="D208" s="165"/>
      <c r="E208" s="76"/>
      <c r="G208" s="76"/>
    </row>
    <row r="209" ht="20.25" customHeight="1">
      <c r="A209" s="104">
        <v>16.0</v>
      </c>
      <c r="B209" s="93" t="s">
        <v>5238</v>
      </c>
      <c r="C209" s="156" t="s">
        <v>5239</v>
      </c>
      <c r="D209" s="165"/>
      <c r="E209" s="76"/>
      <c r="G209" s="76"/>
    </row>
    <row r="210" ht="20.25" customHeight="1">
      <c r="A210" s="104">
        <v>17.0</v>
      </c>
      <c r="B210" s="93" t="s">
        <v>5240</v>
      </c>
      <c r="C210" s="140" t="s">
        <v>5241</v>
      </c>
      <c r="D210" s="165"/>
      <c r="E210" s="76"/>
      <c r="G210" s="76"/>
    </row>
    <row r="211" ht="20.25" customHeight="1">
      <c r="A211" s="104">
        <v>18.0</v>
      </c>
      <c r="B211" s="93" t="s">
        <v>5242</v>
      </c>
      <c r="C211" s="156" t="s">
        <v>5243</v>
      </c>
      <c r="D211" s="165"/>
      <c r="E211" s="76"/>
      <c r="G211" s="76"/>
    </row>
    <row r="212" ht="20.25" customHeight="1">
      <c r="A212" s="104">
        <v>19.0</v>
      </c>
      <c r="B212" s="93" t="s">
        <v>5244</v>
      </c>
      <c r="C212" s="140" t="s">
        <v>5245</v>
      </c>
      <c r="D212" s="165"/>
      <c r="E212" s="76"/>
      <c r="G212" s="76"/>
    </row>
    <row r="213" ht="20.25" customHeight="1">
      <c r="A213" s="104">
        <v>20.0</v>
      </c>
      <c r="B213" s="93" t="s">
        <v>5246</v>
      </c>
      <c r="C213" s="140" t="s">
        <v>5247</v>
      </c>
      <c r="D213" s="165"/>
      <c r="E213" s="76"/>
      <c r="G213" s="76"/>
    </row>
    <row r="214" ht="20.25" customHeight="1">
      <c r="A214" s="130" t="s">
        <v>1065</v>
      </c>
      <c r="D214" s="165"/>
      <c r="E214" s="76"/>
      <c r="G214" s="76"/>
    </row>
    <row r="215" ht="20.25" customHeight="1">
      <c r="D215" s="165"/>
      <c r="E215" s="76"/>
      <c r="G215" s="76"/>
    </row>
    <row r="216" ht="20.25" customHeight="1">
      <c r="A216" s="93">
        <v>1.0</v>
      </c>
      <c r="B216" s="107" t="s">
        <v>5248</v>
      </c>
      <c r="C216" s="156" t="s">
        <v>5249</v>
      </c>
      <c r="D216" s="165"/>
      <c r="E216" s="76"/>
      <c r="G216" s="76"/>
    </row>
    <row r="217" ht="20.25" customHeight="1">
      <c r="A217" s="93">
        <v>2.0</v>
      </c>
      <c r="B217" s="107" t="s">
        <v>5250</v>
      </c>
      <c r="C217" s="156" t="s">
        <v>5251</v>
      </c>
      <c r="D217" s="165"/>
      <c r="E217" s="76"/>
      <c r="G217" s="76"/>
    </row>
    <row r="218" ht="20.25" customHeight="1">
      <c r="A218" s="93">
        <v>3.0</v>
      </c>
      <c r="B218" s="107" t="s">
        <v>5252</v>
      </c>
      <c r="C218" s="140" t="s">
        <v>5253</v>
      </c>
      <c r="D218" s="165"/>
      <c r="E218" s="76"/>
      <c r="G218" s="76"/>
    </row>
    <row r="219" ht="20.25" customHeight="1">
      <c r="A219" s="93">
        <v>4.0</v>
      </c>
      <c r="B219" s="107" t="s">
        <v>5254</v>
      </c>
      <c r="C219" s="140" t="s">
        <v>5255</v>
      </c>
      <c r="D219" s="165"/>
      <c r="E219" s="76"/>
      <c r="G219" s="76"/>
    </row>
    <row r="220" ht="20.25" customHeight="1">
      <c r="A220" s="93">
        <v>5.0</v>
      </c>
      <c r="B220" s="107" t="s">
        <v>5256</v>
      </c>
      <c r="C220" s="156" t="s">
        <v>5257</v>
      </c>
      <c r="D220" s="165"/>
      <c r="E220" s="116"/>
      <c r="G220" s="76"/>
    </row>
    <row r="221" ht="20.25" customHeight="1">
      <c r="A221" s="93">
        <v>6.0</v>
      </c>
      <c r="B221" s="107" t="s">
        <v>5258</v>
      </c>
      <c r="C221" s="140" t="s">
        <v>5259</v>
      </c>
      <c r="D221" s="165"/>
      <c r="E221" s="117"/>
      <c r="G221" s="76"/>
    </row>
    <row r="222" ht="20.25" customHeight="1">
      <c r="A222" s="93">
        <v>7.0</v>
      </c>
      <c r="B222" s="107" t="s">
        <v>5260</v>
      </c>
      <c r="C222" s="140" t="s">
        <v>5261</v>
      </c>
      <c r="D222" s="165"/>
      <c r="E222" s="117"/>
      <c r="G222" s="76"/>
    </row>
    <row r="223" ht="20.25" customHeight="1">
      <c r="A223" s="93">
        <v>8.0</v>
      </c>
      <c r="B223" s="107" t="s">
        <v>5262</v>
      </c>
      <c r="C223" s="140" t="s">
        <v>5263</v>
      </c>
      <c r="D223" s="165"/>
      <c r="E223" s="117"/>
      <c r="G223" s="76"/>
    </row>
    <row r="224" ht="20.25" customHeight="1">
      <c r="A224" s="93">
        <v>9.0</v>
      </c>
      <c r="B224" s="107" t="s">
        <v>5264</v>
      </c>
      <c r="C224" s="156" t="s">
        <v>5265</v>
      </c>
      <c r="D224" s="165"/>
      <c r="E224" s="117"/>
      <c r="G224" s="76"/>
    </row>
    <row r="225" ht="20.25" customHeight="1">
      <c r="A225" s="93">
        <v>10.0</v>
      </c>
      <c r="B225" s="107" t="s">
        <v>5266</v>
      </c>
      <c r="C225" s="140" t="s">
        <v>5267</v>
      </c>
      <c r="D225" s="165"/>
      <c r="E225" s="117"/>
      <c r="G225" s="76"/>
    </row>
    <row r="226" ht="20.25" customHeight="1">
      <c r="A226" s="93">
        <v>11.0</v>
      </c>
      <c r="B226" s="107" t="s">
        <v>5268</v>
      </c>
      <c r="C226" s="140" t="s">
        <v>5269</v>
      </c>
      <c r="D226" s="165"/>
      <c r="E226" s="117"/>
      <c r="G226" s="76"/>
    </row>
    <row r="227" ht="20.25" customHeight="1">
      <c r="A227" s="93">
        <v>12.0</v>
      </c>
      <c r="B227" s="104" t="s">
        <v>5270</v>
      </c>
      <c r="C227" s="156" t="s">
        <v>5271</v>
      </c>
      <c r="D227" s="165"/>
      <c r="E227" s="117"/>
      <c r="G227" s="76"/>
    </row>
    <row r="228" ht="20.25" customHeight="1">
      <c r="A228" s="93">
        <v>13.0</v>
      </c>
      <c r="B228" s="104" t="s">
        <v>5272</v>
      </c>
      <c r="C228" s="140" t="s">
        <v>5273</v>
      </c>
      <c r="D228" s="165"/>
      <c r="E228" s="117"/>
      <c r="G228" s="76"/>
    </row>
    <row r="229" ht="20.25" customHeight="1">
      <c r="A229" s="93">
        <v>14.0</v>
      </c>
      <c r="B229" s="104" t="s">
        <v>5274</v>
      </c>
      <c r="C229" s="140" t="s">
        <v>5275</v>
      </c>
      <c r="D229" s="165"/>
      <c r="E229" s="117"/>
      <c r="G229" s="76"/>
    </row>
    <row r="230" ht="20.25" customHeight="1">
      <c r="A230" s="93">
        <v>15.0</v>
      </c>
      <c r="B230" s="104" t="s">
        <v>5276</v>
      </c>
      <c r="C230" s="140" t="s">
        <v>5277</v>
      </c>
      <c r="D230" s="165"/>
      <c r="E230" s="116"/>
      <c r="G230" s="76"/>
    </row>
    <row r="231" ht="20.25" customHeight="1">
      <c r="A231" s="93">
        <v>16.0</v>
      </c>
      <c r="B231" s="104" t="s">
        <v>5278</v>
      </c>
      <c r="C231" s="140" t="s">
        <v>5279</v>
      </c>
      <c r="D231" s="165"/>
      <c r="E231" s="116"/>
      <c r="G231" s="76"/>
    </row>
    <row r="232" ht="20.25" customHeight="1">
      <c r="A232" s="93">
        <v>17.0</v>
      </c>
      <c r="B232" s="104" t="s">
        <v>5280</v>
      </c>
      <c r="C232" s="140" t="s">
        <v>5281</v>
      </c>
      <c r="D232" s="165"/>
      <c r="E232" s="116"/>
      <c r="G232" s="76"/>
    </row>
    <row r="233" ht="20.25" customHeight="1">
      <c r="A233" s="93">
        <v>18.0</v>
      </c>
      <c r="B233" s="104" t="s">
        <v>5282</v>
      </c>
      <c r="C233" s="140" t="s">
        <v>5283</v>
      </c>
      <c r="D233" s="165"/>
      <c r="E233" s="117"/>
      <c r="G233" s="76"/>
    </row>
    <row r="234" ht="20.25" customHeight="1">
      <c r="A234" s="93">
        <v>19.0</v>
      </c>
      <c r="B234" s="104" t="s">
        <v>5284</v>
      </c>
      <c r="C234" s="140" t="s">
        <v>5285</v>
      </c>
      <c r="D234" s="165"/>
      <c r="E234" s="117"/>
      <c r="G234" s="76"/>
    </row>
    <row r="235" ht="20.25" customHeight="1">
      <c r="A235" s="93">
        <v>20.0</v>
      </c>
      <c r="B235" s="104" t="s">
        <v>5286</v>
      </c>
      <c r="C235" s="140" t="s">
        <v>5287</v>
      </c>
      <c r="D235" s="165"/>
      <c r="E235" s="117"/>
      <c r="G235" s="76"/>
    </row>
    <row r="236" ht="20.25" customHeight="1">
      <c r="A236" s="93">
        <v>21.0</v>
      </c>
      <c r="B236" s="104" t="s">
        <v>5288</v>
      </c>
      <c r="C236" s="140" t="s">
        <v>5289</v>
      </c>
      <c r="D236" s="165"/>
      <c r="E236" s="76"/>
      <c r="G236" s="76"/>
    </row>
    <row r="237" ht="20.25" customHeight="1">
      <c r="A237" s="93">
        <v>22.0</v>
      </c>
      <c r="B237" s="104" t="s">
        <v>5290</v>
      </c>
      <c r="C237" s="140" t="s">
        <v>5291</v>
      </c>
      <c r="D237" s="165"/>
      <c r="E237" s="76"/>
      <c r="G237" s="76"/>
    </row>
    <row r="238" ht="20.25" customHeight="1">
      <c r="A238" s="93">
        <v>23.0</v>
      </c>
      <c r="B238" s="104" t="s">
        <v>5292</v>
      </c>
      <c r="C238" s="156" t="s">
        <v>5293</v>
      </c>
      <c r="D238" s="165"/>
      <c r="E238" s="76"/>
      <c r="G238" s="76"/>
    </row>
    <row r="239" ht="20.25" customHeight="1">
      <c r="A239" s="93">
        <v>24.0</v>
      </c>
      <c r="B239" s="104" t="s">
        <v>5294</v>
      </c>
      <c r="C239" s="140" t="s">
        <v>5295</v>
      </c>
      <c r="D239" s="165"/>
      <c r="E239" s="76"/>
      <c r="G239" s="76"/>
    </row>
    <row r="240" ht="20.25" customHeight="1">
      <c r="A240" s="93">
        <v>25.0</v>
      </c>
      <c r="B240" s="104" t="s">
        <v>5296</v>
      </c>
      <c r="C240" s="140" t="s">
        <v>5297</v>
      </c>
      <c r="D240" s="165"/>
      <c r="E240" s="76"/>
      <c r="G240" s="76"/>
    </row>
    <row r="241" ht="20.25" customHeight="1">
      <c r="A241" s="93">
        <v>26.0</v>
      </c>
      <c r="B241" s="104" t="s">
        <v>5298</v>
      </c>
      <c r="C241" s="140" t="s">
        <v>5299</v>
      </c>
      <c r="D241" s="165"/>
      <c r="E241" s="76"/>
      <c r="G241" s="76"/>
    </row>
    <row r="242" ht="20.25" customHeight="1">
      <c r="A242" s="93">
        <v>27.0</v>
      </c>
      <c r="B242" s="104" t="s">
        <v>5300</v>
      </c>
      <c r="C242" s="145" t="s">
        <v>5301</v>
      </c>
      <c r="D242" s="165"/>
      <c r="E242" s="76"/>
      <c r="G242" s="76"/>
    </row>
    <row r="243" ht="20.25" customHeight="1">
      <c r="A243" s="93">
        <v>28.0</v>
      </c>
      <c r="B243" s="104" t="s">
        <v>5302</v>
      </c>
      <c r="C243" s="140" t="s">
        <v>5303</v>
      </c>
      <c r="D243" s="165"/>
      <c r="E243" s="76"/>
      <c r="G243" s="76"/>
    </row>
    <row r="244" ht="20.25" customHeight="1">
      <c r="A244" s="93">
        <v>29.0</v>
      </c>
      <c r="B244" s="104" t="s">
        <v>5304</v>
      </c>
      <c r="C244" s="140" t="s">
        <v>5305</v>
      </c>
      <c r="D244" s="165"/>
      <c r="E244" s="76"/>
      <c r="G244" s="76"/>
    </row>
    <row r="245" ht="20.25" customHeight="1">
      <c r="A245" s="93">
        <v>30.0</v>
      </c>
      <c r="B245" s="104" t="s">
        <v>5306</v>
      </c>
      <c r="C245" s="140" t="s">
        <v>5307</v>
      </c>
      <c r="D245" s="165"/>
      <c r="E245" s="76"/>
      <c r="G245" s="76"/>
    </row>
    <row r="246" ht="20.25" customHeight="1">
      <c r="A246" s="93">
        <v>31.0</v>
      </c>
      <c r="B246" s="104" t="s">
        <v>5308</v>
      </c>
      <c r="C246" s="156" t="s">
        <v>5309</v>
      </c>
      <c r="D246" s="165"/>
      <c r="E246" s="76"/>
      <c r="G246" s="76"/>
    </row>
    <row r="247" ht="20.25" customHeight="1">
      <c r="A247" s="93">
        <v>32.0</v>
      </c>
      <c r="B247" s="104" t="s">
        <v>5310</v>
      </c>
      <c r="C247" s="140" t="s">
        <v>5311</v>
      </c>
      <c r="D247" s="165"/>
      <c r="E247" s="76"/>
      <c r="G247" s="76"/>
    </row>
    <row r="248" ht="20.25" customHeight="1">
      <c r="A248" s="93">
        <v>33.0</v>
      </c>
      <c r="B248" s="104" t="s">
        <v>5312</v>
      </c>
      <c r="C248" s="140" t="s">
        <v>5313</v>
      </c>
      <c r="D248" s="165"/>
      <c r="E248" s="76"/>
      <c r="G248" s="76"/>
    </row>
    <row r="249" ht="20.25" customHeight="1">
      <c r="A249" s="93">
        <v>34.0</v>
      </c>
      <c r="B249" s="104" t="s">
        <v>5314</v>
      </c>
      <c r="C249" s="140" t="s">
        <v>5315</v>
      </c>
      <c r="D249" s="165"/>
      <c r="E249" s="76"/>
      <c r="G249" s="76"/>
    </row>
    <row r="250" ht="20.25" customHeight="1">
      <c r="A250" s="93">
        <v>35.0</v>
      </c>
      <c r="B250" s="104" t="s">
        <v>5316</v>
      </c>
      <c r="C250" s="140" t="s">
        <v>5317</v>
      </c>
      <c r="D250" s="165"/>
      <c r="E250" s="76"/>
      <c r="G250" s="76"/>
    </row>
    <row r="251" ht="20.25" customHeight="1">
      <c r="A251" s="93">
        <v>36.0</v>
      </c>
      <c r="B251" s="104" t="s">
        <v>5318</v>
      </c>
      <c r="C251" s="140" t="s">
        <v>5319</v>
      </c>
      <c r="D251" s="165"/>
      <c r="E251" s="76"/>
      <c r="G251" s="76"/>
    </row>
    <row r="252" ht="20.25" customHeight="1">
      <c r="A252" s="93">
        <v>37.0</v>
      </c>
      <c r="B252" s="104" t="s">
        <v>5320</v>
      </c>
      <c r="C252" s="145" t="s">
        <v>5321</v>
      </c>
      <c r="D252" s="165"/>
      <c r="E252" s="76"/>
      <c r="G252" s="76"/>
    </row>
    <row r="253" ht="20.25" customHeight="1">
      <c r="A253" s="93">
        <v>38.0</v>
      </c>
      <c r="B253" s="104" t="s">
        <v>5322</v>
      </c>
      <c r="C253" s="145" t="s">
        <v>5323</v>
      </c>
      <c r="D253" s="165"/>
      <c r="E253" s="76"/>
      <c r="G253" s="76"/>
    </row>
    <row r="254" ht="20.25" customHeight="1">
      <c r="A254" s="93">
        <v>39.0</v>
      </c>
      <c r="B254" s="104" t="s">
        <v>5324</v>
      </c>
      <c r="C254" s="145" t="s">
        <v>5325</v>
      </c>
      <c r="D254" s="165"/>
      <c r="E254" s="76"/>
      <c r="G254" s="76"/>
    </row>
    <row r="255" ht="20.25" customHeight="1">
      <c r="A255" s="93">
        <v>40.0</v>
      </c>
      <c r="B255" s="104" t="s">
        <v>5326</v>
      </c>
      <c r="C255" s="140" t="s">
        <v>5327</v>
      </c>
      <c r="D255" s="165"/>
      <c r="E255" s="76"/>
      <c r="G255" s="76"/>
    </row>
    <row r="256" ht="20.25" customHeight="1">
      <c r="A256" s="93">
        <v>41.0</v>
      </c>
      <c r="B256" s="104" t="s">
        <v>5328</v>
      </c>
      <c r="C256" s="140" t="s">
        <v>5329</v>
      </c>
      <c r="D256" s="165"/>
      <c r="E256" s="76"/>
      <c r="G256" s="76"/>
    </row>
    <row r="257" ht="20.25" customHeight="1">
      <c r="A257" s="93">
        <v>42.0</v>
      </c>
      <c r="B257" s="104" t="s">
        <v>5330</v>
      </c>
      <c r="C257" s="156" t="s">
        <v>5331</v>
      </c>
      <c r="D257" s="165"/>
      <c r="E257" s="76"/>
      <c r="G257" s="76"/>
    </row>
    <row r="258" ht="20.25" customHeight="1">
      <c r="A258" s="93">
        <v>43.0</v>
      </c>
      <c r="B258" s="104" t="s">
        <v>5332</v>
      </c>
      <c r="C258" s="156" t="s">
        <v>5333</v>
      </c>
      <c r="D258" s="165"/>
      <c r="E258" s="76"/>
      <c r="G258" s="76"/>
    </row>
    <row r="259" ht="20.25" customHeight="1">
      <c r="A259" s="93">
        <v>44.0</v>
      </c>
      <c r="B259" s="104" t="s">
        <v>5334</v>
      </c>
      <c r="C259" s="140" t="s">
        <v>5335</v>
      </c>
      <c r="D259" s="165"/>
      <c r="E259" s="76"/>
      <c r="G259" s="76"/>
    </row>
    <row r="260" ht="20.25" customHeight="1">
      <c r="A260" s="93">
        <v>45.0</v>
      </c>
      <c r="B260" s="104" t="s">
        <v>5336</v>
      </c>
      <c r="C260" s="156" t="s">
        <v>5337</v>
      </c>
      <c r="D260" s="165"/>
      <c r="E260" s="76"/>
      <c r="G260" s="76"/>
    </row>
    <row r="261" ht="20.25" customHeight="1">
      <c r="A261" s="93">
        <v>46.0</v>
      </c>
      <c r="B261" s="104" t="s">
        <v>5338</v>
      </c>
      <c r="C261" s="140" t="s">
        <v>5339</v>
      </c>
      <c r="D261" s="165"/>
      <c r="E261" s="76"/>
      <c r="G261" s="76"/>
    </row>
    <row r="262" ht="20.25" customHeight="1">
      <c r="A262" s="93">
        <v>47.0</v>
      </c>
      <c r="B262" s="104" t="s">
        <v>5340</v>
      </c>
      <c r="C262" s="140" t="s">
        <v>5341</v>
      </c>
      <c r="D262" s="165"/>
      <c r="E262" s="76"/>
      <c r="G262" s="76"/>
    </row>
    <row r="263" ht="20.25" customHeight="1">
      <c r="A263" s="93">
        <v>48.0</v>
      </c>
      <c r="B263" s="104" t="s">
        <v>5342</v>
      </c>
      <c r="C263" s="140" t="s">
        <v>5343</v>
      </c>
      <c r="D263" s="165"/>
      <c r="E263" s="76"/>
      <c r="G263" s="76"/>
    </row>
    <row r="264" ht="20.25" customHeight="1">
      <c r="A264" s="93">
        <v>49.0</v>
      </c>
      <c r="B264" s="104" t="s">
        <v>5344</v>
      </c>
      <c r="C264" s="140" t="s">
        <v>5345</v>
      </c>
      <c r="D264" s="165"/>
      <c r="E264" s="76"/>
      <c r="G264" s="76"/>
    </row>
    <row r="265" ht="20.25" customHeight="1">
      <c r="A265" s="93">
        <v>50.0</v>
      </c>
      <c r="B265" s="104" t="s">
        <v>5346</v>
      </c>
      <c r="C265" s="140" t="s">
        <v>5347</v>
      </c>
      <c r="D265" s="165"/>
      <c r="E265" s="76"/>
      <c r="G265" s="76"/>
    </row>
    <row r="266" ht="20.25" customHeight="1">
      <c r="A266" s="67"/>
      <c r="B266" s="67"/>
      <c r="C266" s="67"/>
      <c r="E266" s="76"/>
      <c r="G266" s="76"/>
    </row>
    <row r="267" ht="20.25" customHeight="1">
      <c r="A267" s="67"/>
      <c r="B267" s="67"/>
      <c r="C267" s="67"/>
      <c r="E267" s="76"/>
      <c r="G267" s="76"/>
    </row>
    <row r="268" ht="20.25" customHeight="1">
      <c r="A268" s="67"/>
      <c r="B268" s="67"/>
      <c r="C268" s="67"/>
      <c r="E268" s="76"/>
      <c r="G268" s="76"/>
    </row>
    <row r="269" ht="20.25" customHeight="1">
      <c r="A269" s="67"/>
      <c r="B269" s="67"/>
      <c r="C269" s="67"/>
      <c r="E269" s="76"/>
      <c r="G269" s="76"/>
    </row>
    <row r="270" ht="20.25" customHeight="1">
      <c r="A270" s="67"/>
      <c r="B270" s="67"/>
      <c r="C270" s="67"/>
      <c r="E270" s="76"/>
      <c r="G270" s="76"/>
    </row>
    <row r="271" ht="20.25" customHeight="1">
      <c r="A271" s="67"/>
      <c r="B271" s="67"/>
      <c r="C271" s="67"/>
      <c r="E271" s="76"/>
      <c r="G271" s="76"/>
    </row>
    <row r="272" ht="20.25" customHeight="1">
      <c r="A272" s="67"/>
      <c r="B272" s="67"/>
      <c r="C272" s="67"/>
      <c r="E272" s="76"/>
      <c r="G272" s="76"/>
    </row>
    <row r="273" ht="20.25" customHeight="1">
      <c r="A273" s="67"/>
      <c r="B273" s="67"/>
      <c r="C273" s="67"/>
      <c r="E273" s="76"/>
      <c r="G273" s="76"/>
    </row>
    <row r="274" ht="20.25" customHeight="1">
      <c r="A274" s="67"/>
      <c r="B274" s="67"/>
      <c r="C274" s="67"/>
      <c r="E274" s="76"/>
      <c r="G274" s="76"/>
    </row>
    <row r="275" ht="20.25" customHeight="1">
      <c r="A275" s="67"/>
      <c r="B275" s="67"/>
      <c r="C275" s="67"/>
      <c r="E275" s="76"/>
      <c r="G275" s="76"/>
    </row>
    <row r="276" ht="20.25" customHeight="1">
      <c r="A276" s="67"/>
      <c r="B276" s="67"/>
      <c r="C276" s="67"/>
      <c r="E276" s="76"/>
      <c r="G276" s="76"/>
    </row>
    <row r="277" ht="20.25" customHeight="1">
      <c r="A277" s="67"/>
      <c r="B277" s="67"/>
      <c r="C277" s="67"/>
      <c r="E277" s="76"/>
      <c r="G277" s="76"/>
    </row>
    <row r="278" ht="20.25" customHeight="1">
      <c r="A278" s="67"/>
      <c r="B278" s="67"/>
      <c r="C278" s="67"/>
      <c r="E278" s="76"/>
      <c r="G278" s="76"/>
    </row>
    <row r="279" ht="20.25" customHeight="1">
      <c r="A279" s="67"/>
      <c r="B279" s="67"/>
      <c r="C279" s="67"/>
      <c r="E279" s="76"/>
      <c r="G279" s="76"/>
    </row>
    <row r="280" ht="20.25" customHeight="1">
      <c r="A280" s="67"/>
      <c r="B280" s="67"/>
      <c r="C280" s="67"/>
      <c r="E280" s="76"/>
      <c r="G280" s="76"/>
    </row>
    <row r="281" ht="20.25" customHeight="1">
      <c r="A281" s="67"/>
      <c r="B281" s="67"/>
      <c r="C281" s="67"/>
      <c r="E281" s="76"/>
      <c r="G281" s="76"/>
    </row>
    <row r="282" ht="20.25" customHeight="1">
      <c r="A282" s="67"/>
      <c r="B282" s="67"/>
      <c r="C282" s="67"/>
      <c r="E282" s="76"/>
      <c r="G282" s="76"/>
    </row>
    <row r="283" ht="20.25" customHeight="1">
      <c r="A283" s="67"/>
      <c r="B283" s="67"/>
      <c r="C283" s="67"/>
      <c r="E283" s="76"/>
      <c r="G283" s="76"/>
    </row>
    <row r="284" ht="20.25" customHeight="1">
      <c r="A284" s="67"/>
      <c r="B284" s="67"/>
      <c r="C284" s="67"/>
      <c r="E284" s="76"/>
      <c r="G284" s="76"/>
    </row>
    <row r="285" ht="20.25" customHeight="1">
      <c r="A285" s="67"/>
      <c r="B285" s="67"/>
      <c r="C285" s="67"/>
      <c r="E285" s="76"/>
      <c r="G285" s="76"/>
    </row>
    <row r="286" ht="20.25" customHeight="1">
      <c r="A286" s="67"/>
      <c r="B286" s="67"/>
      <c r="C286" s="67"/>
      <c r="E286" s="76"/>
      <c r="G286" s="76"/>
    </row>
    <row r="287" ht="20.25" customHeight="1">
      <c r="A287" s="67"/>
      <c r="B287" s="67"/>
      <c r="C287" s="67"/>
      <c r="E287" s="76"/>
      <c r="G287" s="76"/>
    </row>
    <row r="288" ht="20.25" customHeight="1">
      <c r="A288" s="67"/>
      <c r="B288" s="67"/>
      <c r="C288" s="67"/>
      <c r="E288" s="76"/>
      <c r="G288" s="76"/>
    </row>
    <row r="289" ht="20.25" customHeight="1">
      <c r="A289" s="67"/>
      <c r="B289" s="67"/>
      <c r="C289" s="67"/>
      <c r="E289" s="76"/>
      <c r="G289" s="76"/>
    </row>
    <row r="290" ht="20.25" customHeight="1">
      <c r="A290" s="67"/>
      <c r="B290" s="67"/>
      <c r="C290" s="67"/>
      <c r="E290" s="76"/>
      <c r="G290" s="76"/>
    </row>
    <row r="291" ht="20.25" customHeight="1">
      <c r="A291" s="67"/>
      <c r="B291" s="67"/>
      <c r="C291" s="67"/>
      <c r="E291" s="76"/>
      <c r="G291" s="76"/>
    </row>
    <row r="292" ht="20.25" customHeight="1">
      <c r="A292" s="67"/>
      <c r="B292" s="67"/>
      <c r="C292" s="67"/>
      <c r="E292" s="76"/>
      <c r="G292" s="76"/>
    </row>
    <row r="293" ht="20.25" customHeight="1">
      <c r="A293" s="67"/>
      <c r="B293" s="67"/>
      <c r="C293" s="67"/>
      <c r="E293" s="76"/>
      <c r="G293" s="76"/>
    </row>
    <row r="294" ht="20.25" customHeight="1">
      <c r="A294" s="67"/>
      <c r="B294" s="67"/>
      <c r="C294" s="67"/>
      <c r="E294" s="76"/>
      <c r="G294" s="76"/>
    </row>
    <row r="295" ht="20.25" customHeight="1">
      <c r="A295" s="67"/>
      <c r="B295" s="67"/>
      <c r="C295" s="67"/>
      <c r="E295" s="76"/>
      <c r="G295" s="76"/>
    </row>
    <row r="296" ht="20.25" customHeight="1">
      <c r="A296" s="67"/>
      <c r="B296" s="67"/>
      <c r="C296" s="67"/>
      <c r="E296" s="76"/>
      <c r="G296" s="76"/>
    </row>
    <row r="297" ht="20.25" customHeight="1">
      <c r="A297" s="67"/>
      <c r="B297" s="67"/>
      <c r="C297" s="67"/>
      <c r="E297" s="76"/>
      <c r="G297" s="76"/>
    </row>
    <row r="298" ht="20.25" customHeight="1">
      <c r="A298" s="67"/>
      <c r="B298" s="67"/>
      <c r="C298" s="67"/>
      <c r="E298" s="76"/>
      <c r="G298" s="76"/>
    </row>
    <row r="299" ht="20.25" customHeight="1">
      <c r="A299" s="67"/>
      <c r="B299" s="67"/>
      <c r="C299" s="67"/>
      <c r="E299" s="76"/>
      <c r="G299" s="76"/>
    </row>
    <row r="300" ht="20.25" customHeight="1">
      <c r="A300" s="67"/>
      <c r="B300" s="67"/>
      <c r="C300" s="67"/>
      <c r="E300" s="76"/>
      <c r="G300" s="76"/>
    </row>
    <row r="301" ht="20.25" customHeight="1">
      <c r="A301" s="67"/>
      <c r="B301" s="67"/>
      <c r="C301" s="67"/>
      <c r="E301" s="76"/>
      <c r="G301" s="76"/>
    </row>
    <row r="302" ht="20.25" customHeight="1">
      <c r="A302" s="67"/>
      <c r="B302" s="67"/>
      <c r="C302" s="67"/>
      <c r="E302" s="76"/>
      <c r="G302" s="76"/>
    </row>
    <row r="303" ht="20.25" customHeight="1">
      <c r="A303" s="67"/>
      <c r="B303" s="67"/>
      <c r="C303" s="67"/>
      <c r="E303" s="76"/>
      <c r="G303" s="76"/>
    </row>
    <row r="304" ht="20.25" customHeight="1">
      <c r="A304" s="67"/>
      <c r="B304" s="67"/>
      <c r="C304" s="67"/>
      <c r="E304" s="76"/>
      <c r="G304" s="76"/>
    </row>
    <row r="305" ht="20.25" customHeight="1">
      <c r="A305" s="67"/>
      <c r="B305" s="67"/>
      <c r="C305" s="67"/>
      <c r="E305" s="76"/>
      <c r="G305" s="76"/>
    </row>
    <row r="306" ht="20.25" customHeight="1">
      <c r="A306" s="67"/>
      <c r="B306" s="67"/>
      <c r="C306" s="67"/>
      <c r="E306" s="76"/>
      <c r="G306" s="76"/>
    </row>
    <row r="307" ht="20.25" customHeight="1">
      <c r="A307" s="67"/>
      <c r="B307" s="67"/>
      <c r="C307" s="67"/>
      <c r="E307" s="76"/>
      <c r="G307" s="76"/>
    </row>
    <row r="308" ht="20.25" customHeight="1">
      <c r="A308" s="67"/>
      <c r="B308" s="67"/>
      <c r="C308" s="67"/>
      <c r="E308" s="76"/>
      <c r="G308" s="76"/>
    </row>
    <row r="309" ht="20.25" customHeight="1">
      <c r="A309" s="67"/>
      <c r="B309" s="67"/>
      <c r="C309" s="67"/>
      <c r="E309" s="76"/>
      <c r="G309" s="76"/>
    </row>
    <row r="310" ht="20.25" customHeight="1">
      <c r="A310" s="67"/>
      <c r="B310" s="67"/>
      <c r="C310" s="67"/>
      <c r="E310" s="76"/>
      <c r="G310" s="76"/>
    </row>
    <row r="311" ht="20.25" customHeight="1">
      <c r="A311" s="67"/>
      <c r="B311" s="67"/>
      <c r="C311" s="67"/>
      <c r="E311" s="76"/>
      <c r="G311" s="76"/>
    </row>
    <row r="312" ht="20.25" customHeight="1">
      <c r="A312" s="67"/>
      <c r="B312" s="67"/>
      <c r="C312" s="67"/>
      <c r="E312" s="76"/>
      <c r="G312" s="76"/>
    </row>
    <row r="313" ht="20.25" customHeight="1">
      <c r="A313" s="67"/>
      <c r="B313" s="67"/>
      <c r="C313" s="67"/>
      <c r="E313" s="76"/>
      <c r="G313" s="76"/>
    </row>
    <row r="314" ht="20.25" customHeight="1">
      <c r="A314" s="67"/>
      <c r="B314" s="67"/>
      <c r="C314" s="67"/>
      <c r="E314" s="76"/>
      <c r="G314" s="76"/>
    </row>
    <row r="315" ht="20.25" customHeight="1">
      <c r="A315" s="67"/>
      <c r="B315" s="67"/>
      <c r="C315" s="67"/>
      <c r="E315" s="76"/>
      <c r="G315" s="76"/>
    </row>
    <row r="316" ht="20.25" customHeight="1">
      <c r="A316" s="67"/>
      <c r="B316" s="67"/>
      <c r="C316" s="67"/>
      <c r="E316" s="76"/>
      <c r="G316" s="76"/>
    </row>
    <row r="317" ht="20.25" customHeight="1">
      <c r="A317" s="67"/>
      <c r="B317" s="67"/>
      <c r="C317" s="67"/>
      <c r="E317" s="76"/>
      <c r="G317" s="76"/>
    </row>
    <row r="318" ht="20.25" customHeight="1">
      <c r="A318" s="67"/>
      <c r="B318" s="67"/>
      <c r="C318" s="67"/>
      <c r="E318" s="76"/>
      <c r="G318" s="76"/>
    </row>
    <row r="319" ht="20.25" customHeight="1">
      <c r="A319" s="67"/>
      <c r="B319" s="67"/>
      <c r="C319" s="67"/>
      <c r="E319" s="76"/>
      <c r="G319" s="76"/>
    </row>
    <row r="320" ht="20.25" customHeight="1">
      <c r="A320" s="67"/>
      <c r="B320" s="67"/>
      <c r="C320" s="67"/>
      <c r="E320" s="76"/>
      <c r="G320" s="76"/>
    </row>
    <row r="321" ht="20.25" customHeight="1">
      <c r="A321" s="67"/>
      <c r="B321" s="67"/>
      <c r="C321" s="67"/>
      <c r="E321" s="76"/>
      <c r="G321" s="76"/>
    </row>
    <row r="322" ht="20.25" customHeight="1">
      <c r="A322" s="67"/>
      <c r="B322" s="67"/>
      <c r="C322" s="67"/>
      <c r="E322" s="76"/>
      <c r="G322" s="76"/>
    </row>
    <row r="323" ht="20.25" customHeight="1">
      <c r="A323" s="67"/>
      <c r="B323" s="67"/>
      <c r="C323" s="67"/>
      <c r="E323" s="76"/>
      <c r="G323" s="76"/>
    </row>
    <row r="324" ht="20.25" customHeight="1">
      <c r="A324" s="67"/>
      <c r="B324" s="67"/>
      <c r="C324" s="67"/>
      <c r="E324" s="76"/>
      <c r="G324" s="76"/>
    </row>
    <row r="325" ht="20.25" customHeight="1">
      <c r="A325" s="67"/>
      <c r="B325" s="67"/>
      <c r="C325" s="67"/>
      <c r="E325" s="76"/>
      <c r="G325" s="76"/>
    </row>
    <row r="326" ht="20.25" customHeight="1">
      <c r="A326" s="67"/>
      <c r="B326" s="67"/>
      <c r="C326" s="67"/>
      <c r="E326" s="76"/>
      <c r="G326" s="76"/>
    </row>
    <row r="327" ht="20.25" customHeight="1">
      <c r="A327" s="67"/>
      <c r="B327" s="67"/>
      <c r="C327" s="67"/>
      <c r="E327" s="76"/>
      <c r="G327" s="76"/>
    </row>
    <row r="328" ht="20.25" customHeight="1">
      <c r="A328" s="67"/>
      <c r="B328" s="67"/>
      <c r="C328" s="67"/>
      <c r="E328" s="76"/>
      <c r="G328" s="76"/>
    </row>
    <row r="329" ht="20.25" customHeight="1">
      <c r="A329" s="67"/>
      <c r="B329" s="67"/>
      <c r="C329" s="67"/>
      <c r="E329" s="76"/>
      <c r="G329" s="76"/>
    </row>
    <row r="330" ht="20.25" customHeight="1">
      <c r="A330" s="67"/>
      <c r="B330" s="67"/>
      <c r="C330" s="67"/>
      <c r="E330" s="76"/>
      <c r="G330" s="76"/>
    </row>
    <row r="331" ht="20.25" customHeight="1">
      <c r="A331" s="67"/>
      <c r="B331" s="67"/>
      <c r="C331" s="67"/>
      <c r="E331" s="76"/>
      <c r="G331" s="76"/>
    </row>
    <row r="332" ht="20.25" customHeight="1">
      <c r="A332" s="67"/>
      <c r="B332" s="67"/>
      <c r="C332" s="67"/>
      <c r="E332" s="76"/>
      <c r="G332" s="76"/>
    </row>
    <row r="333" ht="20.25" customHeight="1">
      <c r="A333" s="67"/>
      <c r="B333" s="67"/>
      <c r="C333" s="67"/>
      <c r="E333" s="76"/>
      <c r="G333" s="76"/>
    </row>
    <row r="334" ht="20.25" customHeight="1">
      <c r="A334" s="67"/>
      <c r="B334" s="67"/>
      <c r="C334" s="67"/>
      <c r="E334" s="76"/>
      <c r="G334" s="76"/>
    </row>
    <row r="335" ht="20.25" customHeight="1">
      <c r="A335" s="67"/>
      <c r="B335" s="67"/>
      <c r="C335" s="67"/>
      <c r="E335" s="76"/>
      <c r="G335" s="76"/>
    </row>
    <row r="336" ht="20.25" customHeight="1">
      <c r="A336" s="67"/>
      <c r="B336" s="67"/>
      <c r="C336" s="67"/>
      <c r="E336" s="76"/>
      <c r="G336" s="76"/>
    </row>
    <row r="337" ht="20.25" customHeight="1">
      <c r="A337" s="67"/>
      <c r="B337" s="67"/>
      <c r="C337" s="67"/>
      <c r="E337" s="76"/>
      <c r="G337" s="76"/>
    </row>
    <row r="338" ht="20.25" customHeight="1">
      <c r="A338" s="67"/>
      <c r="B338" s="67"/>
      <c r="C338" s="67"/>
      <c r="E338" s="76"/>
      <c r="G338" s="76"/>
    </row>
    <row r="339" ht="20.25" customHeight="1">
      <c r="A339" s="67"/>
      <c r="B339" s="67"/>
      <c r="C339" s="67"/>
      <c r="E339" s="76"/>
      <c r="G339" s="76"/>
    </row>
    <row r="340" ht="20.25" customHeight="1">
      <c r="A340" s="67"/>
      <c r="B340" s="67"/>
      <c r="C340" s="67"/>
      <c r="E340" s="76"/>
      <c r="G340" s="76"/>
    </row>
    <row r="341" ht="20.25" customHeight="1">
      <c r="A341" s="67"/>
      <c r="B341" s="67"/>
      <c r="C341" s="67"/>
      <c r="E341" s="76"/>
      <c r="G341" s="76"/>
    </row>
    <row r="342" ht="20.25" customHeight="1">
      <c r="A342" s="67"/>
      <c r="B342" s="67"/>
      <c r="C342" s="67"/>
      <c r="E342" s="76"/>
      <c r="G342" s="76"/>
    </row>
    <row r="343" ht="20.25" customHeight="1">
      <c r="A343" s="67"/>
      <c r="B343" s="67"/>
      <c r="C343" s="67"/>
      <c r="E343" s="76"/>
      <c r="G343" s="76"/>
    </row>
    <row r="344" ht="20.25" customHeight="1">
      <c r="A344" s="67"/>
      <c r="B344" s="67"/>
      <c r="C344" s="67"/>
      <c r="E344" s="76"/>
      <c r="G344" s="76"/>
    </row>
    <row r="345" ht="20.25" customHeight="1">
      <c r="A345" s="67"/>
      <c r="B345" s="67"/>
      <c r="C345" s="67"/>
      <c r="E345" s="76"/>
      <c r="G345" s="76"/>
    </row>
    <row r="346" ht="20.25" customHeight="1">
      <c r="A346" s="67"/>
      <c r="B346" s="67"/>
      <c r="C346" s="67"/>
      <c r="E346" s="76"/>
      <c r="G346" s="76"/>
    </row>
    <row r="347" ht="20.25" customHeight="1">
      <c r="A347" s="67"/>
      <c r="B347" s="67"/>
      <c r="C347" s="67"/>
      <c r="E347" s="76"/>
      <c r="G347" s="76"/>
    </row>
    <row r="348" ht="20.25" customHeight="1">
      <c r="A348" s="67"/>
      <c r="B348" s="67"/>
      <c r="C348" s="67"/>
      <c r="E348" s="76"/>
      <c r="G348" s="76"/>
    </row>
    <row r="349" ht="20.25" customHeight="1">
      <c r="A349" s="67"/>
      <c r="B349" s="67"/>
      <c r="C349" s="67"/>
      <c r="E349" s="76"/>
      <c r="G349" s="76"/>
    </row>
    <row r="350" ht="20.25" customHeight="1">
      <c r="A350" s="67"/>
      <c r="B350" s="67"/>
      <c r="C350" s="67"/>
      <c r="E350" s="76"/>
      <c r="G350" s="76"/>
    </row>
    <row r="351" ht="20.25" customHeight="1">
      <c r="A351" s="67"/>
      <c r="B351" s="67"/>
      <c r="C351" s="67"/>
      <c r="E351" s="76"/>
      <c r="G351" s="76"/>
    </row>
    <row r="352" ht="20.25" customHeight="1">
      <c r="A352" s="67"/>
      <c r="B352" s="67"/>
      <c r="C352" s="67"/>
      <c r="E352" s="76"/>
      <c r="G352" s="76"/>
    </row>
    <row r="353" ht="20.25" customHeight="1">
      <c r="A353" s="67"/>
      <c r="B353" s="67"/>
      <c r="C353" s="67"/>
      <c r="E353" s="76"/>
      <c r="G353" s="76"/>
    </row>
    <row r="354" ht="20.25" customHeight="1">
      <c r="A354" s="67"/>
      <c r="B354" s="67"/>
      <c r="C354" s="67"/>
      <c r="E354" s="76"/>
      <c r="G354" s="76"/>
    </row>
    <row r="355" ht="20.25" customHeight="1">
      <c r="A355" s="67"/>
      <c r="B355" s="67"/>
      <c r="C355" s="67"/>
      <c r="E355" s="76"/>
      <c r="G355" s="76"/>
    </row>
    <row r="356" ht="20.25" customHeight="1">
      <c r="A356" s="67"/>
      <c r="B356" s="67"/>
      <c r="C356" s="67"/>
      <c r="E356" s="76"/>
      <c r="G356" s="76"/>
    </row>
    <row r="357" ht="20.25" customHeight="1">
      <c r="A357" s="67"/>
      <c r="B357" s="67"/>
      <c r="C357" s="67"/>
      <c r="E357" s="76"/>
      <c r="G357" s="76"/>
    </row>
    <row r="358" ht="20.25" customHeight="1">
      <c r="A358" s="67"/>
      <c r="B358" s="67"/>
      <c r="C358" s="67"/>
      <c r="E358" s="76"/>
      <c r="G358" s="76"/>
    </row>
    <row r="359" ht="20.25" customHeight="1">
      <c r="A359" s="67"/>
      <c r="B359" s="67"/>
      <c r="C359" s="67"/>
      <c r="E359" s="76"/>
      <c r="G359" s="76"/>
    </row>
    <row r="360" ht="20.25" customHeight="1">
      <c r="A360" s="67"/>
      <c r="B360" s="67"/>
      <c r="C360" s="67"/>
      <c r="E360" s="76"/>
      <c r="G360" s="76"/>
    </row>
    <row r="361" ht="20.25" customHeight="1">
      <c r="A361" s="67"/>
      <c r="B361" s="67"/>
      <c r="C361" s="67"/>
      <c r="E361" s="76"/>
      <c r="G361" s="76"/>
    </row>
    <row r="362" ht="20.25" customHeight="1">
      <c r="A362" s="67"/>
      <c r="B362" s="67"/>
      <c r="C362" s="67"/>
      <c r="E362" s="76"/>
      <c r="G362" s="76"/>
    </row>
    <row r="363" ht="20.25" customHeight="1">
      <c r="A363" s="67"/>
      <c r="B363" s="67"/>
      <c r="C363" s="67"/>
      <c r="E363" s="76"/>
      <c r="G363" s="76"/>
    </row>
    <row r="364" ht="20.25" customHeight="1">
      <c r="A364" s="67"/>
      <c r="B364" s="67"/>
      <c r="C364" s="67"/>
      <c r="E364" s="76"/>
      <c r="G364" s="76"/>
    </row>
    <row r="365" ht="20.25" customHeight="1">
      <c r="A365" s="67"/>
      <c r="B365" s="67"/>
      <c r="C365" s="67"/>
      <c r="E365" s="76"/>
      <c r="G365" s="76"/>
    </row>
    <row r="366" ht="20.25" customHeight="1">
      <c r="A366" s="67"/>
      <c r="B366" s="67"/>
      <c r="C366" s="67"/>
      <c r="E366" s="76"/>
      <c r="G366" s="76"/>
    </row>
    <row r="367" ht="20.25" customHeight="1">
      <c r="A367" s="67"/>
      <c r="B367" s="67"/>
      <c r="C367" s="67"/>
      <c r="E367" s="76"/>
      <c r="G367" s="76"/>
    </row>
    <row r="368" ht="20.25" customHeight="1">
      <c r="A368" s="67"/>
      <c r="B368" s="67"/>
      <c r="C368" s="67"/>
      <c r="E368" s="76"/>
      <c r="G368" s="76"/>
    </row>
    <row r="369" ht="20.25" customHeight="1">
      <c r="A369" s="67"/>
      <c r="B369" s="67"/>
      <c r="C369" s="67"/>
      <c r="E369" s="76"/>
      <c r="G369" s="76"/>
    </row>
    <row r="370" ht="20.25" customHeight="1">
      <c r="A370" s="67"/>
      <c r="B370" s="67"/>
      <c r="C370" s="67"/>
      <c r="E370" s="76"/>
      <c r="G370" s="76"/>
    </row>
    <row r="371" ht="20.25" customHeight="1">
      <c r="A371" s="67"/>
      <c r="B371" s="67"/>
      <c r="C371" s="67"/>
      <c r="E371" s="76"/>
      <c r="G371" s="76"/>
    </row>
    <row r="372" ht="20.25" customHeight="1">
      <c r="A372" s="67"/>
      <c r="B372" s="67"/>
      <c r="C372" s="67"/>
      <c r="E372" s="76"/>
      <c r="G372" s="76"/>
    </row>
    <row r="373" ht="20.25" customHeight="1">
      <c r="A373" s="67"/>
      <c r="B373" s="67"/>
      <c r="C373" s="67"/>
      <c r="E373" s="76"/>
      <c r="G373" s="76"/>
    </row>
    <row r="374" ht="20.25" customHeight="1">
      <c r="A374" s="67"/>
      <c r="B374" s="67"/>
      <c r="C374" s="67"/>
      <c r="E374" s="76"/>
      <c r="G374" s="76"/>
    </row>
    <row r="375" ht="20.25" customHeight="1">
      <c r="A375" s="67"/>
      <c r="B375" s="67"/>
      <c r="C375" s="67"/>
      <c r="E375" s="76"/>
      <c r="G375" s="76"/>
    </row>
    <row r="376" ht="20.25" customHeight="1">
      <c r="A376" s="67"/>
      <c r="B376" s="67"/>
      <c r="C376" s="67"/>
      <c r="E376" s="76"/>
      <c r="G376" s="76"/>
    </row>
    <row r="377" ht="20.25" customHeight="1">
      <c r="A377" s="67"/>
      <c r="B377" s="67"/>
      <c r="C377" s="67"/>
      <c r="E377" s="76"/>
      <c r="G377" s="76"/>
    </row>
    <row r="378" ht="20.25" customHeight="1">
      <c r="A378" s="67"/>
      <c r="B378" s="67"/>
      <c r="C378" s="67"/>
      <c r="E378" s="76"/>
      <c r="G378" s="76"/>
    </row>
    <row r="379" ht="20.25" customHeight="1">
      <c r="A379" s="67"/>
      <c r="B379" s="67"/>
      <c r="C379" s="67"/>
      <c r="E379" s="76"/>
      <c r="G379" s="76"/>
    </row>
    <row r="380" ht="20.25" customHeight="1">
      <c r="A380" s="67"/>
      <c r="B380" s="67"/>
      <c r="C380" s="67"/>
      <c r="E380" s="76"/>
      <c r="G380" s="76"/>
    </row>
    <row r="381" ht="20.25" customHeight="1">
      <c r="A381" s="67"/>
      <c r="B381" s="67"/>
      <c r="C381" s="67"/>
      <c r="E381" s="76"/>
      <c r="G381" s="76"/>
    </row>
    <row r="382" ht="20.25" customHeight="1">
      <c r="A382" s="67"/>
      <c r="B382" s="67"/>
      <c r="C382" s="67"/>
      <c r="E382" s="76"/>
      <c r="G382" s="76"/>
    </row>
    <row r="383" ht="20.25" customHeight="1">
      <c r="A383" s="67"/>
      <c r="B383" s="67"/>
      <c r="C383" s="67"/>
      <c r="E383" s="76"/>
      <c r="G383" s="76"/>
    </row>
    <row r="384" ht="20.25" customHeight="1">
      <c r="A384" s="67"/>
      <c r="B384" s="67"/>
      <c r="C384" s="67"/>
      <c r="E384" s="76"/>
      <c r="G384" s="76"/>
    </row>
    <row r="385" ht="20.25" customHeight="1">
      <c r="A385" s="67"/>
      <c r="B385" s="67"/>
      <c r="C385" s="67"/>
      <c r="E385" s="76"/>
      <c r="G385" s="76"/>
    </row>
    <row r="386" ht="20.25" customHeight="1">
      <c r="A386" s="67"/>
      <c r="B386" s="67"/>
      <c r="C386" s="67"/>
      <c r="E386" s="76"/>
      <c r="G386" s="76"/>
    </row>
    <row r="387" ht="20.25" customHeight="1">
      <c r="A387" s="67"/>
      <c r="B387" s="67"/>
      <c r="C387" s="67"/>
      <c r="E387" s="76"/>
      <c r="G387" s="76"/>
    </row>
    <row r="388" ht="20.25" customHeight="1">
      <c r="A388" s="67"/>
      <c r="B388" s="67"/>
      <c r="C388" s="67"/>
      <c r="E388" s="76"/>
      <c r="G388" s="76"/>
    </row>
    <row r="389" ht="20.25" customHeight="1">
      <c r="A389" s="67"/>
      <c r="B389" s="67"/>
      <c r="C389" s="67"/>
      <c r="E389" s="76"/>
      <c r="G389" s="76"/>
    </row>
    <row r="390" ht="20.25" customHeight="1">
      <c r="A390" s="67"/>
      <c r="B390" s="67"/>
      <c r="C390" s="67"/>
      <c r="E390" s="76"/>
      <c r="G390" s="76"/>
    </row>
    <row r="391" ht="20.25" customHeight="1">
      <c r="A391" s="67"/>
      <c r="B391" s="67"/>
      <c r="C391" s="67"/>
      <c r="E391" s="76"/>
      <c r="G391" s="76"/>
    </row>
    <row r="392" ht="20.25" customHeight="1">
      <c r="A392" s="67"/>
      <c r="B392" s="67"/>
      <c r="C392" s="67"/>
      <c r="E392" s="76"/>
      <c r="G392" s="76"/>
    </row>
    <row r="393" ht="20.25" customHeight="1">
      <c r="A393" s="67"/>
      <c r="B393" s="67"/>
      <c r="C393" s="67"/>
      <c r="E393" s="76"/>
      <c r="G393" s="76"/>
    </row>
    <row r="394" ht="20.25" customHeight="1">
      <c r="A394" s="67"/>
      <c r="B394" s="67"/>
      <c r="C394" s="67"/>
      <c r="E394" s="76"/>
      <c r="G394" s="76"/>
    </row>
    <row r="395" ht="20.25" customHeight="1">
      <c r="A395" s="67"/>
      <c r="B395" s="67"/>
      <c r="C395" s="67"/>
      <c r="E395" s="76"/>
      <c r="G395" s="76"/>
    </row>
    <row r="396" ht="20.25" customHeight="1">
      <c r="A396" s="67"/>
      <c r="B396" s="67"/>
      <c r="C396" s="67"/>
      <c r="E396" s="76"/>
      <c r="G396" s="76"/>
    </row>
    <row r="397" ht="20.25" customHeight="1">
      <c r="A397" s="67"/>
      <c r="B397" s="67"/>
      <c r="C397" s="67"/>
      <c r="E397" s="76"/>
      <c r="G397" s="76"/>
    </row>
    <row r="398" ht="20.25" customHeight="1">
      <c r="A398" s="67"/>
      <c r="B398" s="67"/>
      <c r="C398" s="67"/>
      <c r="E398" s="76"/>
      <c r="G398" s="76"/>
    </row>
    <row r="399" ht="20.25" customHeight="1">
      <c r="A399" s="67"/>
      <c r="B399" s="67"/>
      <c r="C399" s="67"/>
      <c r="E399" s="76"/>
      <c r="G399" s="76"/>
    </row>
    <row r="400" ht="20.25" customHeight="1">
      <c r="A400" s="67"/>
      <c r="B400" s="67"/>
      <c r="C400" s="67"/>
      <c r="E400" s="76"/>
      <c r="G400" s="76"/>
    </row>
    <row r="401" ht="20.25" customHeight="1">
      <c r="A401" s="67"/>
      <c r="B401" s="67"/>
      <c r="C401" s="67"/>
      <c r="E401" s="76"/>
      <c r="G401" s="76"/>
    </row>
    <row r="402" ht="20.25" customHeight="1">
      <c r="A402" s="67"/>
      <c r="B402" s="67"/>
      <c r="C402" s="67"/>
      <c r="E402" s="76"/>
      <c r="G402" s="76"/>
    </row>
    <row r="403" ht="20.25" customHeight="1">
      <c r="A403" s="67"/>
      <c r="B403" s="67"/>
      <c r="C403" s="67"/>
      <c r="E403" s="76"/>
      <c r="G403" s="76"/>
    </row>
    <row r="404" ht="20.25" customHeight="1">
      <c r="A404" s="67"/>
      <c r="B404" s="67"/>
      <c r="C404" s="67"/>
      <c r="E404" s="76"/>
      <c r="G404" s="76"/>
    </row>
    <row r="405" ht="20.25" customHeight="1">
      <c r="A405" s="67"/>
      <c r="B405" s="67"/>
      <c r="C405" s="67"/>
      <c r="E405" s="76"/>
      <c r="G405" s="76"/>
    </row>
    <row r="406" ht="20.25" customHeight="1">
      <c r="A406" s="67"/>
      <c r="B406" s="67"/>
      <c r="C406" s="67"/>
      <c r="E406" s="76"/>
      <c r="G406" s="76"/>
    </row>
    <row r="407" ht="20.25" customHeight="1">
      <c r="A407" s="67"/>
      <c r="B407" s="67"/>
      <c r="C407" s="67"/>
      <c r="E407" s="76"/>
      <c r="G407" s="76"/>
    </row>
    <row r="408" ht="20.25" customHeight="1">
      <c r="A408" s="67"/>
      <c r="B408" s="67"/>
      <c r="C408" s="67"/>
      <c r="E408" s="76"/>
      <c r="G408" s="76"/>
    </row>
    <row r="409" ht="20.25" customHeight="1">
      <c r="A409" s="67"/>
      <c r="B409" s="67"/>
      <c r="C409" s="67"/>
      <c r="E409" s="76"/>
      <c r="G409" s="76"/>
    </row>
    <row r="410" ht="20.25" customHeight="1">
      <c r="A410" s="67"/>
      <c r="B410" s="67"/>
      <c r="C410" s="67"/>
      <c r="E410" s="76"/>
      <c r="G410" s="76"/>
    </row>
    <row r="411" ht="20.25" customHeight="1">
      <c r="A411" s="67"/>
      <c r="B411" s="67"/>
      <c r="C411" s="67"/>
      <c r="E411" s="76"/>
      <c r="G411" s="76"/>
    </row>
    <row r="412" ht="20.25" customHeight="1">
      <c r="A412" s="67"/>
      <c r="B412" s="67"/>
      <c r="C412" s="67"/>
      <c r="E412" s="76"/>
      <c r="G412" s="76"/>
    </row>
    <row r="413" ht="20.25" customHeight="1">
      <c r="A413" s="67"/>
      <c r="B413" s="67"/>
      <c r="C413" s="67"/>
      <c r="E413" s="76"/>
      <c r="G413" s="76"/>
    </row>
    <row r="414" ht="20.25" customHeight="1">
      <c r="A414" s="67"/>
      <c r="B414" s="67"/>
      <c r="C414" s="67"/>
      <c r="E414" s="76"/>
      <c r="G414" s="76"/>
    </row>
    <row r="415" ht="20.25" customHeight="1">
      <c r="A415" s="67"/>
      <c r="B415" s="67"/>
      <c r="C415" s="67"/>
      <c r="E415" s="76"/>
      <c r="G415" s="76"/>
    </row>
    <row r="416" ht="20.25" customHeight="1">
      <c r="A416" s="67"/>
      <c r="B416" s="67"/>
      <c r="C416" s="67"/>
      <c r="E416" s="76"/>
      <c r="G416" s="76"/>
    </row>
    <row r="417" ht="20.25" customHeight="1">
      <c r="A417" s="67"/>
      <c r="B417" s="67"/>
      <c r="C417" s="67"/>
      <c r="E417" s="76"/>
      <c r="G417" s="76"/>
    </row>
    <row r="418" ht="20.25" customHeight="1">
      <c r="A418" s="67"/>
      <c r="B418" s="67"/>
      <c r="C418" s="67"/>
      <c r="E418" s="76"/>
      <c r="G418" s="76"/>
    </row>
    <row r="419" ht="20.25" customHeight="1">
      <c r="A419" s="67"/>
      <c r="B419" s="67"/>
      <c r="C419" s="67"/>
      <c r="E419" s="76"/>
      <c r="G419" s="76"/>
    </row>
    <row r="420" ht="20.25" customHeight="1">
      <c r="A420" s="67"/>
      <c r="B420" s="67"/>
      <c r="C420" s="67"/>
      <c r="E420" s="76"/>
      <c r="G420" s="76"/>
    </row>
    <row r="421" ht="20.25" customHeight="1">
      <c r="A421" s="67"/>
      <c r="B421" s="67"/>
      <c r="C421" s="67"/>
      <c r="E421" s="76"/>
      <c r="G421" s="76"/>
    </row>
    <row r="422" ht="20.25" customHeight="1">
      <c r="A422" s="67"/>
      <c r="B422" s="67"/>
      <c r="C422" s="67"/>
      <c r="E422" s="76"/>
      <c r="G422" s="76"/>
    </row>
    <row r="423" ht="20.25" customHeight="1">
      <c r="A423" s="67"/>
      <c r="B423" s="67"/>
      <c r="C423" s="67"/>
      <c r="E423" s="76"/>
      <c r="G423" s="76"/>
    </row>
    <row r="424" ht="20.25" customHeight="1">
      <c r="A424" s="67"/>
      <c r="B424" s="67"/>
      <c r="C424" s="67"/>
      <c r="E424" s="76"/>
      <c r="G424" s="76"/>
    </row>
    <row r="425" ht="20.25" customHeight="1">
      <c r="A425" s="67"/>
      <c r="B425" s="67"/>
      <c r="C425" s="67"/>
      <c r="E425" s="76"/>
      <c r="G425" s="76"/>
    </row>
    <row r="426" ht="20.25" customHeight="1">
      <c r="A426" s="67"/>
      <c r="B426" s="67"/>
      <c r="C426" s="67"/>
      <c r="E426" s="76"/>
      <c r="G426" s="76"/>
    </row>
    <row r="427" ht="20.25" customHeight="1">
      <c r="A427" s="67"/>
      <c r="B427" s="67"/>
      <c r="C427" s="67"/>
      <c r="E427" s="76"/>
      <c r="G427" s="76"/>
    </row>
    <row r="428" ht="20.25" customHeight="1">
      <c r="A428" s="67"/>
      <c r="B428" s="67"/>
      <c r="C428" s="67"/>
      <c r="E428" s="76"/>
      <c r="G428" s="76"/>
    </row>
    <row r="429" ht="20.25" customHeight="1">
      <c r="A429" s="67"/>
      <c r="B429" s="67"/>
      <c r="C429" s="67"/>
      <c r="E429" s="76"/>
      <c r="G429" s="76"/>
    </row>
    <row r="430" ht="20.25" customHeight="1">
      <c r="A430" s="67"/>
      <c r="B430" s="67"/>
      <c r="C430" s="67"/>
      <c r="E430" s="76"/>
      <c r="G430" s="76"/>
    </row>
    <row r="431" ht="20.25" customHeight="1">
      <c r="A431" s="67"/>
      <c r="B431" s="67"/>
      <c r="C431" s="67"/>
      <c r="E431" s="76"/>
      <c r="G431" s="76"/>
    </row>
    <row r="432" ht="20.25" customHeight="1">
      <c r="A432" s="67"/>
      <c r="B432" s="67"/>
      <c r="C432" s="67"/>
      <c r="E432" s="76"/>
      <c r="G432" s="76"/>
    </row>
    <row r="433" ht="20.25" customHeight="1">
      <c r="A433" s="67"/>
      <c r="B433" s="67"/>
      <c r="C433" s="67"/>
      <c r="E433" s="76"/>
      <c r="G433" s="76"/>
    </row>
    <row r="434" ht="20.25" customHeight="1">
      <c r="A434" s="67"/>
      <c r="B434" s="67"/>
      <c r="C434" s="67"/>
      <c r="E434" s="76"/>
      <c r="G434" s="76"/>
    </row>
    <row r="435" ht="20.25" customHeight="1">
      <c r="A435" s="67"/>
      <c r="B435" s="67"/>
      <c r="C435" s="67"/>
      <c r="E435" s="76"/>
      <c r="G435" s="76"/>
    </row>
    <row r="436" ht="20.25" customHeight="1">
      <c r="A436" s="67"/>
      <c r="B436" s="67"/>
      <c r="C436" s="67"/>
      <c r="E436" s="76"/>
      <c r="G436" s="76"/>
    </row>
    <row r="437" ht="20.25" customHeight="1">
      <c r="A437" s="67"/>
      <c r="B437" s="67"/>
      <c r="C437" s="67"/>
      <c r="E437" s="76"/>
      <c r="G437" s="76"/>
    </row>
    <row r="438" ht="20.25" customHeight="1">
      <c r="A438" s="67"/>
      <c r="B438" s="67"/>
      <c r="C438" s="67"/>
      <c r="E438" s="76"/>
      <c r="G438" s="76"/>
    </row>
    <row r="439" ht="20.25" customHeight="1">
      <c r="A439" s="67"/>
      <c r="B439" s="67"/>
      <c r="C439" s="67"/>
      <c r="E439" s="76"/>
      <c r="G439" s="76"/>
    </row>
    <row r="440" ht="20.25" customHeight="1">
      <c r="A440" s="67"/>
      <c r="B440" s="67"/>
      <c r="C440" s="67"/>
      <c r="E440" s="76"/>
      <c r="G440" s="76"/>
    </row>
    <row r="441" ht="20.25" customHeight="1">
      <c r="A441" s="67"/>
      <c r="B441" s="67"/>
      <c r="C441" s="67"/>
      <c r="E441" s="76"/>
      <c r="G441" s="76"/>
    </row>
    <row r="442" ht="20.25" customHeight="1">
      <c r="A442" s="67"/>
      <c r="B442" s="67"/>
      <c r="C442" s="67"/>
      <c r="E442" s="76"/>
      <c r="G442" s="76"/>
    </row>
    <row r="443" ht="20.25" customHeight="1">
      <c r="A443" s="67"/>
      <c r="B443" s="67"/>
      <c r="C443" s="67"/>
      <c r="E443" s="76"/>
      <c r="G443" s="76"/>
    </row>
    <row r="444" ht="20.25" customHeight="1">
      <c r="A444" s="67"/>
      <c r="B444" s="67"/>
      <c r="C444" s="67"/>
      <c r="E444" s="76"/>
      <c r="G444" s="76"/>
    </row>
    <row r="445" ht="20.25" customHeight="1">
      <c r="A445" s="67"/>
      <c r="B445" s="67"/>
      <c r="C445" s="67"/>
      <c r="E445" s="76"/>
      <c r="G445" s="76"/>
    </row>
    <row r="446" ht="20.25" customHeight="1">
      <c r="A446" s="67"/>
      <c r="B446" s="67"/>
      <c r="C446" s="67"/>
      <c r="E446" s="76"/>
      <c r="G446" s="76"/>
    </row>
    <row r="447" ht="20.25" customHeight="1">
      <c r="A447" s="67"/>
      <c r="B447" s="67"/>
      <c r="C447" s="67"/>
      <c r="E447" s="76"/>
      <c r="G447" s="76"/>
    </row>
    <row r="448" ht="20.25" customHeight="1">
      <c r="A448" s="67"/>
      <c r="B448" s="67"/>
      <c r="C448" s="67"/>
      <c r="E448" s="76"/>
      <c r="G448" s="76"/>
    </row>
    <row r="449" ht="20.25" customHeight="1">
      <c r="A449" s="67"/>
      <c r="B449" s="67"/>
      <c r="C449" s="67"/>
      <c r="E449" s="76"/>
      <c r="G449" s="76"/>
    </row>
    <row r="450" ht="20.25" customHeight="1">
      <c r="A450" s="67"/>
      <c r="B450" s="67"/>
      <c r="C450" s="67"/>
      <c r="E450" s="76"/>
      <c r="G450" s="76"/>
    </row>
    <row r="451" ht="20.25" customHeight="1">
      <c r="A451" s="67"/>
      <c r="B451" s="67"/>
      <c r="C451" s="67"/>
      <c r="E451" s="76"/>
      <c r="G451" s="76"/>
    </row>
    <row r="452" ht="20.25" customHeight="1">
      <c r="A452" s="67"/>
      <c r="B452" s="67"/>
      <c r="C452" s="67"/>
      <c r="E452" s="76"/>
      <c r="G452" s="76"/>
    </row>
    <row r="453" ht="20.25" customHeight="1">
      <c r="A453" s="67"/>
      <c r="B453" s="67"/>
      <c r="C453" s="67"/>
      <c r="E453" s="76"/>
      <c r="G453" s="76"/>
    </row>
    <row r="454" ht="20.25" customHeight="1">
      <c r="A454" s="67"/>
      <c r="B454" s="67"/>
      <c r="C454" s="67"/>
      <c r="E454" s="76"/>
      <c r="G454" s="76"/>
    </row>
    <row r="455" ht="20.25" customHeight="1">
      <c r="A455" s="67"/>
      <c r="B455" s="67"/>
      <c r="C455" s="67"/>
      <c r="E455" s="76"/>
      <c r="G455" s="76"/>
    </row>
    <row r="456" ht="20.25" customHeight="1">
      <c r="A456" s="67"/>
      <c r="B456" s="67"/>
      <c r="C456" s="67"/>
      <c r="E456" s="76"/>
      <c r="G456" s="76"/>
    </row>
    <row r="457" ht="20.25" customHeight="1">
      <c r="A457" s="67"/>
      <c r="B457" s="67"/>
      <c r="C457" s="67"/>
      <c r="E457" s="76"/>
      <c r="G457" s="76"/>
    </row>
    <row r="458" ht="20.25" customHeight="1">
      <c r="A458" s="67"/>
      <c r="B458" s="67"/>
      <c r="C458" s="67"/>
      <c r="E458" s="76"/>
      <c r="G458" s="76"/>
    </row>
    <row r="459" ht="20.25" customHeight="1">
      <c r="A459" s="67"/>
      <c r="B459" s="67"/>
      <c r="C459" s="67"/>
      <c r="E459" s="76"/>
      <c r="G459" s="76"/>
    </row>
    <row r="460" ht="20.25" customHeight="1">
      <c r="A460" s="67"/>
      <c r="B460" s="67"/>
      <c r="C460" s="67"/>
      <c r="E460" s="76"/>
      <c r="G460" s="76"/>
    </row>
    <row r="461" ht="20.25" customHeight="1">
      <c r="A461" s="67"/>
      <c r="B461" s="67"/>
      <c r="C461" s="67"/>
      <c r="E461" s="76"/>
      <c r="G461" s="76"/>
    </row>
    <row r="462" ht="20.25" customHeight="1">
      <c r="A462" s="67"/>
      <c r="B462" s="67"/>
      <c r="C462" s="67"/>
      <c r="E462" s="76"/>
      <c r="G462" s="76"/>
    </row>
    <row r="463" ht="20.25" customHeight="1">
      <c r="A463" s="67"/>
      <c r="B463" s="67"/>
      <c r="C463" s="67"/>
      <c r="E463" s="76"/>
      <c r="G463" s="76"/>
    </row>
    <row r="464" ht="20.25" customHeight="1">
      <c r="A464" s="67"/>
      <c r="B464" s="67"/>
      <c r="C464" s="67"/>
      <c r="E464" s="76"/>
      <c r="G464" s="76"/>
    </row>
    <row r="465" ht="20.25" customHeight="1">
      <c r="A465" s="67"/>
      <c r="B465" s="67"/>
      <c r="C465" s="67"/>
      <c r="E465" s="76"/>
      <c r="G465" s="76"/>
    </row>
    <row r="466" ht="20.25" customHeight="1">
      <c r="A466" s="67"/>
      <c r="B466" s="67"/>
      <c r="C466" s="67"/>
      <c r="E466" s="76"/>
      <c r="G466" s="76"/>
    </row>
    <row r="467" ht="20.25" customHeight="1">
      <c r="A467" s="67"/>
      <c r="B467" s="67"/>
      <c r="C467" s="67"/>
      <c r="E467" s="76"/>
      <c r="G467" s="76"/>
    </row>
    <row r="468" ht="20.25" customHeight="1">
      <c r="A468" s="67"/>
      <c r="B468" s="67"/>
      <c r="C468" s="67"/>
      <c r="E468" s="76"/>
      <c r="G468" s="76"/>
    </row>
    <row r="469" ht="20.25" customHeight="1">
      <c r="A469" s="67"/>
      <c r="B469" s="67"/>
      <c r="C469" s="67"/>
      <c r="E469" s="76"/>
      <c r="G469" s="76"/>
    </row>
    <row r="470" ht="20.25" customHeight="1">
      <c r="A470" s="67"/>
      <c r="B470" s="67"/>
      <c r="C470" s="67"/>
      <c r="E470" s="76"/>
      <c r="G470" s="76"/>
    </row>
    <row r="471" ht="20.25" customHeight="1">
      <c r="A471" s="67"/>
      <c r="B471" s="67"/>
      <c r="C471" s="67"/>
      <c r="E471" s="76"/>
      <c r="G471" s="76"/>
    </row>
    <row r="472" ht="20.25" customHeight="1">
      <c r="A472" s="67"/>
      <c r="B472" s="67"/>
      <c r="C472" s="67"/>
      <c r="E472" s="76"/>
      <c r="G472" s="76"/>
    </row>
    <row r="473" ht="20.25" customHeight="1">
      <c r="A473" s="67"/>
      <c r="B473" s="67"/>
      <c r="C473" s="67"/>
      <c r="E473" s="76"/>
      <c r="G473" s="76"/>
    </row>
    <row r="474" ht="20.25" customHeight="1">
      <c r="A474" s="67"/>
      <c r="B474" s="67"/>
      <c r="C474" s="67"/>
      <c r="E474" s="76"/>
      <c r="G474" s="76"/>
    </row>
    <row r="475" ht="20.25" customHeight="1">
      <c r="A475" s="67"/>
      <c r="B475" s="67"/>
      <c r="C475" s="67"/>
      <c r="E475" s="76"/>
      <c r="G475" s="76"/>
    </row>
    <row r="476" ht="20.25" customHeight="1">
      <c r="A476" s="67"/>
      <c r="B476" s="67"/>
      <c r="C476" s="67"/>
      <c r="E476" s="76"/>
      <c r="G476" s="76"/>
    </row>
    <row r="477" ht="20.25" customHeight="1">
      <c r="A477" s="67"/>
      <c r="B477" s="67"/>
      <c r="C477" s="67"/>
      <c r="E477" s="76"/>
      <c r="G477" s="76"/>
    </row>
    <row r="478" ht="20.25" customHeight="1">
      <c r="A478" s="67"/>
      <c r="B478" s="67"/>
      <c r="C478" s="67"/>
      <c r="E478" s="76"/>
      <c r="G478" s="76"/>
    </row>
    <row r="479" ht="20.25" customHeight="1">
      <c r="A479" s="67"/>
      <c r="B479" s="67"/>
      <c r="C479" s="67"/>
      <c r="E479" s="76"/>
      <c r="G479" s="76"/>
    </row>
    <row r="480" ht="20.25" customHeight="1">
      <c r="A480" s="67"/>
      <c r="B480" s="67"/>
      <c r="C480" s="67"/>
      <c r="E480" s="76"/>
      <c r="G480" s="76"/>
    </row>
    <row r="481" ht="20.25" customHeight="1">
      <c r="A481" s="67"/>
      <c r="B481" s="67"/>
      <c r="C481" s="67"/>
      <c r="E481" s="76"/>
      <c r="G481" s="76"/>
    </row>
    <row r="482" ht="20.25" customHeight="1">
      <c r="A482" s="67"/>
      <c r="B482" s="67"/>
      <c r="C482" s="67"/>
      <c r="E482" s="76"/>
      <c r="G482" s="76"/>
    </row>
    <row r="483" ht="20.25" customHeight="1">
      <c r="A483" s="67"/>
      <c r="B483" s="67"/>
      <c r="C483" s="67"/>
      <c r="E483" s="76"/>
      <c r="G483" s="76"/>
    </row>
    <row r="484" ht="20.25" customHeight="1">
      <c r="A484" s="67"/>
      <c r="B484" s="67"/>
      <c r="C484" s="67"/>
      <c r="E484" s="76"/>
      <c r="G484" s="76"/>
    </row>
    <row r="485" ht="20.25" customHeight="1">
      <c r="A485" s="67"/>
      <c r="B485" s="67"/>
      <c r="C485" s="67"/>
      <c r="E485" s="76"/>
      <c r="G485" s="76"/>
    </row>
    <row r="486" ht="20.25" customHeight="1">
      <c r="A486" s="67"/>
      <c r="B486" s="67"/>
      <c r="C486" s="67"/>
      <c r="E486" s="76"/>
      <c r="G486" s="76"/>
    </row>
    <row r="487" ht="20.25" customHeight="1">
      <c r="A487" s="67"/>
      <c r="B487" s="67"/>
      <c r="C487" s="67"/>
      <c r="E487" s="76"/>
      <c r="G487" s="76"/>
    </row>
    <row r="488" ht="20.25" customHeight="1">
      <c r="A488" s="67"/>
      <c r="B488" s="67"/>
      <c r="C488" s="67"/>
      <c r="E488" s="76"/>
      <c r="G488" s="76"/>
    </row>
    <row r="489" ht="20.25" customHeight="1">
      <c r="A489" s="67"/>
      <c r="B489" s="67"/>
      <c r="C489" s="67"/>
      <c r="E489" s="76"/>
      <c r="G489" s="76"/>
    </row>
    <row r="490" ht="20.25" customHeight="1">
      <c r="A490" s="67"/>
      <c r="B490" s="67"/>
      <c r="C490" s="67"/>
      <c r="E490" s="76"/>
      <c r="G490" s="76"/>
    </row>
    <row r="491" ht="20.25" customHeight="1">
      <c r="A491" s="67"/>
      <c r="B491" s="67"/>
      <c r="C491" s="67"/>
      <c r="E491" s="76"/>
      <c r="G491" s="76"/>
    </row>
    <row r="492" ht="20.25" customHeight="1">
      <c r="A492" s="67"/>
      <c r="B492" s="67"/>
      <c r="C492" s="67"/>
      <c r="E492" s="76"/>
      <c r="G492" s="76"/>
    </row>
    <row r="493" ht="20.25" customHeight="1">
      <c r="A493" s="67"/>
      <c r="B493" s="67"/>
      <c r="C493" s="67"/>
      <c r="E493" s="76"/>
      <c r="G493" s="76"/>
    </row>
    <row r="494" ht="20.25" customHeight="1">
      <c r="A494" s="67"/>
      <c r="B494" s="67"/>
      <c r="C494" s="67"/>
      <c r="E494" s="76"/>
      <c r="G494" s="76"/>
    </row>
    <row r="495" ht="20.25" customHeight="1">
      <c r="A495" s="67"/>
      <c r="B495" s="67"/>
      <c r="C495" s="67"/>
      <c r="E495" s="76"/>
      <c r="G495" s="76"/>
    </row>
    <row r="496" ht="20.25" customHeight="1">
      <c r="A496" s="67"/>
      <c r="B496" s="67"/>
      <c r="C496" s="67"/>
      <c r="E496" s="76"/>
      <c r="G496" s="76"/>
    </row>
    <row r="497" ht="20.25" customHeight="1">
      <c r="A497" s="67"/>
      <c r="B497" s="67"/>
      <c r="C497" s="67"/>
      <c r="E497" s="76"/>
      <c r="G497" s="76"/>
    </row>
    <row r="498" ht="20.25" customHeight="1">
      <c r="A498" s="67"/>
      <c r="B498" s="67"/>
      <c r="C498" s="67"/>
      <c r="E498" s="76"/>
      <c r="G498" s="76"/>
    </row>
    <row r="499" ht="20.25" customHeight="1">
      <c r="A499" s="67"/>
      <c r="B499" s="67"/>
      <c r="C499" s="67"/>
      <c r="E499" s="76"/>
      <c r="G499" s="76"/>
    </row>
    <row r="500" ht="20.25" customHeight="1">
      <c r="A500" s="67"/>
      <c r="B500" s="67"/>
      <c r="C500" s="67"/>
      <c r="E500" s="76"/>
      <c r="G500" s="76"/>
    </row>
    <row r="501" ht="20.25" customHeight="1">
      <c r="A501" s="67"/>
      <c r="B501" s="67"/>
      <c r="C501" s="67"/>
      <c r="E501" s="76"/>
      <c r="G501" s="76"/>
    </row>
    <row r="502" ht="20.25" customHeight="1">
      <c r="A502" s="67"/>
      <c r="B502" s="67"/>
      <c r="C502" s="67"/>
      <c r="E502" s="76"/>
      <c r="G502" s="76"/>
    </row>
    <row r="503" ht="20.25" customHeight="1">
      <c r="A503" s="67"/>
      <c r="B503" s="67"/>
      <c r="C503" s="67"/>
      <c r="E503" s="76"/>
      <c r="G503" s="76"/>
    </row>
    <row r="504" ht="20.25" customHeight="1">
      <c r="A504" s="67"/>
      <c r="B504" s="67"/>
      <c r="C504" s="67"/>
      <c r="E504" s="76"/>
      <c r="G504" s="76"/>
    </row>
    <row r="505" ht="20.25" customHeight="1">
      <c r="A505" s="67"/>
      <c r="B505" s="67"/>
      <c r="C505" s="67"/>
      <c r="E505" s="76"/>
      <c r="G505" s="76"/>
    </row>
    <row r="506" ht="20.25" customHeight="1">
      <c r="A506" s="67"/>
      <c r="B506" s="67"/>
      <c r="C506" s="67"/>
      <c r="E506" s="76"/>
      <c r="G506" s="76"/>
    </row>
    <row r="507" ht="20.25" customHeight="1">
      <c r="A507" s="67"/>
      <c r="B507" s="67"/>
      <c r="C507" s="67"/>
      <c r="E507" s="76"/>
      <c r="G507" s="76"/>
    </row>
    <row r="508" ht="20.25" customHeight="1">
      <c r="A508" s="67"/>
      <c r="B508" s="67"/>
      <c r="C508" s="67"/>
      <c r="E508" s="76"/>
      <c r="G508" s="76"/>
    </row>
    <row r="509" ht="20.25" customHeight="1">
      <c r="A509" s="67"/>
      <c r="B509" s="67"/>
      <c r="C509" s="67"/>
      <c r="E509" s="76"/>
      <c r="G509" s="76"/>
    </row>
    <row r="510" ht="20.25" customHeight="1">
      <c r="A510" s="67"/>
      <c r="B510" s="67"/>
      <c r="C510" s="67"/>
      <c r="E510" s="76"/>
      <c r="G510" s="76"/>
    </row>
    <row r="511" ht="20.25" customHeight="1">
      <c r="A511" s="67"/>
      <c r="B511" s="67"/>
      <c r="C511" s="67"/>
      <c r="E511" s="76"/>
      <c r="G511" s="76"/>
    </row>
    <row r="512" ht="20.25" customHeight="1">
      <c r="A512" s="67"/>
      <c r="B512" s="67"/>
      <c r="C512" s="67"/>
      <c r="E512" s="76"/>
      <c r="G512" s="76"/>
    </row>
    <row r="513" ht="20.25" customHeight="1">
      <c r="A513" s="67"/>
      <c r="B513" s="67"/>
      <c r="C513" s="67"/>
      <c r="E513" s="76"/>
      <c r="G513" s="76"/>
    </row>
    <row r="514" ht="20.25" customHeight="1">
      <c r="A514" s="67"/>
      <c r="B514" s="67"/>
      <c r="C514" s="67"/>
      <c r="E514" s="76"/>
      <c r="G514" s="76"/>
    </row>
    <row r="515" ht="20.25" customHeight="1">
      <c r="A515" s="67"/>
      <c r="B515" s="67"/>
      <c r="C515" s="67"/>
      <c r="E515" s="76"/>
      <c r="G515" s="76"/>
    </row>
    <row r="516" ht="20.25" customHeight="1">
      <c r="A516" s="67"/>
      <c r="B516" s="67"/>
      <c r="C516" s="67"/>
      <c r="E516" s="76"/>
      <c r="G516" s="76"/>
    </row>
    <row r="517" ht="20.25" customHeight="1">
      <c r="A517" s="67"/>
      <c r="B517" s="67"/>
      <c r="C517" s="67"/>
      <c r="E517" s="76"/>
      <c r="G517" s="76"/>
    </row>
    <row r="518" ht="20.25" customHeight="1">
      <c r="A518" s="67"/>
      <c r="B518" s="67"/>
      <c r="C518" s="67"/>
      <c r="E518" s="76"/>
      <c r="G518" s="76"/>
    </row>
    <row r="519" ht="20.25" customHeight="1">
      <c r="A519" s="67"/>
      <c r="B519" s="67"/>
      <c r="C519" s="67"/>
      <c r="E519" s="76"/>
      <c r="G519" s="76"/>
    </row>
    <row r="520" ht="20.25" customHeight="1">
      <c r="A520" s="67"/>
      <c r="B520" s="67"/>
      <c r="C520" s="67"/>
      <c r="E520" s="76"/>
      <c r="G520" s="76"/>
    </row>
    <row r="521" ht="20.25" customHeight="1">
      <c r="A521" s="67"/>
      <c r="B521" s="67"/>
      <c r="C521" s="67"/>
      <c r="E521" s="76"/>
      <c r="G521" s="76"/>
    </row>
    <row r="522" ht="20.25" customHeight="1">
      <c r="A522" s="67"/>
      <c r="B522" s="67"/>
      <c r="C522" s="67"/>
      <c r="E522" s="76"/>
      <c r="G522" s="76"/>
    </row>
    <row r="523" ht="20.25" customHeight="1">
      <c r="A523" s="67"/>
      <c r="B523" s="67"/>
      <c r="C523" s="67"/>
      <c r="E523" s="76"/>
      <c r="G523" s="76"/>
    </row>
    <row r="524" ht="20.25" customHeight="1">
      <c r="A524" s="67"/>
      <c r="B524" s="67"/>
      <c r="C524" s="67"/>
      <c r="E524" s="76"/>
      <c r="G524" s="76"/>
    </row>
    <row r="525" ht="20.25" customHeight="1">
      <c r="A525" s="67"/>
      <c r="B525" s="67"/>
      <c r="C525" s="67"/>
      <c r="E525" s="76"/>
      <c r="G525" s="76"/>
    </row>
    <row r="526" ht="20.25" customHeight="1">
      <c r="A526" s="67"/>
      <c r="B526" s="67"/>
      <c r="C526" s="67"/>
      <c r="E526" s="76"/>
      <c r="G526" s="76"/>
    </row>
    <row r="527" ht="20.25" customHeight="1">
      <c r="A527" s="67"/>
      <c r="B527" s="67"/>
      <c r="C527" s="67"/>
      <c r="E527" s="76"/>
      <c r="G527" s="76"/>
    </row>
    <row r="528" ht="20.25" customHeight="1">
      <c r="A528" s="67"/>
      <c r="B528" s="67"/>
      <c r="C528" s="67"/>
      <c r="E528" s="76"/>
      <c r="G528" s="76"/>
    </row>
    <row r="529" ht="20.25" customHeight="1">
      <c r="A529" s="67"/>
      <c r="B529" s="67"/>
      <c r="C529" s="67"/>
      <c r="E529" s="76"/>
      <c r="G529" s="76"/>
    </row>
    <row r="530" ht="20.25" customHeight="1">
      <c r="A530" s="67"/>
      <c r="B530" s="67"/>
      <c r="C530" s="67"/>
      <c r="E530" s="76"/>
      <c r="G530" s="76"/>
    </row>
    <row r="531" ht="20.25" customHeight="1">
      <c r="A531" s="67"/>
      <c r="B531" s="67"/>
      <c r="C531" s="67"/>
      <c r="E531" s="76"/>
      <c r="G531" s="76"/>
    </row>
    <row r="532" ht="20.25" customHeight="1">
      <c r="A532" s="67"/>
      <c r="B532" s="67"/>
      <c r="C532" s="67"/>
      <c r="E532" s="76"/>
      <c r="G532" s="76"/>
    </row>
    <row r="533" ht="20.25" customHeight="1">
      <c r="A533" s="67"/>
      <c r="B533" s="67"/>
      <c r="C533" s="67"/>
      <c r="E533" s="76"/>
      <c r="G533" s="76"/>
    </row>
    <row r="534" ht="20.25" customHeight="1">
      <c r="A534" s="67"/>
      <c r="B534" s="67"/>
      <c r="C534" s="67"/>
      <c r="E534" s="76"/>
      <c r="G534" s="76"/>
    </row>
    <row r="535" ht="20.25" customHeight="1">
      <c r="A535" s="67"/>
      <c r="B535" s="67"/>
      <c r="C535" s="67"/>
      <c r="E535" s="76"/>
      <c r="G535" s="76"/>
    </row>
    <row r="536" ht="20.25" customHeight="1">
      <c r="A536" s="67"/>
      <c r="B536" s="67"/>
      <c r="C536" s="67"/>
      <c r="E536" s="76"/>
      <c r="G536" s="76"/>
    </row>
    <row r="537" ht="20.25" customHeight="1">
      <c r="A537" s="67"/>
      <c r="B537" s="67"/>
      <c r="C537" s="67"/>
      <c r="E537" s="76"/>
      <c r="G537" s="76"/>
    </row>
    <row r="538" ht="20.25" customHeight="1">
      <c r="A538" s="67"/>
      <c r="B538" s="67"/>
      <c r="C538" s="67"/>
      <c r="E538" s="76"/>
      <c r="G538" s="76"/>
    </row>
    <row r="539" ht="20.25" customHeight="1">
      <c r="A539" s="67"/>
      <c r="B539" s="67"/>
      <c r="C539" s="67"/>
      <c r="E539" s="76"/>
      <c r="G539" s="76"/>
    </row>
    <row r="540" ht="20.25" customHeight="1">
      <c r="A540" s="67"/>
      <c r="B540" s="67"/>
      <c r="C540" s="67"/>
      <c r="E540" s="76"/>
      <c r="G540" s="76"/>
    </row>
    <row r="541" ht="20.25" customHeight="1">
      <c r="A541" s="67"/>
      <c r="B541" s="67"/>
      <c r="C541" s="67"/>
      <c r="E541" s="76"/>
      <c r="G541" s="76"/>
    </row>
    <row r="542" ht="20.25" customHeight="1">
      <c r="A542" s="67"/>
      <c r="B542" s="67"/>
      <c r="C542" s="67"/>
      <c r="E542" s="76"/>
      <c r="G542" s="76"/>
    </row>
    <row r="543" ht="20.25" customHeight="1">
      <c r="A543" s="67"/>
      <c r="B543" s="67"/>
      <c r="C543" s="67"/>
      <c r="E543" s="76"/>
      <c r="G543" s="76"/>
    </row>
    <row r="544" ht="20.25" customHeight="1">
      <c r="A544" s="67"/>
      <c r="B544" s="67"/>
      <c r="C544" s="67"/>
      <c r="E544" s="76"/>
      <c r="G544" s="76"/>
    </row>
    <row r="545" ht="20.25" customHeight="1">
      <c r="A545" s="67"/>
      <c r="B545" s="67"/>
      <c r="C545" s="67"/>
      <c r="E545" s="76"/>
      <c r="G545" s="76"/>
    </row>
    <row r="546" ht="20.25" customHeight="1">
      <c r="A546" s="67"/>
      <c r="B546" s="67"/>
      <c r="C546" s="67"/>
      <c r="E546" s="76"/>
      <c r="G546" s="76"/>
    </row>
    <row r="547" ht="20.25" customHeight="1">
      <c r="A547" s="67"/>
      <c r="B547" s="67"/>
      <c r="C547" s="67"/>
      <c r="E547" s="76"/>
      <c r="G547" s="76"/>
    </row>
    <row r="548" ht="20.25" customHeight="1">
      <c r="A548" s="67"/>
      <c r="B548" s="67"/>
      <c r="C548" s="67"/>
      <c r="E548" s="76"/>
      <c r="G548" s="76"/>
    </row>
    <row r="549" ht="20.25" customHeight="1">
      <c r="A549" s="67"/>
      <c r="B549" s="67"/>
      <c r="C549" s="67"/>
      <c r="E549" s="76"/>
      <c r="G549" s="76"/>
    </row>
    <row r="550" ht="20.25" customHeight="1">
      <c r="A550" s="67"/>
      <c r="B550" s="67"/>
      <c r="C550" s="67"/>
      <c r="E550" s="76"/>
      <c r="G550" s="76"/>
    </row>
    <row r="551" ht="20.25" customHeight="1">
      <c r="A551" s="67"/>
      <c r="B551" s="67"/>
      <c r="C551" s="67"/>
      <c r="E551" s="76"/>
      <c r="G551" s="76"/>
    </row>
    <row r="552" ht="20.25" customHeight="1">
      <c r="A552" s="67"/>
      <c r="B552" s="67"/>
      <c r="C552" s="67"/>
      <c r="E552" s="76"/>
      <c r="G552" s="76"/>
    </row>
    <row r="553" ht="20.25" customHeight="1">
      <c r="A553" s="67"/>
      <c r="B553" s="67"/>
      <c r="C553" s="67"/>
      <c r="E553" s="76"/>
      <c r="G553" s="76"/>
    </row>
    <row r="554" ht="20.25" customHeight="1">
      <c r="A554" s="67"/>
      <c r="B554" s="67"/>
      <c r="C554" s="67"/>
      <c r="E554" s="76"/>
      <c r="G554" s="76"/>
    </row>
    <row r="555" ht="20.25" customHeight="1">
      <c r="A555" s="67"/>
      <c r="B555" s="67"/>
      <c r="C555" s="67"/>
      <c r="E555" s="76"/>
      <c r="G555" s="76"/>
    </row>
    <row r="556" ht="20.25" customHeight="1">
      <c r="A556" s="67"/>
      <c r="B556" s="67"/>
      <c r="C556" s="67"/>
      <c r="E556" s="76"/>
      <c r="G556" s="76"/>
    </row>
    <row r="557" ht="20.25" customHeight="1">
      <c r="A557" s="67"/>
      <c r="B557" s="67"/>
      <c r="C557" s="67"/>
      <c r="E557" s="76"/>
      <c r="G557" s="76"/>
    </row>
    <row r="558" ht="20.25" customHeight="1">
      <c r="A558" s="67"/>
      <c r="B558" s="67"/>
      <c r="C558" s="67"/>
      <c r="E558" s="76"/>
      <c r="G558" s="76"/>
    </row>
    <row r="559" ht="20.25" customHeight="1">
      <c r="A559" s="67"/>
      <c r="B559" s="67"/>
      <c r="C559" s="67"/>
      <c r="E559" s="76"/>
      <c r="G559" s="76"/>
    </row>
    <row r="560" ht="20.25" customHeight="1">
      <c r="A560" s="67"/>
      <c r="B560" s="67"/>
      <c r="C560" s="67"/>
      <c r="E560" s="76"/>
      <c r="G560" s="76"/>
    </row>
    <row r="561" ht="20.25" customHeight="1">
      <c r="A561" s="67"/>
      <c r="B561" s="67"/>
      <c r="C561" s="67"/>
      <c r="E561" s="76"/>
      <c r="G561" s="76"/>
    </row>
    <row r="562" ht="20.25" customHeight="1">
      <c r="A562" s="67"/>
      <c r="B562" s="67"/>
      <c r="C562" s="67"/>
      <c r="E562" s="76"/>
      <c r="G562" s="76"/>
    </row>
    <row r="563" ht="20.25" customHeight="1">
      <c r="A563" s="67"/>
      <c r="B563" s="67"/>
      <c r="C563" s="67"/>
      <c r="E563" s="76"/>
      <c r="G563" s="76"/>
    </row>
    <row r="564" ht="20.25" customHeight="1">
      <c r="A564" s="67"/>
      <c r="B564" s="67"/>
      <c r="C564" s="67"/>
      <c r="E564" s="76"/>
      <c r="G564" s="76"/>
    </row>
    <row r="565" ht="20.25" customHeight="1">
      <c r="A565" s="67"/>
      <c r="B565" s="67"/>
      <c r="C565" s="67"/>
      <c r="E565" s="76"/>
      <c r="G565" s="76"/>
    </row>
    <row r="566" ht="20.25" customHeight="1">
      <c r="A566" s="67"/>
      <c r="B566" s="67"/>
      <c r="C566" s="67"/>
      <c r="E566" s="76"/>
      <c r="G566" s="76"/>
    </row>
    <row r="567" ht="20.25" customHeight="1">
      <c r="A567" s="67"/>
      <c r="B567" s="67"/>
      <c r="C567" s="67"/>
      <c r="E567" s="76"/>
      <c r="G567" s="76"/>
    </row>
    <row r="568" ht="20.25" customHeight="1">
      <c r="A568" s="67"/>
      <c r="B568" s="67"/>
      <c r="C568" s="67"/>
      <c r="E568" s="76"/>
      <c r="G568" s="76"/>
    </row>
    <row r="569" ht="20.25" customHeight="1">
      <c r="A569" s="67"/>
      <c r="B569" s="67"/>
      <c r="C569" s="67"/>
      <c r="E569" s="76"/>
      <c r="G569" s="76"/>
    </row>
    <row r="570" ht="20.25" customHeight="1">
      <c r="A570" s="67"/>
      <c r="B570" s="67"/>
      <c r="C570" s="67"/>
      <c r="E570" s="76"/>
      <c r="G570" s="76"/>
    </row>
    <row r="571" ht="20.25" customHeight="1">
      <c r="A571" s="67"/>
      <c r="B571" s="67"/>
      <c r="C571" s="67"/>
      <c r="E571" s="76"/>
      <c r="G571" s="76"/>
    </row>
    <row r="572" ht="20.25" customHeight="1">
      <c r="A572" s="67"/>
      <c r="B572" s="67"/>
      <c r="C572" s="67"/>
      <c r="E572" s="76"/>
      <c r="G572" s="76"/>
    </row>
    <row r="573" ht="20.25" customHeight="1">
      <c r="A573" s="67"/>
      <c r="B573" s="67"/>
      <c r="C573" s="67"/>
      <c r="E573" s="76"/>
      <c r="G573" s="76"/>
    </row>
    <row r="574" ht="20.25" customHeight="1">
      <c r="A574" s="67"/>
      <c r="B574" s="67"/>
      <c r="C574" s="67"/>
      <c r="E574" s="76"/>
      <c r="G574" s="76"/>
    </row>
    <row r="575" ht="20.25" customHeight="1">
      <c r="A575" s="67"/>
      <c r="B575" s="67"/>
      <c r="C575" s="67"/>
      <c r="E575" s="76"/>
      <c r="G575" s="76"/>
    </row>
    <row r="576" ht="20.25" customHeight="1">
      <c r="A576" s="67"/>
      <c r="B576" s="67"/>
      <c r="C576" s="67"/>
      <c r="E576" s="76"/>
      <c r="G576" s="76"/>
    </row>
    <row r="577" ht="20.25" customHeight="1">
      <c r="A577" s="67"/>
      <c r="B577" s="67"/>
      <c r="C577" s="67"/>
      <c r="E577" s="76"/>
      <c r="G577" s="76"/>
    </row>
    <row r="578" ht="20.25" customHeight="1">
      <c r="A578" s="67"/>
      <c r="B578" s="67"/>
      <c r="C578" s="67"/>
      <c r="E578" s="76"/>
      <c r="G578" s="76"/>
    </row>
    <row r="579" ht="20.25" customHeight="1">
      <c r="A579" s="67"/>
      <c r="B579" s="67"/>
      <c r="C579" s="67"/>
      <c r="E579" s="76"/>
      <c r="G579" s="76"/>
    </row>
    <row r="580" ht="20.25" customHeight="1">
      <c r="A580" s="67"/>
      <c r="B580" s="67"/>
      <c r="C580" s="67"/>
      <c r="E580" s="76"/>
      <c r="G580" s="76"/>
    </row>
    <row r="581" ht="20.25" customHeight="1">
      <c r="A581" s="67"/>
      <c r="B581" s="67"/>
      <c r="C581" s="67"/>
      <c r="E581" s="76"/>
      <c r="G581" s="76"/>
    </row>
    <row r="582" ht="20.25" customHeight="1">
      <c r="A582" s="67"/>
      <c r="B582" s="67"/>
      <c r="C582" s="67"/>
      <c r="E582" s="76"/>
      <c r="G582" s="76"/>
    </row>
    <row r="583" ht="20.25" customHeight="1">
      <c r="A583" s="67"/>
      <c r="B583" s="67"/>
      <c r="C583" s="67"/>
      <c r="E583" s="76"/>
      <c r="G583" s="76"/>
    </row>
    <row r="584" ht="20.25" customHeight="1">
      <c r="A584" s="67"/>
      <c r="B584" s="67"/>
      <c r="C584" s="67"/>
      <c r="E584" s="76"/>
      <c r="G584" s="76"/>
    </row>
    <row r="585" ht="20.25" customHeight="1">
      <c r="A585" s="67"/>
      <c r="B585" s="67"/>
      <c r="C585" s="67"/>
      <c r="E585" s="76"/>
      <c r="G585" s="76"/>
    </row>
    <row r="586" ht="20.25" customHeight="1">
      <c r="A586" s="67"/>
      <c r="B586" s="67"/>
      <c r="C586" s="67"/>
      <c r="E586" s="76"/>
      <c r="G586" s="76"/>
    </row>
    <row r="587" ht="20.25" customHeight="1">
      <c r="A587" s="67"/>
      <c r="B587" s="67"/>
      <c r="C587" s="67"/>
      <c r="E587" s="76"/>
      <c r="G587" s="76"/>
    </row>
    <row r="588" ht="20.25" customHeight="1">
      <c r="A588" s="67"/>
      <c r="B588" s="67"/>
      <c r="C588" s="67"/>
      <c r="E588" s="76"/>
      <c r="G588" s="76"/>
    </row>
    <row r="589" ht="20.25" customHeight="1">
      <c r="A589" s="67"/>
      <c r="B589" s="67"/>
      <c r="C589" s="67"/>
      <c r="E589" s="76"/>
      <c r="G589" s="76"/>
    </row>
    <row r="590" ht="20.25" customHeight="1">
      <c r="A590" s="67"/>
      <c r="B590" s="67"/>
      <c r="C590" s="67"/>
      <c r="E590" s="76"/>
      <c r="G590" s="76"/>
    </row>
    <row r="591" ht="20.25" customHeight="1">
      <c r="A591" s="67"/>
      <c r="B591" s="67"/>
      <c r="C591" s="67"/>
      <c r="E591" s="76"/>
      <c r="G591" s="76"/>
    </row>
    <row r="592" ht="20.25" customHeight="1">
      <c r="A592" s="67"/>
      <c r="B592" s="67"/>
      <c r="C592" s="67"/>
      <c r="E592" s="76"/>
      <c r="G592" s="76"/>
    </row>
    <row r="593" ht="20.25" customHeight="1">
      <c r="A593" s="67"/>
      <c r="B593" s="67"/>
      <c r="C593" s="67"/>
      <c r="E593" s="76"/>
      <c r="G593" s="76"/>
    </row>
    <row r="594" ht="20.25" customHeight="1">
      <c r="A594" s="67"/>
      <c r="B594" s="67"/>
      <c r="C594" s="67"/>
      <c r="E594" s="76"/>
      <c r="G594" s="76"/>
    </row>
    <row r="595" ht="20.25" customHeight="1">
      <c r="A595" s="67"/>
      <c r="B595" s="67"/>
      <c r="C595" s="67"/>
      <c r="E595" s="76"/>
      <c r="G595" s="76"/>
    </row>
    <row r="596" ht="20.25" customHeight="1">
      <c r="A596" s="67"/>
      <c r="B596" s="67"/>
      <c r="C596" s="67"/>
      <c r="E596" s="76"/>
      <c r="G596" s="76"/>
    </row>
    <row r="597" ht="20.25" customHeight="1">
      <c r="A597" s="67"/>
      <c r="B597" s="67"/>
      <c r="C597" s="67"/>
      <c r="E597" s="76"/>
      <c r="G597" s="76"/>
    </row>
    <row r="598" ht="20.25" customHeight="1">
      <c r="A598" s="67"/>
      <c r="B598" s="67"/>
      <c r="C598" s="67"/>
      <c r="E598" s="76"/>
      <c r="G598" s="76"/>
    </row>
    <row r="599" ht="20.25" customHeight="1">
      <c r="A599" s="67"/>
      <c r="B599" s="67"/>
      <c r="C599" s="67"/>
      <c r="E599" s="76"/>
      <c r="G599" s="76"/>
    </row>
    <row r="600" ht="20.25" customHeight="1">
      <c r="A600" s="67"/>
      <c r="B600" s="67"/>
      <c r="C600" s="67"/>
      <c r="E600" s="76"/>
      <c r="G600" s="76"/>
    </row>
    <row r="601" ht="20.25" customHeight="1">
      <c r="A601" s="67"/>
      <c r="B601" s="67"/>
      <c r="C601" s="67"/>
      <c r="E601" s="76"/>
      <c r="G601" s="76"/>
    </row>
    <row r="602" ht="20.25" customHeight="1">
      <c r="A602" s="67"/>
      <c r="B602" s="67"/>
      <c r="C602" s="67"/>
      <c r="E602" s="76"/>
      <c r="G602" s="76"/>
    </row>
    <row r="603" ht="20.25" customHeight="1">
      <c r="A603" s="67"/>
      <c r="B603" s="67"/>
      <c r="C603" s="67"/>
      <c r="E603" s="76"/>
      <c r="G603" s="76"/>
    </row>
    <row r="604" ht="20.25" customHeight="1">
      <c r="A604" s="67"/>
      <c r="B604" s="67"/>
      <c r="C604" s="67"/>
      <c r="E604" s="76"/>
      <c r="G604" s="76"/>
    </row>
    <row r="605" ht="20.25" customHeight="1">
      <c r="A605" s="67"/>
      <c r="B605" s="67"/>
      <c r="C605" s="67"/>
      <c r="E605" s="76"/>
      <c r="G605" s="76"/>
    </row>
    <row r="606" ht="20.25" customHeight="1">
      <c r="A606" s="67"/>
      <c r="B606" s="67"/>
      <c r="C606" s="67"/>
      <c r="E606" s="76"/>
      <c r="G606" s="76"/>
    </row>
    <row r="607" ht="20.25" customHeight="1">
      <c r="A607" s="67"/>
      <c r="B607" s="67"/>
      <c r="C607" s="67"/>
      <c r="E607" s="76"/>
      <c r="G607" s="76"/>
    </row>
    <row r="608" ht="20.25" customHeight="1">
      <c r="A608" s="67"/>
      <c r="B608" s="67"/>
      <c r="C608" s="67"/>
      <c r="E608" s="76"/>
      <c r="G608" s="76"/>
    </row>
    <row r="609" ht="20.25" customHeight="1">
      <c r="A609" s="67"/>
      <c r="B609" s="67"/>
      <c r="C609" s="67"/>
      <c r="E609" s="76"/>
      <c r="G609" s="76"/>
    </row>
    <row r="610" ht="20.25" customHeight="1">
      <c r="A610" s="67"/>
      <c r="B610" s="67"/>
      <c r="C610" s="67"/>
      <c r="E610" s="76"/>
      <c r="G610" s="76"/>
    </row>
    <row r="611" ht="20.25" customHeight="1">
      <c r="A611" s="67"/>
      <c r="B611" s="67"/>
      <c r="C611" s="67"/>
      <c r="E611" s="76"/>
      <c r="G611" s="76"/>
    </row>
    <row r="612" ht="20.25" customHeight="1">
      <c r="A612" s="67"/>
      <c r="B612" s="67"/>
      <c r="C612" s="67"/>
      <c r="E612" s="76"/>
      <c r="G612" s="76"/>
    </row>
    <row r="613" ht="20.25" customHeight="1">
      <c r="A613" s="67"/>
      <c r="B613" s="67"/>
      <c r="C613" s="67"/>
      <c r="E613" s="76"/>
      <c r="G613" s="76"/>
    </row>
    <row r="614" ht="20.25" customHeight="1">
      <c r="A614" s="67"/>
      <c r="B614" s="67"/>
      <c r="C614" s="67"/>
      <c r="E614" s="76"/>
      <c r="G614" s="76"/>
    </row>
    <row r="615" ht="20.25" customHeight="1">
      <c r="A615" s="67"/>
      <c r="B615" s="67"/>
      <c r="C615" s="67"/>
      <c r="E615" s="76"/>
      <c r="G615" s="76"/>
    </row>
    <row r="616" ht="20.25" customHeight="1">
      <c r="A616" s="67"/>
      <c r="B616" s="67"/>
      <c r="C616" s="67"/>
      <c r="E616" s="76"/>
      <c r="G616" s="76"/>
    </row>
    <row r="617" ht="20.25" customHeight="1">
      <c r="A617" s="67"/>
      <c r="B617" s="67"/>
      <c r="C617" s="67"/>
      <c r="E617" s="76"/>
      <c r="G617" s="76"/>
    </row>
    <row r="618" ht="20.25" customHeight="1">
      <c r="A618" s="67"/>
      <c r="B618" s="67"/>
      <c r="C618" s="67"/>
      <c r="E618" s="76"/>
      <c r="G618" s="76"/>
    </row>
    <row r="619" ht="20.25" customHeight="1">
      <c r="A619" s="67"/>
      <c r="B619" s="67"/>
      <c r="C619" s="67"/>
      <c r="E619" s="76"/>
      <c r="G619" s="76"/>
    </row>
    <row r="620" ht="20.25" customHeight="1">
      <c r="A620" s="67"/>
      <c r="B620" s="67"/>
      <c r="C620" s="67"/>
      <c r="E620" s="76"/>
      <c r="G620" s="76"/>
    </row>
    <row r="621" ht="20.25" customHeight="1">
      <c r="A621" s="67"/>
      <c r="B621" s="67"/>
      <c r="C621" s="67"/>
      <c r="E621" s="76"/>
      <c r="G621" s="76"/>
    </row>
    <row r="622" ht="20.25" customHeight="1">
      <c r="A622" s="67"/>
      <c r="B622" s="67"/>
      <c r="C622" s="67"/>
      <c r="E622" s="76"/>
      <c r="G622" s="76"/>
    </row>
    <row r="623" ht="20.25" customHeight="1">
      <c r="A623" s="67"/>
      <c r="B623" s="67"/>
      <c r="C623" s="67"/>
      <c r="E623" s="76"/>
      <c r="G623" s="76"/>
    </row>
    <row r="624" ht="20.25" customHeight="1">
      <c r="A624" s="67"/>
      <c r="B624" s="67"/>
      <c r="C624" s="67"/>
      <c r="E624" s="76"/>
      <c r="G624" s="76"/>
    </row>
    <row r="625" ht="20.25" customHeight="1">
      <c r="A625" s="67"/>
      <c r="B625" s="67"/>
      <c r="C625" s="67"/>
      <c r="E625" s="76"/>
      <c r="G625" s="76"/>
    </row>
    <row r="626" ht="20.25" customHeight="1">
      <c r="A626" s="67"/>
      <c r="B626" s="67"/>
      <c r="C626" s="67"/>
      <c r="E626" s="76"/>
      <c r="G626" s="76"/>
    </row>
    <row r="627" ht="20.25" customHeight="1">
      <c r="A627" s="67"/>
      <c r="B627" s="67"/>
      <c r="C627" s="67"/>
      <c r="E627" s="76"/>
      <c r="G627" s="76"/>
    </row>
    <row r="628" ht="20.25" customHeight="1">
      <c r="A628" s="67"/>
      <c r="B628" s="67"/>
      <c r="C628" s="67"/>
      <c r="E628" s="76"/>
      <c r="G628" s="76"/>
    </row>
    <row r="629" ht="20.25" customHeight="1">
      <c r="A629" s="67"/>
      <c r="B629" s="67"/>
      <c r="C629" s="67"/>
      <c r="E629" s="76"/>
      <c r="G629" s="76"/>
    </row>
    <row r="630" ht="20.25" customHeight="1">
      <c r="A630" s="67"/>
      <c r="B630" s="67"/>
      <c r="C630" s="67"/>
      <c r="E630" s="76"/>
      <c r="G630" s="76"/>
    </row>
    <row r="631" ht="20.25" customHeight="1">
      <c r="A631" s="67"/>
      <c r="B631" s="67"/>
      <c r="C631" s="67"/>
      <c r="E631" s="76"/>
      <c r="G631" s="76"/>
    </row>
    <row r="632" ht="20.25" customHeight="1">
      <c r="A632" s="67"/>
      <c r="B632" s="67"/>
      <c r="C632" s="67"/>
      <c r="E632" s="76"/>
      <c r="G632" s="76"/>
    </row>
    <row r="633" ht="20.25" customHeight="1">
      <c r="A633" s="67"/>
      <c r="B633" s="67"/>
      <c r="C633" s="67"/>
      <c r="E633" s="76"/>
      <c r="G633" s="76"/>
    </row>
    <row r="634" ht="20.25" customHeight="1">
      <c r="A634" s="67"/>
      <c r="B634" s="67"/>
      <c r="C634" s="67"/>
      <c r="E634" s="76"/>
      <c r="G634" s="76"/>
    </row>
    <row r="635" ht="20.25" customHeight="1">
      <c r="A635" s="67"/>
      <c r="B635" s="67"/>
      <c r="C635" s="67"/>
      <c r="E635" s="76"/>
      <c r="G635" s="76"/>
    </row>
    <row r="636" ht="20.25" customHeight="1">
      <c r="A636" s="67"/>
      <c r="B636" s="67"/>
      <c r="C636" s="67"/>
      <c r="E636" s="76"/>
      <c r="G636" s="76"/>
    </row>
    <row r="637" ht="20.25" customHeight="1">
      <c r="A637" s="67"/>
      <c r="B637" s="67"/>
      <c r="C637" s="67"/>
      <c r="E637" s="76"/>
      <c r="G637" s="76"/>
    </row>
    <row r="638" ht="20.25" customHeight="1">
      <c r="A638" s="67"/>
      <c r="B638" s="67"/>
      <c r="C638" s="67"/>
      <c r="E638" s="76"/>
      <c r="G638" s="76"/>
    </row>
    <row r="639" ht="20.25" customHeight="1">
      <c r="A639" s="67"/>
      <c r="B639" s="67"/>
      <c r="C639" s="67"/>
      <c r="E639" s="76"/>
      <c r="G639" s="76"/>
    </row>
    <row r="640" ht="20.25" customHeight="1">
      <c r="A640" s="67"/>
      <c r="B640" s="67"/>
      <c r="C640" s="67"/>
      <c r="E640" s="76"/>
      <c r="G640" s="76"/>
    </row>
    <row r="641" ht="20.25" customHeight="1">
      <c r="A641" s="67"/>
      <c r="B641" s="67"/>
      <c r="C641" s="67"/>
      <c r="E641" s="76"/>
      <c r="G641" s="76"/>
    </row>
    <row r="642" ht="20.25" customHeight="1">
      <c r="A642" s="67"/>
      <c r="B642" s="67"/>
      <c r="C642" s="67"/>
      <c r="E642" s="76"/>
      <c r="G642" s="76"/>
    </row>
    <row r="643" ht="20.25" customHeight="1">
      <c r="A643" s="67"/>
      <c r="B643" s="67"/>
      <c r="C643" s="67"/>
      <c r="E643" s="76"/>
      <c r="G643" s="76"/>
    </row>
    <row r="644" ht="20.25" customHeight="1">
      <c r="A644" s="67"/>
      <c r="B644" s="67"/>
      <c r="C644" s="67"/>
      <c r="E644" s="76"/>
      <c r="G644" s="76"/>
    </row>
    <row r="645" ht="20.25" customHeight="1">
      <c r="A645" s="67"/>
      <c r="B645" s="67"/>
      <c r="C645" s="67"/>
      <c r="E645" s="76"/>
      <c r="G645" s="76"/>
    </row>
    <row r="646" ht="20.25" customHeight="1">
      <c r="A646" s="67"/>
      <c r="B646" s="67"/>
      <c r="C646" s="67"/>
      <c r="E646" s="76"/>
      <c r="G646" s="76"/>
    </row>
    <row r="647" ht="20.25" customHeight="1">
      <c r="A647" s="67"/>
      <c r="B647" s="67"/>
      <c r="C647" s="67"/>
      <c r="E647" s="76"/>
      <c r="G647" s="76"/>
    </row>
    <row r="648" ht="20.25" customHeight="1">
      <c r="A648" s="67"/>
      <c r="B648" s="67"/>
      <c r="C648" s="67"/>
      <c r="E648" s="76"/>
      <c r="G648" s="76"/>
    </row>
    <row r="649" ht="20.25" customHeight="1">
      <c r="A649" s="67"/>
      <c r="B649" s="67"/>
      <c r="C649" s="67"/>
      <c r="E649" s="76"/>
      <c r="G649" s="76"/>
    </row>
    <row r="650" ht="20.25" customHeight="1">
      <c r="A650" s="67"/>
      <c r="B650" s="67"/>
      <c r="C650" s="67"/>
      <c r="E650" s="76"/>
      <c r="G650" s="76"/>
    </row>
    <row r="651" ht="20.25" customHeight="1">
      <c r="A651" s="67"/>
      <c r="B651" s="67"/>
      <c r="C651" s="67"/>
      <c r="E651" s="76"/>
      <c r="G651" s="76"/>
    </row>
    <row r="652" ht="20.25" customHeight="1">
      <c r="A652" s="67"/>
      <c r="B652" s="67"/>
      <c r="C652" s="67"/>
      <c r="E652" s="76"/>
      <c r="G652" s="76"/>
    </row>
    <row r="653" ht="20.25" customHeight="1">
      <c r="A653" s="67"/>
      <c r="B653" s="67"/>
      <c r="C653" s="67"/>
      <c r="E653" s="76"/>
      <c r="G653" s="76"/>
    </row>
    <row r="654" ht="20.25" customHeight="1">
      <c r="A654" s="67"/>
      <c r="B654" s="67"/>
      <c r="C654" s="67"/>
      <c r="E654" s="76"/>
      <c r="G654" s="76"/>
    </row>
    <row r="655" ht="20.25" customHeight="1">
      <c r="A655" s="67"/>
      <c r="B655" s="67"/>
      <c r="C655" s="67"/>
      <c r="E655" s="76"/>
      <c r="G655" s="76"/>
    </row>
    <row r="656" ht="20.25" customHeight="1">
      <c r="A656" s="67"/>
      <c r="B656" s="67"/>
      <c r="C656" s="67"/>
      <c r="E656" s="76"/>
      <c r="G656" s="76"/>
    </row>
    <row r="657" ht="20.25" customHeight="1">
      <c r="A657" s="67"/>
      <c r="B657" s="67"/>
      <c r="C657" s="67"/>
      <c r="E657" s="76"/>
      <c r="G657" s="76"/>
    </row>
    <row r="658" ht="20.25" customHeight="1">
      <c r="A658" s="67"/>
      <c r="B658" s="67"/>
      <c r="C658" s="67"/>
      <c r="E658" s="76"/>
      <c r="G658" s="76"/>
    </row>
    <row r="659" ht="20.25" customHeight="1">
      <c r="A659" s="67"/>
      <c r="B659" s="67"/>
      <c r="C659" s="67"/>
      <c r="E659" s="76"/>
      <c r="G659" s="76"/>
    </row>
    <row r="660" ht="20.25" customHeight="1">
      <c r="A660" s="67"/>
      <c r="B660" s="67"/>
      <c r="C660" s="67"/>
      <c r="E660" s="76"/>
      <c r="G660" s="76"/>
    </row>
    <row r="661" ht="20.25" customHeight="1">
      <c r="A661" s="67"/>
      <c r="B661" s="67"/>
      <c r="C661" s="67"/>
      <c r="E661" s="76"/>
      <c r="G661" s="76"/>
    </row>
    <row r="662" ht="20.25" customHeight="1">
      <c r="A662" s="67"/>
      <c r="B662" s="67"/>
      <c r="C662" s="67"/>
      <c r="E662" s="76"/>
      <c r="G662" s="76"/>
    </row>
    <row r="663" ht="20.25" customHeight="1">
      <c r="A663" s="67"/>
      <c r="B663" s="67"/>
      <c r="C663" s="67"/>
      <c r="E663" s="76"/>
      <c r="G663" s="76"/>
    </row>
    <row r="664" ht="20.25" customHeight="1">
      <c r="A664" s="67"/>
      <c r="B664" s="67"/>
      <c r="C664" s="67"/>
      <c r="E664" s="76"/>
      <c r="G664" s="76"/>
    </row>
    <row r="665" ht="20.25" customHeight="1">
      <c r="A665" s="67"/>
      <c r="B665" s="67"/>
      <c r="C665" s="67"/>
      <c r="E665" s="76"/>
      <c r="G665" s="76"/>
    </row>
    <row r="666" ht="20.25" customHeight="1">
      <c r="A666" s="67"/>
      <c r="B666" s="67"/>
      <c r="C666" s="67"/>
      <c r="E666" s="76"/>
      <c r="G666" s="76"/>
    </row>
    <row r="667" ht="20.25" customHeight="1">
      <c r="A667" s="67"/>
      <c r="B667" s="67"/>
      <c r="C667" s="67"/>
      <c r="E667" s="76"/>
      <c r="G667" s="76"/>
    </row>
    <row r="668" ht="20.25" customHeight="1">
      <c r="A668" s="67"/>
      <c r="B668" s="67"/>
      <c r="C668" s="67"/>
      <c r="E668" s="76"/>
      <c r="G668" s="76"/>
    </row>
    <row r="669" ht="20.25" customHeight="1">
      <c r="A669" s="67"/>
      <c r="B669" s="67"/>
      <c r="C669" s="67"/>
      <c r="E669" s="76"/>
      <c r="G669" s="76"/>
    </row>
    <row r="670" ht="20.25" customHeight="1">
      <c r="A670" s="67"/>
      <c r="B670" s="67"/>
      <c r="C670" s="67"/>
      <c r="E670" s="76"/>
      <c r="G670" s="76"/>
    </row>
    <row r="671" ht="20.25" customHeight="1">
      <c r="A671" s="67"/>
      <c r="B671" s="67"/>
      <c r="C671" s="67"/>
      <c r="E671" s="76"/>
      <c r="G671" s="76"/>
    </row>
    <row r="672" ht="20.25" customHeight="1">
      <c r="A672" s="67"/>
      <c r="B672" s="67"/>
      <c r="C672" s="67"/>
      <c r="E672" s="76"/>
      <c r="G672" s="76"/>
    </row>
    <row r="673" ht="20.25" customHeight="1">
      <c r="A673" s="67"/>
      <c r="B673" s="67"/>
      <c r="C673" s="67"/>
      <c r="E673" s="76"/>
      <c r="G673" s="76"/>
    </row>
    <row r="674" ht="20.25" customHeight="1">
      <c r="A674" s="67"/>
      <c r="B674" s="67"/>
      <c r="C674" s="67"/>
      <c r="E674" s="76"/>
      <c r="G674" s="76"/>
    </row>
    <row r="675" ht="20.25" customHeight="1">
      <c r="A675" s="67"/>
      <c r="B675" s="67"/>
      <c r="C675" s="67"/>
      <c r="E675" s="76"/>
      <c r="G675" s="76"/>
    </row>
    <row r="676" ht="20.25" customHeight="1">
      <c r="A676" s="67"/>
      <c r="B676" s="67"/>
      <c r="C676" s="67"/>
      <c r="E676" s="76"/>
      <c r="G676" s="76"/>
    </row>
    <row r="677" ht="20.25" customHeight="1">
      <c r="A677" s="67"/>
      <c r="B677" s="67"/>
      <c r="C677" s="67"/>
      <c r="E677" s="76"/>
      <c r="G677" s="76"/>
    </row>
    <row r="678" ht="20.25" customHeight="1">
      <c r="A678" s="67"/>
      <c r="B678" s="67"/>
      <c r="C678" s="67"/>
      <c r="E678" s="76"/>
      <c r="G678" s="76"/>
    </row>
    <row r="679" ht="20.25" customHeight="1">
      <c r="A679" s="67"/>
      <c r="B679" s="67"/>
      <c r="C679" s="67"/>
      <c r="E679" s="76"/>
      <c r="G679" s="76"/>
    </row>
    <row r="680" ht="20.25" customHeight="1">
      <c r="A680" s="67"/>
      <c r="B680" s="67"/>
      <c r="C680" s="67"/>
      <c r="E680" s="76"/>
      <c r="G680" s="76"/>
    </row>
    <row r="681" ht="20.25" customHeight="1">
      <c r="A681" s="67"/>
      <c r="B681" s="67"/>
      <c r="C681" s="67"/>
      <c r="E681" s="76"/>
      <c r="G681" s="76"/>
    </row>
    <row r="682" ht="20.25" customHeight="1">
      <c r="A682" s="67"/>
      <c r="B682" s="67"/>
      <c r="C682" s="67"/>
      <c r="E682" s="76"/>
      <c r="G682" s="76"/>
    </row>
    <row r="683" ht="20.25" customHeight="1">
      <c r="A683" s="67"/>
      <c r="B683" s="67"/>
      <c r="C683" s="67"/>
      <c r="E683" s="76"/>
      <c r="G683" s="76"/>
    </row>
    <row r="684" ht="20.25" customHeight="1">
      <c r="A684" s="67"/>
      <c r="B684" s="67"/>
      <c r="C684" s="67"/>
      <c r="E684" s="76"/>
      <c r="G684" s="76"/>
    </row>
    <row r="685" ht="20.25" customHeight="1">
      <c r="A685" s="67"/>
      <c r="B685" s="67"/>
      <c r="C685" s="67"/>
      <c r="E685" s="76"/>
      <c r="G685" s="76"/>
    </row>
    <row r="686" ht="20.25" customHeight="1">
      <c r="A686" s="67"/>
      <c r="B686" s="67"/>
      <c r="C686" s="67"/>
      <c r="E686" s="76"/>
      <c r="G686" s="76"/>
    </row>
    <row r="687" ht="20.25" customHeight="1">
      <c r="A687" s="67"/>
      <c r="B687" s="67"/>
      <c r="C687" s="67"/>
      <c r="E687" s="76"/>
      <c r="G687" s="76"/>
    </row>
    <row r="688" ht="20.25" customHeight="1">
      <c r="A688" s="67"/>
      <c r="B688" s="67"/>
      <c r="C688" s="67"/>
      <c r="E688" s="76"/>
      <c r="G688" s="76"/>
    </row>
    <row r="689" ht="20.25" customHeight="1">
      <c r="A689" s="67"/>
      <c r="B689" s="67"/>
      <c r="C689" s="67"/>
      <c r="E689" s="76"/>
      <c r="G689" s="76"/>
    </row>
    <row r="690" ht="20.25" customHeight="1">
      <c r="A690" s="67"/>
      <c r="B690" s="67"/>
      <c r="C690" s="67"/>
      <c r="E690" s="76"/>
      <c r="G690" s="76"/>
    </row>
    <row r="691" ht="20.25" customHeight="1">
      <c r="A691" s="67"/>
      <c r="B691" s="67"/>
      <c r="C691" s="67"/>
      <c r="E691" s="76"/>
      <c r="G691" s="76"/>
    </row>
    <row r="692" ht="20.25" customHeight="1">
      <c r="A692" s="67"/>
      <c r="B692" s="67"/>
      <c r="C692" s="67"/>
      <c r="E692" s="76"/>
      <c r="G692" s="76"/>
    </row>
    <row r="693" ht="20.25" customHeight="1">
      <c r="A693" s="67"/>
      <c r="B693" s="67"/>
      <c r="C693" s="67"/>
      <c r="E693" s="76"/>
      <c r="G693" s="76"/>
    </row>
    <row r="694" ht="20.25" customHeight="1">
      <c r="A694" s="67"/>
      <c r="B694" s="67"/>
      <c r="C694" s="67"/>
      <c r="E694" s="76"/>
      <c r="G694" s="76"/>
    </row>
    <row r="695" ht="20.25" customHeight="1">
      <c r="A695" s="67"/>
      <c r="B695" s="67"/>
      <c r="C695" s="67"/>
      <c r="E695" s="76"/>
      <c r="G695" s="76"/>
    </row>
    <row r="696" ht="20.25" customHeight="1">
      <c r="A696" s="67"/>
      <c r="B696" s="67"/>
      <c r="C696" s="67"/>
      <c r="E696" s="76"/>
      <c r="G696" s="76"/>
    </row>
    <row r="697" ht="20.25" customHeight="1">
      <c r="A697" s="67"/>
      <c r="B697" s="67"/>
      <c r="C697" s="67"/>
      <c r="E697" s="76"/>
      <c r="G697" s="76"/>
    </row>
    <row r="698" ht="20.25" customHeight="1">
      <c r="A698" s="67"/>
      <c r="B698" s="67"/>
      <c r="C698" s="67"/>
      <c r="E698" s="76"/>
      <c r="G698" s="76"/>
    </row>
    <row r="699" ht="20.25" customHeight="1">
      <c r="A699" s="67"/>
      <c r="B699" s="67"/>
      <c r="C699" s="67"/>
      <c r="E699" s="76"/>
      <c r="G699" s="76"/>
    </row>
    <row r="700" ht="20.25" customHeight="1">
      <c r="A700" s="67"/>
      <c r="B700" s="67"/>
      <c r="C700" s="67"/>
      <c r="E700" s="76"/>
      <c r="G700" s="76"/>
    </row>
    <row r="701" ht="20.25" customHeight="1">
      <c r="A701" s="67"/>
      <c r="B701" s="67"/>
      <c r="C701" s="67"/>
      <c r="E701" s="76"/>
      <c r="G701" s="76"/>
    </row>
    <row r="702" ht="20.25" customHeight="1">
      <c r="A702" s="67"/>
      <c r="B702" s="67"/>
      <c r="C702" s="67"/>
      <c r="E702" s="76"/>
      <c r="G702" s="76"/>
    </row>
    <row r="703" ht="20.25" customHeight="1">
      <c r="A703" s="67"/>
      <c r="B703" s="67"/>
      <c r="C703" s="67"/>
      <c r="E703" s="76"/>
      <c r="G703" s="76"/>
    </row>
    <row r="704" ht="20.25" customHeight="1">
      <c r="A704" s="67"/>
      <c r="B704" s="67"/>
      <c r="C704" s="67"/>
      <c r="E704" s="76"/>
      <c r="G704" s="76"/>
    </row>
    <row r="705" ht="20.25" customHeight="1">
      <c r="A705" s="67"/>
      <c r="B705" s="67"/>
      <c r="C705" s="67"/>
      <c r="E705" s="76"/>
      <c r="G705" s="76"/>
    </row>
    <row r="706" ht="20.25" customHeight="1">
      <c r="A706" s="67"/>
      <c r="B706" s="67"/>
      <c r="C706" s="67"/>
      <c r="E706" s="76"/>
      <c r="G706" s="76"/>
    </row>
    <row r="707" ht="20.25" customHeight="1">
      <c r="A707" s="67"/>
      <c r="B707" s="67"/>
      <c r="C707" s="67"/>
      <c r="E707" s="76"/>
      <c r="G707" s="76"/>
    </row>
    <row r="708" ht="20.25" customHeight="1">
      <c r="A708" s="67"/>
      <c r="B708" s="67"/>
      <c r="C708" s="67"/>
      <c r="E708" s="76"/>
      <c r="G708" s="76"/>
    </row>
    <row r="709" ht="20.25" customHeight="1">
      <c r="A709" s="67"/>
      <c r="B709" s="67"/>
      <c r="C709" s="67"/>
      <c r="E709" s="76"/>
      <c r="G709" s="76"/>
    </row>
    <row r="710" ht="20.25" customHeight="1">
      <c r="A710" s="67"/>
      <c r="B710" s="67"/>
      <c r="C710" s="67"/>
      <c r="E710" s="76"/>
      <c r="G710" s="76"/>
    </row>
    <row r="711" ht="20.25" customHeight="1">
      <c r="A711" s="67"/>
      <c r="B711" s="67"/>
      <c r="C711" s="67"/>
      <c r="E711" s="76"/>
      <c r="G711" s="76"/>
    </row>
    <row r="712" ht="20.25" customHeight="1">
      <c r="A712" s="67"/>
      <c r="B712" s="67"/>
      <c r="C712" s="67"/>
      <c r="E712" s="76"/>
      <c r="G712" s="76"/>
    </row>
    <row r="713" ht="20.25" customHeight="1">
      <c r="A713" s="67"/>
      <c r="B713" s="67"/>
      <c r="C713" s="67"/>
      <c r="E713" s="76"/>
      <c r="G713" s="76"/>
    </row>
    <row r="714" ht="20.25" customHeight="1">
      <c r="A714" s="67"/>
      <c r="B714" s="67"/>
      <c r="C714" s="67"/>
      <c r="E714" s="76"/>
      <c r="G714" s="76"/>
    </row>
    <row r="715" ht="20.25" customHeight="1">
      <c r="A715" s="67"/>
      <c r="B715" s="67"/>
      <c r="C715" s="67"/>
      <c r="E715" s="76"/>
      <c r="G715" s="76"/>
    </row>
    <row r="716" ht="20.25" customHeight="1">
      <c r="A716" s="67"/>
      <c r="B716" s="67"/>
      <c r="C716" s="67"/>
      <c r="E716" s="76"/>
      <c r="G716" s="76"/>
    </row>
    <row r="717" ht="20.25" customHeight="1">
      <c r="A717" s="67"/>
      <c r="B717" s="67"/>
      <c r="C717" s="67"/>
      <c r="E717" s="76"/>
      <c r="G717" s="76"/>
    </row>
    <row r="718" ht="20.25" customHeight="1">
      <c r="A718" s="67"/>
      <c r="B718" s="67"/>
      <c r="C718" s="67"/>
      <c r="E718" s="76"/>
      <c r="G718" s="76"/>
    </row>
    <row r="719" ht="20.25" customHeight="1">
      <c r="A719" s="67"/>
      <c r="B719" s="67"/>
      <c r="C719" s="67"/>
      <c r="E719" s="76"/>
      <c r="G719" s="76"/>
    </row>
    <row r="720" ht="20.25" customHeight="1">
      <c r="A720" s="67"/>
      <c r="B720" s="67"/>
      <c r="C720" s="67"/>
      <c r="E720" s="76"/>
      <c r="G720" s="76"/>
    </row>
    <row r="721" ht="20.25" customHeight="1">
      <c r="A721" s="67"/>
      <c r="B721" s="67"/>
      <c r="C721" s="67"/>
      <c r="E721" s="76"/>
      <c r="G721" s="76"/>
    </row>
    <row r="722" ht="20.25" customHeight="1">
      <c r="A722" s="67"/>
      <c r="B722" s="67"/>
      <c r="C722" s="67"/>
      <c r="E722" s="76"/>
      <c r="G722" s="76"/>
    </row>
    <row r="723" ht="20.25" customHeight="1">
      <c r="A723" s="67"/>
      <c r="B723" s="67"/>
      <c r="C723" s="67"/>
      <c r="E723" s="76"/>
      <c r="G723" s="76"/>
    </row>
    <row r="724" ht="20.25" customHeight="1">
      <c r="A724" s="67"/>
      <c r="B724" s="67"/>
      <c r="C724" s="67"/>
      <c r="E724" s="76"/>
      <c r="G724" s="76"/>
    </row>
    <row r="725" ht="20.25" customHeight="1">
      <c r="A725" s="67"/>
      <c r="B725" s="67"/>
      <c r="C725" s="67"/>
      <c r="E725" s="76"/>
      <c r="G725" s="76"/>
    </row>
    <row r="726" ht="20.25" customHeight="1">
      <c r="A726" s="67"/>
      <c r="B726" s="67"/>
      <c r="C726" s="67"/>
      <c r="E726" s="76"/>
      <c r="G726" s="76"/>
    </row>
    <row r="727" ht="20.25" customHeight="1">
      <c r="A727" s="67"/>
      <c r="B727" s="67"/>
      <c r="C727" s="67"/>
      <c r="E727" s="76"/>
      <c r="G727" s="76"/>
    </row>
    <row r="728" ht="20.25" customHeight="1">
      <c r="A728" s="67"/>
      <c r="B728" s="67"/>
      <c r="C728" s="67"/>
      <c r="E728" s="76"/>
      <c r="G728" s="76"/>
    </row>
    <row r="729" ht="20.25" customHeight="1">
      <c r="A729" s="67"/>
      <c r="B729" s="67"/>
      <c r="C729" s="67"/>
      <c r="E729" s="76"/>
      <c r="G729" s="76"/>
    </row>
    <row r="730" ht="20.25" customHeight="1">
      <c r="A730" s="67"/>
      <c r="B730" s="67"/>
      <c r="C730" s="67"/>
      <c r="E730" s="76"/>
      <c r="G730" s="76"/>
    </row>
    <row r="731" ht="20.25" customHeight="1">
      <c r="A731" s="67"/>
      <c r="B731" s="67"/>
      <c r="C731" s="67"/>
      <c r="E731" s="76"/>
      <c r="G731" s="76"/>
    </row>
    <row r="732" ht="20.25" customHeight="1">
      <c r="A732" s="67"/>
      <c r="B732" s="67"/>
      <c r="C732" s="67"/>
      <c r="E732" s="76"/>
      <c r="G732" s="76"/>
    </row>
    <row r="733" ht="20.25" customHeight="1">
      <c r="A733" s="67"/>
      <c r="B733" s="67"/>
      <c r="C733" s="67"/>
      <c r="E733" s="76"/>
      <c r="G733" s="76"/>
    </row>
    <row r="734" ht="20.25" customHeight="1">
      <c r="A734" s="67"/>
      <c r="B734" s="67"/>
      <c r="C734" s="67"/>
      <c r="E734" s="76"/>
      <c r="G734" s="76"/>
    </row>
    <row r="735" ht="20.25" customHeight="1">
      <c r="A735" s="67"/>
      <c r="B735" s="67"/>
      <c r="C735" s="67"/>
      <c r="E735" s="76"/>
      <c r="G735" s="76"/>
    </row>
    <row r="736" ht="20.25" customHeight="1">
      <c r="A736" s="67"/>
      <c r="B736" s="67"/>
      <c r="C736" s="67"/>
      <c r="E736" s="76"/>
      <c r="G736" s="76"/>
    </row>
    <row r="737" ht="20.25" customHeight="1">
      <c r="A737" s="67"/>
      <c r="B737" s="67"/>
      <c r="C737" s="67"/>
      <c r="E737" s="76"/>
      <c r="G737" s="76"/>
    </row>
    <row r="738" ht="20.25" customHeight="1">
      <c r="A738" s="67"/>
      <c r="B738" s="67"/>
      <c r="C738" s="67"/>
      <c r="E738" s="76"/>
      <c r="G738" s="76"/>
    </row>
    <row r="739" ht="20.25" customHeight="1">
      <c r="A739" s="67"/>
      <c r="B739" s="67"/>
      <c r="C739" s="67"/>
      <c r="E739" s="76"/>
      <c r="G739" s="76"/>
    </row>
    <row r="740" ht="20.25" customHeight="1">
      <c r="A740" s="67"/>
      <c r="B740" s="67"/>
      <c r="C740" s="67"/>
      <c r="E740" s="76"/>
      <c r="G740" s="76"/>
    </row>
    <row r="741" ht="20.25" customHeight="1">
      <c r="A741" s="67"/>
      <c r="B741" s="67"/>
      <c r="C741" s="67"/>
      <c r="E741" s="76"/>
      <c r="G741" s="76"/>
    </row>
    <row r="742" ht="20.25" customHeight="1">
      <c r="A742" s="67"/>
      <c r="B742" s="67"/>
      <c r="C742" s="67"/>
      <c r="E742" s="76"/>
      <c r="G742" s="76"/>
    </row>
    <row r="743" ht="20.25" customHeight="1">
      <c r="A743" s="67"/>
      <c r="B743" s="67"/>
      <c r="C743" s="67"/>
      <c r="E743" s="76"/>
      <c r="G743" s="76"/>
    </row>
    <row r="744" ht="20.25" customHeight="1">
      <c r="A744" s="67"/>
      <c r="B744" s="67"/>
      <c r="C744" s="67"/>
      <c r="E744" s="76"/>
      <c r="G744" s="76"/>
    </row>
    <row r="745" ht="20.25" customHeight="1">
      <c r="A745" s="67"/>
      <c r="B745" s="67"/>
      <c r="C745" s="67"/>
      <c r="E745" s="76"/>
      <c r="G745" s="76"/>
    </row>
    <row r="746" ht="20.25" customHeight="1">
      <c r="A746" s="67"/>
      <c r="B746" s="67"/>
      <c r="C746" s="67"/>
      <c r="E746" s="76"/>
      <c r="G746" s="76"/>
    </row>
    <row r="747" ht="20.25" customHeight="1">
      <c r="A747" s="67"/>
      <c r="B747" s="67"/>
      <c r="C747" s="67"/>
      <c r="E747" s="76"/>
      <c r="G747" s="76"/>
    </row>
    <row r="748" ht="20.25" customHeight="1">
      <c r="A748" s="67"/>
      <c r="B748" s="67"/>
      <c r="C748" s="67"/>
      <c r="E748" s="76"/>
      <c r="G748" s="76"/>
    </row>
    <row r="749" ht="20.25" customHeight="1">
      <c r="A749" s="67"/>
      <c r="B749" s="67"/>
      <c r="C749" s="67"/>
      <c r="E749" s="76"/>
      <c r="G749" s="76"/>
    </row>
    <row r="750" ht="20.25" customHeight="1">
      <c r="A750" s="67"/>
      <c r="B750" s="67"/>
      <c r="C750" s="67"/>
      <c r="E750" s="76"/>
      <c r="G750" s="76"/>
    </row>
    <row r="751" ht="20.25" customHeight="1">
      <c r="A751" s="67"/>
      <c r="B751" s="67"/>
      <c r="C751" s="67"/>
      <c r="E751" s="76"/>
      <c r="G751" s="76"/>
    </row>
    <row r="752" ht="20.25" customHeight="1">
      <c r="A752" s="67"/>
      <c r="B752" s="67"/>
      <c r="C752" s="67"/>
      <c r="E752" s="76"/>
      <c r="G752" s="76"/>
    </row>
    <row r="753" ht="20.25" customHeight="1">
      <c r="A753" s="67"/>
      <c r="B753" s="67"/>
      <c r="C753" s="67"/>
      <c r="E753" s="76"/>
      <c r="G753" s="76"/>
    </row>
    <row r="754" ht="20.25" customHeight="1">
      <c r="A754" s="67"/>
      <c r="B754" s="67"/>
      <c r="C754" s="67"/>
      <c r="E754" s="76"/>
      <c r="G754" s="76"/>
    </row>
    <row r="755" ht="20.25" customHeight="1">
      <c r="A755" s="67"/>
      <c r="B755" s="67"/>
      <c r="C755" s="67"/>
      <c r="E755" s="76"/>
      <c r="G755" s="76"/>
    </row>
    <row r="756" ht="20.25" customHeight="1">
      <c r="A756" s="67"/>
      <c r="B756" s="67"/>
      <c r="C756" s="67"/>
      <c r="E756" s="76"/>
      <c r="G756" s="76"/>
    </row>
    <row r="757" ht="20.25" customHeight="1">
      <c r="A757" s="67"/>
      <c r="B757" s="67"/>
      <c r="C757" s="67"/>
      <c r="E757" s="76"/>
      <c r="G757" s="76"/>
    </row>
    <row r="758" ht="20.25" customHeight="1">
      <c r="A758" s="67"/>
      <c r="B758" s="67"/>
      <c r="C758" s="67"/>
      <c r="E758" s="76"/>
      <c r="G758" s="76"/>
    </row>
    <row r="759" ht="20.25" customHeight="1">
      <c r="A759" s="67"/>
      <c r="B759" s="67"/>
      <c r="C759" s="67"/>
      <c r="E759" s="76"/>
      <c r="G759" s="76"/>
    </row>
    <row r="760" ht="20.25" customHeight="1">
      <c r="A760" s="67"/>
      <c r="B760" s="67"/>
      <c r="C760" s="67"/>
      <c r="E760" s="76"/>
      <c r="G760" s="76"/>
    </row>
    <row r="761" ht="20.25" customHeight="1">
      <c r="A761" s="67"/>
      <c r="B761" s="67"/>
      <c r="C761" s="67"/>
      <c r="E761" s="76"/>
      <c r="G761" s="76"/>
    </row>
    <row r="762" ht="20.25" customHeight="1">
      <c r="A762" s="67"/>
      <c r="B762" s="67"/>
      <c r="C762" s="67"/>
      <c r="E762" s="76"/>
      <c r="G762" s="76"/>
    </row>
    <row r="763" ht="20.25" customHeight="1">
      <c r="A763" s="67"/>
      <c r="B763" s="67"/>
      <c r="C763" s="67"/>
      <c r="E763" s="76"/>
      <c r="G763" s="76"/>
    </row>
    <row r="764" ht="20.25" customHeight="1">
      <c r="A764" s="67"/>
      <c r="B764" s="67"/>
      <c r="C764" s="67"/>
      <c r="E764" s="76"/>
      <c r="G764" s="76"/>
    </row>
    <row r="765" ht="20.25" customHeight="1">
      <c r="A765" s="67"/>
      <c r="B765" s="67"/>
      <c r="C765" s="67"/>
      <c r="E765" s="76"/>
      <c r="G765" s="76"/>
    </row>
    <row r="766" ht="20.25" customHeight="1">
      <c r="A766" s="67"/>
      <c r="B766" s="67"/>
      <c r="C766" s="67"/>
      <c r="E766" s="76"/>
      <c r="G766" s="76"/>
    </row>
    <row r="767" ht="20.25" customHeight="1">
      <c r="A767" s="67"/>
      <c r="B767" s="67"/>
      <c r="C767" s="67"/>
      <c r="E767" s="76"/>
      <c r="G767" s="76"/>
    </row>
    <row r="768" ht="20.25" customHeight="1">
      <c r="A768" s="67"/>
      <c r="B768" s="67"/>
      <c r="C768" s="67"/>
      <c r="E768" s="76"/>
      <c r="G768" s="76"/>
    </row>
    <row r="769" ht="20.25" customHeight="1">
      <c r="A769" s="67"/>
      <c r="B769" s="67"/>
      <c r="C769" s="67"/>
      <c r="E769" s="76"/>
      <c r="G769" s="76"/>
    </row>
    <row r="770" ht="20.25" customHeight="1">
      <c r="A770" s="67"/>
      <c r="B770" s="67"/>
      <c r="C770" s="67"/>
      <c r="E770" s="76"/>
      <c r="G770" s="76"/>
    </row>
    <row r="771" ht="20.25" customHeight="1">
      <c r="A771" s="67"/>
      <c r="B771" s="67"/>
      <c r="C771" s="67"/>
      <c r="E771" s="76"/>
      <c r="G771" s="76"/>
    </row>
    <row r="772" ht="20.25" customHeight="1">
      <c r="A772" s="67"/>
      <c r="B772" s="67"/>
      <c r="C772" s="67"/>
      <c r="E772" s="76"/>
      <c r="G772" s="76"/>
    </row>
    <row r="773" ht="20.25" customHeight="1">
      <c r="E773" s="76"/>
      <c r="G773" s="76"/>
    </row>
  </sheetData>
  <mergeCells count="8">
    <mergeCell ref="B1:C2"/>
    <mergeCell ref="D1:D2"/>
    <mergeCell ref="A104:C105"/>
    <mergeCell ref="A156:C156"/>
    <mergeCell ref="A157:A158"/>
    <mergeCell ref="A159:C160"/>
    <mergeCell ref="A191:C193"/>
    <mergeCell ref="A214:C215"/>
  </mergeCells>
  <printOptions gridLines="1" horizontalCentered="1"/>
  <pageMargins bottom="0.75" footer="0.0" header="0.0" left="0.7" right="0.7" top="0.75"/>
  <pageSetup fitToHeight="0"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7.71"/>
    <col customWidth="1" min="2" max="2" width="67.29"/>
    <col customWidth="1" min="3" max="3" width="72.29"/>
    <col customWidth="1" min="4" max="4" width="42.29"/>
    <col customWidth="1" min="5" max="5" width="19.86"/>
    <col customWidth="1" min="6" max="6" width="61.43"/>
  </cols>
  <sheetData>
    <row r="1" ht="20.25" customHeight="1">
      <c r="A1" s="61" t="s">
        <v>3062</v>
      </c>
      <c r="B1" s="118" t="s">
        <v>5348</v>
      </c>
      <c r="C1" s="119"/>
      <c r="D1" s="163" t="s">
        <v>2057</v>
      </c>
    </row>
    <row r="2" ht="82.5" customHeight="1">
      <c r="A2" s="67"/>
      <c r="B2" s="121"/>
      <c r="C2" s="122"/>
      <c r="D2" s="19"/>
    </row>
    <row r="3" ht="41.25" customHeight="1">
      <c r="A3" s="172" t="s">
        <v>5349</v>
      </c>
      <c r="B3" s="173"/>
      <c r="C3" s="174"/>
      <c r="D3" s="123"/>
    </row>
    <row r="4" ht="41.25" customHeight="1">
      <c r="B4" s="75"/>
      <c r="C4" s="104"/>
      <c r="D4" s="164"/>
    </row>
    <row r="5" ht="20.25" customHeight="1">
      <c r="A5" s="126">
        <v>1.0</v>
      </c>
      <c r="B5" s="126" t="s">
        <v>3417</v>
      </c>
      <c r="C5" s="127" t="s">
        <v>3418</v>
      </c>
      <c r="D5" s="165"/>
    </row>
    <row r="6" ht="20.25" customHeight="1">
      <c r="A6" s="126">
        <v>2.0</v>
      </c>
      <c r="B6" s="126" t="s">
        <v>3419</v>
      </c>
      <c r="C6" s="127" t="s">
        <v>3420</v>
      </c>
      <c r="D6" s="165"/>
    </row>
    <row r="7" ht="20.25" customHeight="1">
      <c r="A7" s="126">
        <v>3.0</v>
      </c>
      <c r="B7" s="126" t="s">
        <v>3421</v>
      </c>
      <c r="C7" s="127" t="s">
        <v>3422</v>
      </c>
      <c r="D7" s="165"/>
    </row>
    <row r="8" ht="20.25" customHeight="1">
      <c r="A8" s="126">
        <v>4.0</v>
      </c>
      <c r="B8" s="126" t="s">
        <v>3423</v>
      </c>
      <c r="C8" s="127" t="s">
        <v>3424</v>
      </c>
      <c r="D8" s="165"/>
    </row>
    <row r="9" ht="20.25" customHeight="1">
      <c r="A9" s="126">
        <v>5.0</v>
      </c>
      <c r="B9" s="126" t="s">
        <v>3425</v>
      </c>
      <c r="C9" s="127" t="s">
        <v>3426</v>
      </c>
      <c r="D9" s="165"/>
    </row>
    <row r="10" ht="20.25" customHeight="1">
      <c r="A10" s="126">
        <v>6.0</v>
      </c>
      <c r="B10" s="126" t="s">
        <v>3427</v>
      </c>
      <c r="C10" s="127" t="s">
        <v>3428</v>
      </c>
      <c r="D10" s="165"/>
    </row>
    <row r="11" ht="20.25" customHeight="1">
      <c r="A11" s="126">
        <v>7.0</v>
      </c>
      <c r="B11" s="126" t="s">
        <v>3429</v>
      </c>
      <c r="C11" s="127" t="s">
        <v>3430</v>
      </c>
      <c r="D11" s="165"/>
    </row>
    <row r="12" ht="20.25" customHeight="1">
      <c r="A12" s="126">
        <v>8.0</v>
      </c>
      <c r="B12" s="126" t="s">
        <v>3431</v>
      </c>
      <c r="C12" s="127" t="s">
        <v>3432</v>
      </c>
      <c r="D12" s="165"/>
    </row>
    <row r="13" ht="20.25" customHeight="1">
      <c r="A13" s="126">
        <v>9.0</v>
      </c>
      <c r="B13" s="126" t="s">
        <v>3433</v>
      </c>
      <c r="C13" s="127" t="s">
        <v>3434</v>
      </c>
      <c r="D13" s="165"/>
    </row>
    <row r="14" ht="20.25" customHeight="1">
      <c r="A14" s="126">
        <v>10.0</v>
      </c>
      <c r="B14" s="126" t="s">
        <v>3435</v>
      </c>
      <c r="C14" s="127" t="s">
        <v>3436</v>
      </c>
      <c r="D14" s="165"/>
    </row>
    <row r="15" ht="20.25" customHeight="1">
      <c r="A15" s="126">
        <v>11.0</v>
      </c>
      <c r="B15" s="126" t="s">
        <v>3437</v>
      </c>
      <c r="C15" s="127" t="s">
        <v>3438</v>
      </c>
      <c r="D15" s="165"/>
    </row>
    <row r="16" ht="20.25" customHeight="1">
      <c r="A16" s="126">
        <v>12.0</v>
      </c>
      <c r="B16" s="126" t="s">
        <v>3439</v>
      </c>
      <c r="C16" s="127" t="s">
        <v>3440</v>
      </c>
      <c r="D16" s="165"/>
    </row>
    <row r="17" ht="20.25" customHeight="1">
      <c r="A17" s="126">
        <v>13.0</v>
      </c>
      <c r="B17" s="126" t="s">
        <v>3441</v>
      </c>
      <c r="C17" s="127" t="s">
        <v>3442</v>
      </c>
      <c r="D17" s="165"/>
    </row>
    <row r="18" ht="20.25" customHeight="1">
      <c r="A18" s="126">
        <v>14.0</v>
      </c>
      <c r="B18" s="126" t="s">
        <v>3443</v>
      </c>
      <c r="C18" s="127" t="s">
        <v>3444</v>
      </c>
      <c r="D18" s="165"/>
    </row>
    <row r="19" ht="20.25" customHeight="1">
      <c r="A19" s="126">
        <v>15.0</v>
      </c>
      <c r="B19" s="126" t="s">
        <v>3445</v>
      </c>
      <c r="C19" s="127" t="s">
        <v>3446</v>
      </c>
      <c r="D19" s="175"/>
      <c r="F19" s="76"/>
    </row>
    <row r="20" ht="20.25" customHeight="1">
      <c r="A20" s="126">
        <v>16.0</v>
      </c>
      <c r="B20" s="126" t="s">
        <v>3447</v>
      </c>
      <c r="C20" s="127" t="s">
        <v>3448</v>
      </c>
      <c r="D20" s="175"/>
      <c r="F20" s="76"/>
    </row>
    <row r="21" ht="20.25" customHeight="1">
      <c r="A21" s="126">
        <v>17.0</v>
      </c>
      <c r="B21" s="126" t="s">
        <v>3449</v>
      </c>
      <c r="C21" s="127" t="s">
        <v>3450</v>
      </c>
      <c r="D21" s="175"/>
      <c r="F21" s="76"/>
    </row>
    <row r="22" ht="20.25" customHeight="1">
      <c r="A22" s="126">
        <v>18.0</v>
      </c>
      <c r="B22" s="126" t="s">
        <v>3451</v>
      </c>
      <c r="C22" s="127" t="s">
        <v>3452</v>
      </c>
      <c r="D22" s="175"/>
      <c r="F22" s="76"/>
    </row>
    <row r="23" ht="20.25" customHeight="1">
      <c r="A23" s="126">
        <v>19.0</v>
      </c>
      <c r="B23" s="126" t="s">
        <v>3453</v>
      </c>
      <c r="C23" s="127" t="s">
        <v>3454</v>
      </c>
      <c r="D23" s="175"/>
      <c r="F23" s="76"/>
    </row>
    <row r="24" ht="20.25" customHeight="1">
      <c r="A24" s="126">
        <v>20.0</v>
      </c>
      <c r="B24" s="126" t="s">
        <v>3455</v>
      </c>
      <c r="C24" s="127" t="s">
        <v>3456</v>
      </c>
      <c r="D24" s="175"/>
      <c r="F24" s="76"/>
    </row>
    <row r="25" ht="20.25" customHeight="1">
      <c r="A25" s="126">
        <v>21.0</v>
      </c>
      <c r="B25" s="126" t="s">
        <v>3457</v>
      </c>
      <c r="C25" s="127" t="s">
        <v>3458</v>
      </c>
      <c r="D25" s="175"/>
      <c r="F25" s="76"/>
    </row>
    <row r="26" ht="20.25" customHeight="1">
      <c r="A26" s="126">
        <v>22.0</v>
      </c>
      <c r="B26" s="126" t="s">
        <v>3459</v>
      </c>
      <c r="C26" s="127" t="s">
        <v>3460</v>
      </c>
      <c r="D26" s="175"/>
      <c r="F26" s="76"/>
    </row>
    <row r="27" ht="20.25" customHeight="1">
      <c r="A27" s="126">
        <v>23.0</v>
      </c>
      <c r="B27" s="126" t="s">
        <v>3461</v>
      </c>
      <c r="C27" s="127" t="s">
        <v>3462</v>
      </c>
      <c r="D27" s="175"/>
      <c r="F27" s="76"/>
    </row>
    <row r="28" ht="20.25" customHeight="1">
      <c r="A28" s="126">
        <v>24.0</v>
      </c>
      <c r="B28" s="126" t="s">
        <v>3463</v>
      </c>
      <c r="C28" s="127" t="s">
        <v>3464</v>
      </c>
      <c r="D28" s="175"/>
      <c r="F28" s="76"/>
    </row>
    <row r="29" ht="20.25" customHeight="1">
      <c r="A29" s="126">
        <v>25.0</v>
      </c>
      <c r="B29" s="126" t="s">
        <v>3465</v>
      </c>
      <c r="C29" s="127" t="s">
        <v>3466</v>
      </c>
      <c r="D29" s="175"/>
      <c r="F29" s="76"/>
    </row>
    <row r="30" ht="20.25" customHeight="1">
      <c r="A30" s="126">
        <v>26.0</v>
      </c>
      <c r="B30" s="126" t="s">
        <v>4042</v>
      </c>
      <c r="C30" s="127" t="s">
        <v>4043</v>
      </c>
      <c r="D30" s="175"/>
      <c r="F30" s="76"/>
    </row>
    <row r="31" ht="20.25" customHeight="1">
      <c r="A31" s="126">
        <v>27.0</v>
      </c>
      <c r="B31" s="126" t="s">
        <v>4044</v>
      </c>
      <c r="C31" s="127" t="s">
        <v>4045</v>
      </c>
      <c r="D31" s="175"/>
      <c r="F31" s="76"/>
    </row>
    <row r="32" ht="20.25" customHeight="1">
      <c r="A32" s="126">
        <v>28.0</v>
      </c>
      <c r="B32" s="126" t="s">
        <v>4046</v>
      </c>
      <c r="C32" s="127" t="s">
        <v>4047</v>
      </c>
      <c r="D32" s="175"/>
      <c r="F32" s="76"/>
    </row>
    <row r="33" ht="20.25" customHeight="1">
      <c r="A33" s="126">
        <v>29.0</v>
      </c>
      <c r="B33" s="126" t="s">
        <v>4048</v>
      </c>
      <c r="C33" s="127" t="s">
        <v>4049</v>
      </c>
      <c r="D33" s="175"/>
      <c r="F33" s="76"/>
    </row>
    <row r="34" ht="20.25" customHeight="1">
      <c r="A34" s="126">
        <v>30.0</v>
      </c>
      <c r="B34" s="126" t="s">
        <v>4050</v>
      </c>
      <c r="C34" s="127" t="s">
        <v>4051</v>
      </c>
      <c r="D34" s="175"/>
      <c r="F34" s="76"/>
    </row>
    <row r="35" ht="20.25" customHeight="1">
      <c r="A35" s="126">
        <v>31.0</v>
      </c>
      <c r="B35" s="126" t="s">
        <v>4052</v>
      </c>
      <c r="C35" s="127" t="s">
        <v>4053</v>
      </c>
      <c r="D35" s="175"/>
      <c r="F35" s="76"/>
    </row>
    <row r="36" ht="20.25" customHeight="1">
      <c r="A36" s="126">
        <v>32.0</v>
      </c>
      <c r="B36" s="126" t="s">
        <v>4054</v>
      </c>
      <c r="C36" s="127" t="s">
        <v>4055</v>
      </c>
      <c r="D36" s="175"/>
      <c r="F36" s="76"/>
    </row>
    <row r="37" ht="20.25" customHeight="1">
      <c r="A37" s="126">
        <v>33.0</v>
      </c>
      <c r="B37" s="126" t="s">
        <v>4056</v>
      </c>
      <c r="C37" s="127" t="s">
        <v>4057</v>
      </c>
      <c r="D37" s="175"/>
      <c r="F37" s="76"/>
    </row>
    <row r="38" ht="20.25" customHeight="1">
      <c r="A38" s="126">
        <v>34.0</v>
      </c>
      <c r="B38" s="126" t="s">
        <v>4058</v>
      </c>
      <c r="C38" s="127" t="s">
        <v>4059</v>
      </c>
      <c r="D38" s="175"/>
      <c r="F38" s="76"/>
    </row>
    <row r="39" ht="20.25" customHeight="1">
      <c r="A39" s="126">
        <v>35.0</v>
      </c>
      <c r="B39" s="126" t="s">
        <v>4060</v>
      </c>
      <c r="C39" s="127" t="s">
        <v>4061</v>
      </c>
      <c r="D39" s="175"/>
      <c r="F39" s="76"/>
    </row>
    <row r="40" ht="20.25" customHeight="1">
      <c r="A40" s="126">
        <v>36.0</v>
      </c>
      <c r="B40" s="126" t="s">
        <v>4062</v>
      </c>
      <c r="C40" s="127" t="s">
        <v>4063</v>
      </c>
      <c r="D40" s="175"/>
      <c r="F40" s="76"/>
    </row>
    <row r="41" ht="20.25" customHeight="1">
      <c r="A41" s="126">
        <v>37.0</v>
      </c>
      <c r="B41" s="126" t="s">
        <v>4064</v>
      </c>
      <c r="C41" s="127" t="s">
        <v>4065</v>
      </c>
      <c r="D41" s="175"/>
      <c r="F41" s="76"/>
    </row>
    <row r="42" ht="20.25" customHeight="1">
      <c r="A42" s="126">
        <v>38.0</v>
      </c>
      <c r="B42" s="126" t="s">
        <v>4066</v>
      </c>
      <c r="C42" s="127" t="s">
        <v>4067</v>
      </c>
      <c r="D42" s="175"/>
      <c r="F42" s="76"/>
    </row>
    <row r="43" ht="20.25" customHeight="1">
      <c r="A43" s="126">
        <v>39.0</v>
      </c>
      <c r="B43" s="126" t="s">
        <v>4068</v>
      </c>
      <c r="C43" s="127" t="s">
        <v>4069</v>
      </c>
      <c r="D43" s="175"/>
      <c r="F43" s="76"/>
    </row>
    <row r="44" ht="20.25" customHeight="1">
      <c r="A44" s="126">
        <v>40.0</v>
      </c>
      <c r="B44" s="126" t="s">
        <v>4070</v>
      </c>
      <c r="C44" s="127" t="s">
        <v>4071</v>
      </c>
      <c r="D44" s="175"/>
      <c r="F44" s="76"/>
    </row>
    <row r="45" ht="20.25" customHeight="1">
      <c r="A45" s="126">
        <v>41.0</v>
      </c>
      <c r="B45" s="126" t="s">
        <v>4072</v>
      </c>
      <c r="C45" s="127" t="s">
        <v>4073</v>
      </c>
      <c r="D45" s="175"/>
      <c r="F45" s="76"/>
    </row>
    <row r="46" ht="20.25" customHeight="1">
      <c r="A46" s="126">
        <v>42.0</v>
      </c>
      <c r="B46" s="126" t="s">
        <v>4074</v>
      </c>
      <c r="C46" s="127" t="s">
        <v>4075</v>
      </c>
      <c r="D46" s="175"/>
      <c r="F46" s="76"/>
    </row>
    <row r="47" ht="20.25" customHeight="1">
      <c r="A47" s="126">
        <v>43.0</v>
      </c>
      <c r="B47" s="126" t="s">
        <v>4076</v>
      </c>
      <c r="C47" s="127" t="s">
        <v>4077</v>
      </c>
      <c r="D47" s="175"/>
      <c r="F47" s="76"/>
    </row>
    <row r="48" ht="20.25" customHeight="1">
      <c r="A48" s="126">
        <v>44.0</v>
      </c>
      <c r="B48" s="126" t="s">
        <v>4078</v>
      </c>
      <c r="C48" s="127" t="s">
        <v>4079</v>
      </c>
      <c r="D48" s="175"/>
      <c r="F48" s="76"/>
    </row>
    <row r="49" ht="20.25" customHeight="1">
      <c r="A49" s="126">
        <v>45.0</v>
      </c>
      <c r="B49" s="126" t="s">
        <v>4080</v>
      </c>
      <c r="C49" s="127" t="s">
        <v>4081</v>
      </c>
      <c r="D49" s="175"/>
      <c r="F49" s="76"/>
    </row>
    <row r="50" ht="20.25" customHeight="1">
      <c r="A50" s="126">
        <v>46.0</v>
      </c>
      <c r="B50" s="126" t="s">
        <v>4082</v>
      </c>
      <c r="C50" s="127" t="s">
        <v>4083</v>
      </c>
      <c r="D50" s="175"/>
      <c r="F50" s="76"/>
    </row>
    <row r="51" ht="20.25" customHeight="1">
      <c r="A51" s="126">
        <v>47.0</v>
      </c>
      <c r="B51" s="126" t="s">
        <v>4084</v>
      </c>
      <c r="C51" s="127" t="s">
        <v>4085</v>
      </c>
      <c r="D51" s="175"/>
      <c r="F51" s="76"/>
    </row>
    <row r="52" ht="20.25" customHeight="1">
      <c r="A52" s="126">
        <v>48.0</v>
      </c>
      <c r="B52" s="126" t="s">
        <v>4086</v>
      </c>
      <c r="C52" s="127" t="s">
        <v>4087</v>
      </c>
      <c r="D52" s="175"/>
      <c r="F52" s="76"/>
    </row>
    <row r="53" ht="20.25" customHeight="1">
      <c r="A53" s="126">
        <v>49.0</v>
      </c>
      <c r="B53" s="126" t="s">
        <v>4088</v>
      </c>
      <c r="C53" s="127" t="s">
        <v>4089</v>
      </c>
      <c r="D53" s="175"/>
      <c r="F53" s="76"/>
    </row>
    <row r="54" ht="20.25" customHeight="1">
      <c r="A54" s="126">
        <v>50.0</v>
      </c>
      <c r="B54" s="126" t="s">
        <v>4090</v>
      </c>
      <c r="C54" s="127" t="s">
        <v>4091</v>
      </c>
      <c r="D54" s="175"/>
      <c r="F54" s="76"/>
    </row>
    <row r="55" ht="20.25" customHeight="1">
      <c r="A55" s="130" t="s">
        <v>5350</v>
      </c>
      <c r="D55" s="175"/>
      <c r="F55" s="76"/>
    </row>
    <row r="56" ht="20.25" customHeight="1">
      <c r="D56" s="175"/>
      <c r="F56" s="76"/>
    </row>
    <row r="57" ht="20.25" customHeight="1">
      <c r="A57" s="104">
        <v>1.0</v>
      </c>
      <c r="B57" s="104" t="s">
        <v>4541</v>
      </c>
      <c r="C57" s="140" t="s">
        <v>4542</v>
      </c>
      <c r="D57" s="175"/>
      <c r="F57" s="76"/>
    </row>
    <row r="58" ht="20.25" customHeight="1">
      <c r="A58" s="104">
        <v>2.0</v>
      </c>
      <c r="B58" s="107" t="s">
        <v>4543</v>
      </c>
      <c r="C58" s="145" t="s">
        <v>4544</v>
      </c>
      <c r="D58" s="175"/>
      <c r="F58" s="76"/>
    </row>
    <row r="59" ht="20.25" customHeight="1">
      <c r="A59" s="104">
        <v>3.0</v>
      </c>
      <c r="B59" s="107" t="s">
        <v>4545</v>
      </c>
      <c r="C59" s="145" t="s">
        <v>4546</v>
      </c>
      <c r="D59" s="175"/>
      <c r="F59" s="76"/>
    </row>
    <row r="60" ht="20.25" customHeight="1">
      <c r="A60" s="104">
        <v>4.0</v>
      </c>
      <c r="B60" s="107" t="s">
        <v>4547</v>
      </c>
      <c r="C60" s="145" t="s">
        <v>4548</v>
      </c>
      <c r="D60" s="175"/>
      <c r="F60" s="76"/>
    </row>
    <row r="61" ht="20.25" customHeight="1">
      <c r="A61" s="104">
        <v>5.0</v>
      </c>
      <c r="B61" s="107" t="s">
        <v>4549</v>
      </c>
      <c r="C61" s="145" t="s">
        <v>4550</v>
      </c>
      <c r="D61" s="175"/>
      <c r="F61" s="76"/>
    </row>
    <row r="62" ht="20.25" customHeight="1">
      <c r="A62" s="104">
        <v>6.0</v>
      </c>
      <c r="B62" s="107" t="s">
        <v>4551</v>
      </c>
      <c r="C62" s="145" t="s">
        <v>4552</v>
      </c>
      <c r="D62" s="175"/>
      <c r="F62" s="76"/>
    </row>
    <row r="63" ht="20.25" customHeight="1">
      <c r="A63" s="104">
        <v>7.0</v>
      </c>
      <c r="B63" s="107" t="s">
        <v>4553</v>
      </c>
      <c r="C63" s="145" t="s">
        <v>4554</v>
      </c>
      <c r="D63" s="175"/>
      <c r="F63" s="76"/>
    </row>
    <row r="64" ht="20.25" customHeight="1">
      <c r="A64" s="104">
        <v>8.0</v>
      </c>
      <c r="B64" s="107" t="s">
        <v>4555</v>
      </c>
      <c r="C64" s="145" t="s">
        <v>4556</v>
      </c>
      <c r="D64" s="175"/>
      <c r="F64" s="76"/>
    </row>
    <row r="65" ht="20.25" customHeight="1">
      <c r="A65" s="104">
        <v>9.0</v>
      </c>
      <c r="B65" s="107" t="s">
        <v>4557</v>
      </c>
      <c r="C65" s="145" t="s">
        <v>4558</v>
      </c>
      <c r="D65" s="175"/>
      <c r="F65" s="76"/>
    </row>
    <row r="66" ht="20.25" customHeight="1">
      <c r="A66" s="104">
        <v>10.0</v>
      </c>
      <c r="B66" s="107" t="s">
        <v>4559</v>
      </c>
      <c r="C66" s="145" t="s">
        <v>4560</v>
      </c>
      <c r="D66" s="175"/>
      <c r="F66" s="76"/>
    </row>
    <row r="67" ht="20.25" customHeight="1">
      <c r="A67" s="104">
        <v>11.0</v>
      </c>
      <c r="B67" s="107" t="s">
        <v>4561</v>
      </c>
      <c r="C67" s="145" t="s">
        <v>4562</v>
      </c>
      <c r="D67" s="175"/>
      <c r="F67" s="76"/>
    </row>
    <row r="68" ht="20.25" customHeight="1">
      <c r="A68" s="104">
        <v>12.0</v>
      </c>
      <c r="B68" s="107" t="s">
        <v>4563</v>
      </c>
      <c r="C68" s="145" t="s">
        <v>4564</v>
      </c>
      <c r="D68" s="175"/>
      <c r="F68" s="76"/>
    </row>
    <row r="69" ht="20.25" customHeight="1">
      <c r="A69" s="104">
        <v>13.0</v>
      </c>
      <c r="B69" s="107" t="s">
        <v>4565</v>
      </c>
      <c r="C69" s="145" t="s">
        <v>4566</v>
      </c>
      <c r="D69" s="175"/>
      <c r="F69" s="76"/>
    </row>
    <row r="70" ht="20.25" customHeight="1">
      <c r="A70" s="104">
        <v>14.0</v>
      </c>
      <c r="B70" s="107" t="s">
        <v>4567</v>
      </c>
      <c r="C70" s="145" t="s">
        <v>4568</v>
      </c>
      <c r="D70" s="175"/>
      <c r="F70" s="76"/>
    </row>
    <row r="71" ht="20.25" customHeight="1">
      <c r="A71" s="104">
        <v>15.0</v>
      </c>
      <c r="B71" s="107" t="s">
        <v>4569</v>
      </c>
      <c r="C71" s="145" t="s">
        <v>4570</v>
      </c>
      <c r="D71" s="175"/>
      <c r="F71" s="76"/>
    </row>
    <row r="72" ht="20.25" customHeight="1">
      <c r="A72" s="104">
        <v>16.0</v>
      </c>
      <c r="B72" s="107" t="s">
        <v>4571</v>
      </c>
      <c r="C72" s="146" t="s">
        <v>4572</v>
      </c>
      <c r="D72" s="175"/>
      <c r="F72" s="76"/>
    </row>
    <row r="73" ht="20.25" customHeight="1">
      <c r="A73" s="104">
        <v>17.0</v>
      </c>
      <c r="B73" s="107" t="s">
        <v>4573</v>
      </c>
      <c r="C73" s="145" t="s">
        <v>4574</v>
      </c>
      <c r="D73" s="175"/>
      <c r="F73" s="76"/>
    </row>
    <row r="74" ht="20.25" customHeight="1">
      <c r="A74" s="104">
        <v>18.0</v>
      </c>
      <c r="B74" s="107" t="s">
        <v>4575</v>
      </c>
      <c r="C74" s="145" t="s">
        <v>4576</v>
      </c>
      <c r="D74" s="175"/>
      <c r="F74" s="76"/>
    </row>
    <row r="75" ht="20.25" customHeight="1">
      <c r="A75" s="104">
        <v>19.0</v>
      </c>
      <c r="B75" s="107" t="s">
        <v>4577</v>
      </c>
      <c r="C75" s="145" t="s">
        <v>4578</v>
      </c>
      <c r="D75" s="175"/>
      <c r="F75" s="76"/>
    </row>
    <row r="76" ht="20.25" customHeight="1">
      <c r="A76" s="104">
        <v>20.0</v>
      </c>
      <c r="B76" s="107" t="s">
        <v>4579</v>
      </c>
      <c r="C76" s="145" t="s">
        <v>4580</v>
      </c>
      <c r="D76" s="175"/>
      <c r="F76" s="76"/>
    </row>
    <row r="77" ht="20.25" customHeight="1">
      <c r="A77" s="104">
        <v>21.0</v>
      </c>
      <c r="B77" s="107" t="s">
        <v>4581</v>
      </c>
      <c r="C77" s="146" t="s">
        <v>4582</v>
      </c>
      <c r="D77" s="175"/>
      <c r="F77" s="76"/>
    </row>
    <row r="78" ht="20.25" customHeight="1">
      <c r="A78" s="104">
        <v>22.0</v>
      </c>
      <c r="B78" s="107" t="s">
        <v>4583</v>
      </c>
      <c r="C78" s="145" t="s">
        <v>4584</v>
      </c>
      <c r="D78" s="175"/>
      <c r="F78" s="76"/>
    </row>
    <row r="79" ht="20.25" customHeight="1">
      <c r="A79" s="104">
        <v>23.0</v>
      </c>
      <c r="B79" s="107" t="s">
        <v>4585</v>
      </c>
      <c r="C79" s="145" t="s">
        <v>4586</v>
      </c>
      <c r="D79" s="175"/>
      <c r="F79" s="76"/>
    </row>
    <row r="80" ht="20.25" customHeight="1">
      <c r="A80" s="104">
        <v>24.0</v>
      </c>
      <c r="B80" s="107" t="s">
        <v>4587</v>
      </c>
      <c r="C80" s="145" t="s">
        <v>4588</v>
      </c>
      <c r="D80" s="175"/>
      <c r="F80" s="76"/>
    </row>
    <row r="81" ht="20.25" customHeight="1">
      <c r="A81" s="104">
        <v>25.0</v>
      </c>
      <c r="B81" s="107" t="s">
        <v>4589</v>
      </c>
      <c r="C81" s="145" t="s">
        <v>4590</v>
      </c>
      <c r="D81" s="175"/>
      <c r="F81" s="76"/>
    </row>
    <row r="82" ht="20.25" customHeight="1">
      <c r="A82" s="104">
        <v>26.0</v>
      </c>
      <c r="B82" s="107" t="s">
        <v>5044</v>
      </c>
      <c r="C82" s="145" t="s">
        <v>5045</v>
      </c>
      <c r="D82" s="175"/>
      <c r="F82" s="76"/>
    </row>
    <row r="83" ht="20.25" customHeight="1">
      <c r="A83" s="104">
        <v>27.0</v>
      </c>
      <c r="B83" s="107" t="s">
        <v>5046</v>
      </c>
      <c r="C83" s="145" t="s">
        <v>5047</v>
      </c>
      <c r="D83" s="175"/>
      <c r="F83" s="76"/>
    </row>
    <row r="84" ht="20.25" customHeight="1">
      <c r="A84" s="104">
        <v>28.0</v>
      </c>
      <c r="B84" s="107" t="s">
        <v>5048</v>
      </c>
      <c r="C84" s="145" t="s">
        <v>5049</v>
      </c>
      <c r="D84" s="175"/>
      <c r="F84" s="76"/>
    </row>
    <row r="85" ht="20.25" customHeight="1">
      <c r="A85" s="104">
        <v>29.0</v>
      </c>
      <c r="B85" s="107" t="s">
        <v>5050</v>
      </c>
      <c r="C85" s="145" t="s">
        <v>5051</v>
      </c>
      <c r="D85" s="175"/>
      <c r="F85" s="76"/>
    </row>
    <row r="86" ht="20.25" customHeight="1">
      <c r="A86" s="104">
        <v>30.0</v>
      </c>
      <c r="B86" s="107" t="s">
        <v>5052</v>
      </c>
      <c r="C86" s="145" t="s">
        <v>5053</v>
      </c>
      <c r="D86" s="175"/>
      <c r="F86" s="76"/>
    </row>
    <row r="87" ht="20.25" customHeight="1">
      <c r="A87" s="104">
        <v>31.0</v>
      </c>
      <c r="B87" s="107" t="s">
        <v>5054</v>
      </c>
      <c r="C87" s="145" t="s">
        <v>5055</v>
      </c>
      <c r="D87" s="175"/>
      <c r="F87" s="76"/>
    </row>
    <row r="88" ht="20.25" customHeight="1">
      <c r="A88" s="104">
        <v>32.0</v>
      </c>
      <c r="B88" s="107" t="s">
        <v>5056</v>
      </c>
      <c r="C88" s="145" t="s">
        <v>5057</v>
      </c>
      <c r="D88" s="175"/>
      <c r="F88" s="76"/>
    </row>
    <row r="89" ht="20.25" customHeight="1">
      <c r="A89" s="104">
        <v>33.0</v>
      </c>
      <c r="B89" s="107" t="s">
        <v>5058</v>
      </c>
      <c r="C89" s="145" t="s">
        <v>5059</v>
      </c>
      <c r="D89" s="175"/>
      <c r="F89" s="76"/>
    </row>
    <row r="90" ht="20.25" customHeight="1">
      <c r="A90" s="104">
        <v>34.0</v>
      </c>
      <c r="B90" s="107" t="s">
        <v>5060</v>
      </c>
      <c r="C90" s="145" t="s">
        <v>5061</v>
      </c>
      <c r="D90" s="175"/>
      <c r="F90" s="76"/>
    </row>
    <row r="91" ht="20.25" customHeight="1">
      <c r="A91" s="104">
        <v>35.0</v>
      </c>
      <c r="B91" s="107" t="s">
        <v>5062</v>
      </c>
      <c r="C91" s="145" t="s">
        <v>5063</v>
      </c>
      <c r="D91" s="175"/>
      <c r="F91" s="76"/>
    </row>
    <row r="92" ht="20.25" customHeight="1">
      <c r="A92" s="104">
        <v>36.0</v>
      </c>
      <c r="B92" s="107" t="s">
        <v>5064</v>
      </c>
      <c r="C92" s="145" t="s">
        <v>5065</v>
      </c>
      <c r="D92" s="175"/>
      <c r="F92" s="76"/>
    </row>
    <row r="93" ht="20.25" customHeight="1">
      <c r="A93" s="104">
        <v>37.0</v>
      </c>
      <c r="B93" s="107" t="s">
        <v>5066</v>
      </c>
      <c r="C93" s="145" t="s">
        <v>5067</v>
      </c>
      <c r="D93" s="175"/>
      <c r="F93" s="76"/>
    </row>
    <row r="94" ht="20.25" customHeight="1">
      <c r="A94" s="104">
        <v>38.0</v>
      </c>
      <c r="B94" s="107" t="s">
        <v>5068</v>
      </c>
      <c r="C94" s="145" t="s">
        <v>5069</v>
      </c>
      <c r="D94" s="175"/>
      <c r="F94" s="76"/>
    </row>
    <row r="95" ht="20.25" customHeight="1">
      <c r="A95" s="104">
        <v>39.0</v>
      </c>
      <c r="B95" s="107" t="s">
        <v>5070</v>
      </c>
      <c r="C95" s="145" t="s">
        <v>5071</v>
      </c>
      <c r="D95" s="175"/>
      <c r="F95" s="76"/>
    </row>
    <row r="96" ht="20.25" customHeight="1">
      <c r="A96" s="104">
        <v>40.0</v>
      </c>
      <c r="B96" s="107" t="s">
        <v>5072</v>
      </c>
      <c r="C96" s="145" t="s">
        <v>5073</v>
      </c>
      <c r="D96" s="175"/>
      <c r="F96" s="76"/>
    </row>
    <row r="97" ht="20.25" customHeight="1">
      <c r="A97" s="104">
        <v>41.0</v>
      </c>
      <c r="B97" s="107" t="s">
        <v>5074</v>
      </c>
      <c r="C97" s="145" t="s">
        <v>5075</v>
      </c>
      <c r="D97" s="175"/>
      <c r="F97" s="76"/>
    </row>
    <row r="98" ht="20.25" customHeight="1">
      <c r="A98" s="104">
        <v>42.0</v>
      </c>
      <c r="B98" s="107" t="s">
        <v>5076</v>
      </c>
      <c r="C98" s="145" t="s">
        <v>5077</v>
      </c>
      <c r="D98" s="175"/>
      <c r="F98" s="76"/>
    </row>
    <row r="99" ht="20.25" customHeight="1">
      <c r="A99" s="104">
        <v>43.0</v>
      </c>
      <c r="B99" s="107" t="s">
        <v>5078</v>
      </c>
      <c r="C99" s="145" t="s">
        <v>5079</v>
      </c>
      <c r="D99" s="175"/>
      <c r="F99" s="76"/>
    </row>
    <row r="100" ht="20.25" customHeight="1">
      <c r="A100" s="104">
        <v>44.0</v>
      </c>
      <c r="B100" s="107" t="s">
        <v>5080</v>
      </c>
      <c r="C100" s="145" t="s">
        <v>5081</v>
      </c>
      <c r="D100" s="175"/>
      <c r="F100" s="76"/>
    </row>
    <row r="101" ht="20.25" customHeight="1">
      <c r="A101" s="104">
        <v>45.0</v>
      </c>
      <c r="B101" s="107" t="s">
        <v>5082</v>
      </c>
      <c r="C101" s="145" t="s">
        <v>5083</v>
      </c>
      <c r="D101" s="175"/>
      <c r="F101" s="76"/>
    </row>
    <row r="102" ht="20.25" customHeight="1">
      <c r="A102" s="104">
        <v>46.0</v>
      </c>
      <c r="B102" s="107" t="s">
        <v>5084</v>
      </c>
      <c r="C102" s="145" t="s">
        <v>5085</v>
      </c>
      <c r="D102" s="175"/>
      <c r="F102" s="76"/>
    </row>
    <row r="103" ht="20.25" customHeight="1">
      <c r="A103" s="104">
        <v>47.0</v>
      </c>
      <c r="B103" s="107" t="s">
        <v>5086</v>
      </c>
      <c r="C103" s="145" t="s">
        <v>5087</v>
      </c>
      <c r="D103" s="175"/>
      <c r="F103" s="76"/>
    </row>
    <row r="104" ht="20.25" customHeight="1">
      <c r="A104" s="104">
        <v>48.0</v>
      </c>
      <c r="B104" s="107" t="s">
        <v>5088</v>
      </c>
      <c r="C104" s="145" t="s">
        <v>5089</v>
      </c>
      <c r="D104" s="175"/>
      <c r="F104" s="76"/>
    </row>
    <row r="105" ht="20.25" customHeight="1">
      <c r="A105" s="104">
        <v>49.0</v>
      </c>
      <c r="B105" s="107" t="s">
        <v>5090</v>
      </c>
      <c r="C105" s="145" t="s">
        <v>5091</v>
      </c>
      <c r="D105" s="175"/>
      <c r="F105" s="76"/>
    </row>
    <row r="106" ht="20.25" customHeight="1">
      <c r="A106" s="104">
        <v>50.0</v>
      </c>
      <c r="B106" s="107" t="s">
        <v>5092</v>
      </c>
      <c r="C106" s="145" t="s">
        <v>5093</v>
      </c>
      <c r="D106" s="175"/>
      <c r="F106" s="76"/>
    </row>
    <row r="107" ht="20.25" customHeight="1">
      <c r="A107" s="130" t="s">
        <v>5351</v>
      </c>
      <c r="D107" s="175"/>
      <c r="F107" s="76"/>
    </row>
    <row r="108" ht="20.25" customHeight="1">
      <c r="D108" s="175"/>
      <c r="F108" s="76"/>
    </row>
    <row r="109" ht="150.0" customHeight="1">
      <c r="A109" s="169" t="s">
        <v>5352</v>
      </c>
      <c r="B109" s="84" t="s">
        <v>5353</v>
      </c>
      <c r="C109" s="236" t="s">
        <v>5354</v>
      </c>
      <c r="D109" s="175"/>
      <c r="F109" s="76"/>
    </row>
    <row r="110" ht="20.25" customHeight="1">
      <c r="A110" s="178"/>
      <c r="B110" s="67"/>
      <c r="C110" s="67"/>
      <c r="D110" s="175"/>
      <c r="F110" s="76"/>
    </row>
    <row r="111" ht="138.0" customHeight="1">
      <c r="A111" s="169" t="s">
        <v>5355</v>
      </c>
      <c r="B111" s="84" t="s">
        <v>5356</v>
      </c>
      <c r="C111" s="236" t="s">
        <v>5357</v>
      </c>
      <c r="D111" s="175"/>
      <c r="F111" s="76"/>
    </row>
    <row r="112" ht="20.25" customHeight="1">
      <c r="A112" s="67"/>
      <c r="B112" s="67"/>
      <c r="C112" s="67"/>
      <c r="D112" s="175"/>
      <c r="F112" s="76"/>
    </row>
    <row r="113" ht="189.0" customHeight="1">
      <c r="A113" s="169" t="s">
        <v>5358</v>
      </c>
      <c r="B113" s="84" t="s">
        <v>5359</v>
      </c>
      <c r="C113" s="236" t="s">
        <v>5360</v>
      </c>
      <c r="D113" s="175"/>
      <c r="F113" s="76"/>
    </row>
    <row r="114" ht="20.25" customHeight="1">
      <c r="A114" s="67"/>
      <c r="B114" s="67"/>
      <c r="C114" s="67"/>
      <c r="D114" s="175"/>
      <c r="F114" s="76"/>
    </row>
    <row r="115">
      <c r="A115" s="133" t="s">
        <v>5361</v>
      </c>
      <c r="B115" s="84" t="s">
        <v>5362</v>
      </c>
      <c r="C115" s="236" t="s">
        <v>5363</v>
      </c>
      <c r="D115" s="175"/>
      <c r="F115" s="76"/>
    </row>
    <row r="116">
      <c r="A116" s="136"/>
      <c r="B116" s="84" t="s">
        <v>5364</v>
      </c>
      <c r="C116" s="236" t="s">
        <v>5365</v>
      </c>
      <c r="D116" s="175"/>
      <c r="F116" s="76"/>
    </row>
    <row r="117" ht="20.25" customHeight="1">
      <c r="A117" s="69"/>
      <c r="B117" s="180"/>
      <c r="C117" s="181"/>
      <c r="D117" s="175"/>
      <c r="F117" s="76"/>
    </row>
    <row r="118" ht="20.25" customHeight="1">
      <c r="A118" s="130" t="s">
        <v>5366</v>
      </c>
      <c r="D118" s="175"/>
      <c r="F118" s="76"/>
    </row>
    <row r="119" ht="20.25" customHeight="1">
      <c r="D119" s="175"/>
      <c r="F119" s="76"/>
    </row>
    <row r="120" ht="20.25" customHeight="1">
      <c r="A120" s="87" t="s">
        <v>3097</v>
      </c>
      <c r="D120" s="175"/>
      <c r="F120" s="76"/>
    </row>
    <row r="121" ht="20.25" customHeight="1">
      <c r="A121" s="93">
        <v>1.0</v>
      </c>
      <c r="B121" s="93" t="s">
        <v>4144</v>
      </c>
      <c r="C121" s="140" t="s">
        <v>4145</v>
      </c>
      <c r="D121" s="175"/>
      <c r="F121" s="76"/>
    </row>
    <row r="122" ht="20.25" customHeight="1">
      <c r="A122" s="93">
        <v>2.0</v>
      </c>
      <c r="B122" s="93" t="s">
        <v>4146</v>
      </c>
      <c r="C122" s="140" t="s">
        <v>4147</v>
      </c>
      <c r="D122" s="175"/>
      <c r="F122" s="76"/>
    </row>
    <row r="123" ht="20.25" customHeight="1">
      <c r="A123" s="93">
        <v>3.0</v>
      </c>
      <c r="B123" s="93" t="s">
        <v>4148</v>
      </c>
      <c r="C123" s="140" t="s">
        <v>4149</v>
      </c>
      <c r="D123" s="175"/>
      <c r="F123" s="76"/>
    </row>
    <row r="124" ht="20.25" customHeight="1">
      <c r="A124" s="93">
        <v>4.0</v>
      </c>
      <c r="B124" s="93" t="s">
        <v>4150</v>
      </c>
      <c r="C124" s="140" t="s">
        <v>4151</v>
      </c>
      <c r="D124" s="175"/>
      <c r="F124" s="76"/>
    </row>
    <row r="125" ht="20.25" customHeight="1">
      <c r="A125" s="93">
        <v>5.0</v>
      </c>
      <c r="B125" s="93" t="s">
        <v>4152</v>
      </c>
      <c r="C125" s="140" t="s">
        <v>4153</v>
      </c>
      <c r="D125" s="175"/>
      <c r="F125" s="76"/>
    </row>
    <row r="126" ht="20.25" customHeight="1">
      <c r="A126" s="93">
        <v>6.0</v>
      </c>
      <c r="B126" s="93" t="s">
        <v>4154</v>
      </c>
      <c r="C126" s="140" t="s">
        <v>4155</v>
      </c>
      <c r="D126" s="175"/>
      <c r="F126" s="76"/>
    </row>
    <row r="127" ht="20.25" customHeight="1">
      <c r="A127" s="93">
        <v>7.0</v>
      </c>
      <c r="B127" s="93" t="s">
        <v>4156</v>
      </c>
      <c r="C127" s="140" t="s">
        <v>4157</v>
      </c>
      <c r="D127" s="175"/>
      <c r="F127" s="76"/>
    </row>
    <row r="128" ht="20.25" customHeight="1">
      <c r="A128" s="93">
        <v>8.0</v>
      </c>
      <c r="B128" s="93" t="s">
        <v>4158</v>
      </c>
      <c r="C128" s="140" t="s">
        <v>4159</v>
      </c>
      <c r="D128" s="175"/>
      <c r="F128" s="76"/>
    </row>
    <row r="129" ht="20.25" customHeight="1">
      <c r="A129" s="93">
        <v>9.0</v>
      </c>
      <c r="B129" s="93" t="s">
        <v>4160</v>
      </c>
      <c r="C129" s="140" t="s">
        <v>4161</v>
      </c>
      <c r="D129" s="175"/>
      <c r="F129" s="76"/>
    </row>
    <row r="130" ht="20.25" customHeight="1">
      <c r="A130" s="93">
        <v>10.0</v>
      </c>
      <c r="B130" s="93" t="s">
        <v>4162</v>
      </c>
      <c r="C130" s="140" t="s">
        <v>4163</v>
      </c>
      <c r="D130" s="175"/>
      <c r="F130" s="76"/>
    </row>
    <row r="131" ht="20.25" customHeight="1">
      <c r="A131" s="93">
        <v>11.0</v>
      </c>
      <c r="B131" s="93" t="s">
        <v>4164</v>
      </c>
      <c r="C131" s="140" t="s">
        <v>4165</v>
      </c>
      <c r="D131" s="175"/>
      <c r="F131" s="76"/>
    </row>
    <row r="132" ht="20.25" customHeight="1">
      <c r="A132" s="93">
        <v>12.0</v>
      </c>
      <c r="B132" s="93" t="s">
        <v>4166</v>
      </c>
      <c r="C132" s="140" t="s">
        <v>4167</v>
      </c>
      <c r="D132" s="175"/>
      <c r="F132" s="76"/>
    </row>
    <row r="133" ht="20.25" customHeight="1">
      <c r="A133" s="93">
        <v>13.0</v>
      </c>
      <c r="B133" s="93" t="s">
        <v>4168</v>
      </c>
      <c r="C133" s="140" t="s">
        <v>4169</v>
      </c>
      <c r="D133" s="175"/>
      <c r="F133" s="76"/>
    </row>
    <row r="134" ht="20.25" customHeight="1">
      <c r="A134" s="93">
        <v>14.0</v>
      </c>
      <c r="B134" s="93" t="s">
        <v>4170</v>
      </c>
      <c r="C134" s="140" t="s">
        <v>4171</v>
      </c>
      <c r="D134" s="175"/>
      <c r="F134" s="76"/>
    </row>
    <row r="135" ht="20.25" customHeight="1">
      <c r="A135" s="93">
        <v>15.0</v>
      </c>
      <c r="B135" s="93" t="s">
        <v>4172</v>
      </c>
      <c r="C135" s="140" t="s">
        <v>4173</v>
      </c>
      <c r="D135" s="175"/>
      <c r="F135" s="76"/>
    </row>
    <row r="136" ht="20.25" customHeight="1">
      <c r="A136" s="93">
        <v>16.0</v>
      </c>
      <c r="B136" s="93" t="s">
        <v>4174</v>
      </c>
      <c r="C136" s="140" t="s">
        <v>4175</v>
      </c>
      <c r="D136" s="175"/>
      <c r="F136" s="76"/>
    </row>
    <row r="137" ht="20.25" customHeight="1">
      <c r="A137" s="93">
        <v>17.0</v>
      </c>
      <c r="B137" s="93" t="s">
        <v>4176</v>
      </c>
      <c r="C137" s="140" t="s">
        <v>4177</v>
      </c>
      <c r="D137" s="175"/>
      <c r="F137" s="76"/>
    </row>
    <row r="138" ht="20.25" customHeight="1">
      <c r="A138" s="93">
        <v>18.0</v>
      </c>
      <c r="B138" s="93" t="s">
        <v>4178</v>
      </c>
      <c r="C138" s="140" t="s">
        <v>4179</v>
      </c>
      <c r="D138" s="175"/>
      <c r="F138" s="76"/>
    </row>
    <row r="139" ht="20.25" customHeight="1">
      <c r="A139" s="93">
        <v>19.0</v>
      </c>
      <c r="B139" s="93" t="s">
        <v>4180</v>
      </c>
      <c r="C139" s="140" t="s">
        <v>4181</v>
      </c>
      <c r="D139" s="175"/>
      <c r="F139" s="76"/>
    </row>
    <row r="140" ht="20.25" customHeight="1">
      <c r="A140" s="93">
        <v>20.0</v>
      </c>
      <c r="B140" s="93" t="s">
        <v>4182</v>
      </c>
      <c r="C140" s="140" t="s">
        <v>4183</v>
      </c>
      <c r="D140" s="175"/>
      <c r="F140" s="76"/>
    </row>
    <row r="141" ht="20.25" customHeight="1">
      <c r="A141" s="182"/>
      <c r="B141" s="182"/>
      <c r="C141" s="183"/>
      <c r="D141" s="175"/>
      <c r="F141" s="76"/>
    </row>
    <row r="142" ht="20.25" customHeight="1">
      <c r="A142" s="104">
        <v>1.0</v>
      </c>
      <c r="B142" s="104" t="s">
        <v>4643</v>
      </c>
      <c r="C142" s="184" t="s">
        <v>4644</v>
      </c>
      <c r="D142" s="175"/>
      <c r="F142" s="76"/>
    </row>
    <row r="143" ht="20.25" customHeight="1">
      <c r="A143" s="104">
        <v>2.0</v>
      </c>
      <c r="B143" s="104" t="s">
        <v>4645</v>
      </c>
      <c r="C143" s="184" t="s">
        <v>4646</v>
      </c>
      <c r="D143" s="175"/>
      <c r="F143" s="76"/>
    </row>
    <row r="144" ht="20.25" customHeight="1">
      <c r="A144" s="104">
        <v>3.0</v>
      </c>
      <c r="B144" s="104" t="s">
        <v>4647</v>
      </c>
      <c r="C144" s="124" t="s">
        <v>4648</v>
      </c>
      <c r="D144" s="175"/>
      <c r="F144" s="76"/>
    </row>
    <row r="145" ht="20.25" customHeight="1">
      <c r="A145" s="104">
        <v>4.0</v>
      </c>
      <c r="B145" s="104" t="s">
        <v>4649</v>
      </c>
      <c r="C145" s="124" t="s">
        <v>4650</v>
      </c>
      <c r="D145" s="175"/>
      <c r="F145" s="76"/>
    </row>
    <row r="146" ht="20.25" customHeight="1">
      <c r="A146" s="104">
        <v>5.0</v>
      </c>
      <c r="B146" s="104" t="s">
        <v>4651</v>
      </c>
      <c r="C146" s="124" t="s">
        <v>4652</v>
      </c>
      <c r="D146" s="175"/>
      <c r="F146" s="76"/>
    </row>
    <row r="147" ht="20.25" customHeight="1">
      <c r="A147" s="104">
        <v>6.0</v>
      </c>
      <c r="B147" s="104" t="s">
        <v>4653</v>
      </c>
      <c r="C147" s="124" t="s">
        <v>4654</v>
      </c>
      <c r="D147" s="175"/>
      <c r="F147" s="76"/>
    </row>
    <row r="148" ht="20.25" customHeight="1">
      <c r="A148" s="104">
        <v>7.0</v>
      </c>
      <c r="B148" s="104" t="s">
        <v>4655</v>
      </c>
      <c r="C148" s="124" t="s">
        <v>4656</v>
      </c>
      <c r="D148" s="175"/>
      <c r="F148" s="76"/>
    </row>
    <row r="149" ht="20.25" customHeight="1">
      <c r="A149" s="104">
        <v>8.0</v>
      </c>
      <c r="B149" s="104" t="s">
        <v>4657</v>
      </c>
      <c r="C149" s="124" t="s">
        <v>4658</v>
      </c>
      <c r="D149" s="175"/>
      <c r="F149" s="76"/>
    </row>
    <row r="150" ht="20.25" customHeight="1">
      <c r="A150" s="104">
        <v>9.0</v>
      </c>
      <c r="B150" s="104" t="s">
        <v>4659</v>
      </c>
      <c r="C150" s="124" t="s">
        <v>4660</v>
      </c>
      <c r="D150" s="175"/>
      <c r="F150" s="76"/>
    </row>
    <row r="151" ht="20.25" customHeight="1">
      <c r="A151" s="104">
        <v>10.0</v>
      </c>
      <c r="B151" s="104" t="s">
        <v>4661</v>
      </c>
      <c r="C151" s="124" t="s">
        <v>4662</v>
      </c>
      <c r="D151" s="175"/>
      <c r="F151" s="76"/>
    </row>
    <row r="152" ht="20.25" customHeight="1">
      <c r="A152" s="104">
        <v>11.0</v>
      </c>
      <c r="B152" s="104" t="s">
        <v>4663</v>
      </c>
      <c r="C152" s="124" t="s">
        <v>4664</v>
      </c>
      <c r="D152" s="175"/>
      <c r="F152" s="76"/>
    </row>
    <row r="153" ht="20.25" customHeight="1">
      <c r="A153" s="104">
        <v>12.0</v>
      </c>
      <c r="B153" s="104" t="s">
        <v>4665</v>
      </c>
      <c r="C153" s="124" t="s">
        <v>4666</v>
      </c>
      <c r="D153" s="175"/>
      <c r="F153" s="76"/>
    </row>
    <row r="154" ht="20.25" customHeight="1">
      <c r="A154" s="104">
        <v>13.0</v>
      </c>
      <c r="B154" s="104" t="s">
        <v>4667</v>
      </c>
      <c r="C154" s="124" t="s">
        <v>4668</v>
      </c>
      <c r="D154" s="175"/>
      <c r="F154" s="76"/>
    </row>
    <row r="155" ht="20.25" customHeight="1">
      <c r="A155" s="104">
        <v>14.0</v>
      </c>
      <c r="B155" s="104" t="s">
        <v>4669</v>
      </c>
      <c r="C155" s="124" t="s">
        <v>4670</v>
      </c>
      <c r="D155" s="175"/>
      <c r="F155" s="76"/>
    </row>
    <row r="156" ht="20.25" customHeight="1">
      <c r="A156" s="104">
        <v>15.0</v>
      </c>
      <c r="B156" s="104" t="s">
        <v>4671</v>
      </c>
      <c r="C156" s="124" t="s">
        <v>4672</v>
      </c>
      <c r="D156" s="175"/>
      <c r="F156" s="76"/>
    </row>
    <row r="157" ht="20.25" customHeight="1">
      <c r="A157" s="104">
        <v>16.0</v>
      </c>
      <c r="B157" s="104" t="s">
        <v>4673</v>
      </c>
      <c r="C157" s="124" t="s">
        <v>4674</v>
      </c>
      <c r="D157" s="175"/>
      <c r="F157" s="76"/>
    </row>
    <row r="158" ht="20.25" customHeight="1">
      <c r="A158" s="104">
        <v>17.0</v>
      </c>
      <c r="B158" s="104" t="s">
        <v>4675</v>
      </c>
      <c r="C158" s="124" t="s">
        <v>4676</v>
      </c>
      <c r="D158" s="175"/>
      <c r="F158" s="76"/>
    </row>
    <row r="159" ht="20.25" customHeight="1">
      <c r="A159" s="104">
        <v>18.0</v>
      </c>
      <c r="B159" s="104" t="s">
        <v>4677</v>
      </c>
      <c r="C159" s="124" t="s">
        <v>4678</v>
      </c>
      <c r="D159" s="175"/>
      <c r="F159" s="76"/>
    </row>
    <row r="160" ht="20.25" customHeight="1">
      <c r="A160" s="104">
        <v>19.0</v>
      </c>
      <c r="B160" s="104" t="s">
        <v>4679</v>
      </c>
      <c r="C160" s="124" t="s">
        <v>4680</v>
      </c>
      <c r="D160" s="175"/>
      <c r="F160" s="76"/>
    </row>
    <row r="161" ht="20.25" customHeight="1">
      <c r="A161" s="185">
        <v>20.0</v>
      </c>
      <c r="B161" s="104" t="s">
        <v>4681</v>
      </c>
      <c r="C161" s="124" t="s">
        <v>4682</v>
      </c>
      <c r="D161" s="175"/>
      <c r="F161" s="76"/>
    </row>
    <row r="162" ht="20.25" customHeight="1">
      <c r="A162" s="186"/>
      <c r="B162" s="186"/>
      <c r="C162" s="187"/>
      <c r="D162" s="175"/>
      <c r="F162" s="76"/>
    </row>
    <row r="163" ht="20.25" customHeight="1">
      <c r="A163" s="104">
        <v>1.0</v>
      </c>
      <c r="B163" s="104" t="s">
        <v>5148</v>
      </c>
      <c r="C163" s="184" t="s">
        <v>5149</v>
      </c>
      <c r="D163" s="175"/>
      <c r="F163" s="76"/>
    </row>
    <row r="164" ht="20.25" customHeight="1">
      <c r="A164" s="104">
        <v>2.0</v>
      </c>
      <c r="B164" s="104" t="s">
        <v>5150</v>
      </c>
      <c r="C164" s="184" t="s">
        <v>5151</v>
      </c>
      <c r="D164" s="175"/>
      <c r="F164" s="76"/>
    </row>
    <row r="165" ht="20.25" customHeight="1">
      <c r="A165" s="104">
        <v>3.0</v>
      </c>
      <c r="B165" s="104" t="s">
        <v>5152</v>
      </c>
      <c r="C165" s="124" t="s">
        <v>5153</v>
      </c>
      <c r="D165" s="175"/>
      <c r="F165" s="76"/>
    </row>
    <row r="166" ht="20.25" customHeight="1">
      <c r="A166" s="104">
        <v>4.0</v>
      </c>
      <c r="B166" s="104" t="s">
        <v>5154</v>
      </c>
      <c r="C166" s="124" t="s">
        <v>5155</v>
      </c>
      <c r="D166" s="175"/>
      <c r="F166" s="76"/>
    </row>
    <row r="167" ht="20.25" customHeight="1">
      <c r="A167" s="104">
        <v>5.0</v>
      </c>
      <c r="B167" s="104" t="s">
        <v>5156</v>
      </c>
      <c r="C167" s="124" t="s">
        <v>5157</v>
      </c>
      <c r="D167" s="175"/>
      <c r="F167" s="76"/>
    </row>
    <row r="168" ht="20.25" customHeight="1">
      <c r="A168" s="104">
        <v>6.0</v>
      </c>
      <c r="B168" s="104" t="s">
        <v>5158</v>
      </c>
      <c r="C168" s="124" t="s">
        <v>5159</v>
      </c>
      <c r="D168" s="175"/>
      <c r="F168" s="76"/>
    </row>
    <row r="169" ht="20.25" customHeight="1">
      <c r="A169" s="104">
        <v>7.0</v>
      </c>
      <c r="B169" s="104" t="s">
        <v>5160</v>
      </c>
      <c r="C169" s="124" t="s">
        <v>5161</v>
      </c>
      <c r="D169" s="175"/>
      <c r="F169" s="76"/>
    </row>
    <row r="170" ht="20.25" customHeight="1">
      <c r="A170" s="104">
        <v>8.0</v>
      </c>
      <c r="B170" s="104" t="s">
        <v>5162</v>
      </c>
      <c r="C170" s="124" t="s">
        <v>5163</v>
      </c>
      <c r="D170" s="175"/>
      <c r="F170" s="76"/>
    </row>
    <row r="171" ht="20.25" customHeight="1">
      <c r="A171" s="104">
        <v>9.0</v>
      </c>
      <c r="B171" s="104" t="s">
        <v>5164</v>
      </c>
      <c r="C171" s="124" t="s">
        <v>5165</v>
      </c>
      <c r="D171" s="175"/>
      <c r="F171" s="76"/>
    </row>
    <row r="172" ht="20.25" customHeight="1">
      <c r="A172" s="104">
        <v>10.0</v>
      </c>
      <c r="B172" s="104" t="s">
        <v>5166</v>
      </c>
      <c r="C172" s="124" t="s">
        <v>5167</v>
      </c>
      <c r="D172" s="175"/>
      <c r="F172" s="76"/>
    </row>
    <row r="173" ht="20.25" customHeight="1">
      <c r="A173" s="104">
        <v>11.0</v>
      </c>
      <c r="B173" s="104" t="s">
        <v>5168</v>
      </c>
      <c r="C173" s="124" t="s">
        <v>5169</v>
      </c>
      <c r="D173" s="175"/>
      <c r="F173" s="76"/>
    </row>
    <row r="174" ht="20.25" customHeight="1">
      <c r="A174" s="104">
        <v>12.0</v>
      </c>
      <c r="B174" s="104" t="s">
        <v>5170</v>
      </c>
      <c r="C174" s="124" t="s">
        <v>5171</v>
      </c>
      <c r="D174" s="175"/>
      <c r="F174" s="76"/>
    </row>
    <row r="175" ht="20.25" customHeight="1">
      <c r="A175" s="104">
        <v>13.0</v>
      </c>
      <c r="B175" s="104" t="s">
        <v>5172</v>
      </c>
      <c r="C175" s="124" t="s">
        <v>5173</v>
      </c>
      <c r="D175" s="175"/>
      <c r="F175" s="76"/>
    </row>
    <row r="176" ht="20.25" customHeight="1">
      <c r="A176" s="104">
        <v>14.0</v>
      </c>
      <c r="B176" s="104" t="s">
        <v>5174</v>
      </c>
      <c r="C176" s="124" t="s">
        <v>5175</v>
      </c>
      <c r="D176" s="175"/>
      <c r="F176" s="76"/>
    </row>
    <row r="177" ht="20.25" customHeight="1">
      <c r="A177" s="104">
        <v>15.0</v>
      </c>
      <c r="B177" s="104" t="s">
        <v>5176</v>
      </c>
      <c r="C177" s="124" t="s">
        <v>5177</v>
      </c>
      <c r="D177" s="175"/>
      <c r="F177" s="76"/>
    </row>
    <row r="178" ht="20.25" customHeight="1">
      <c r="A178" s="104">
        <v>16.0</v>
      </c>
      <c r="B178" s="104" t="s">
        <v>5178</v>
      </c>
      <c r="C178" s="124" t="s">
        <v>5179</v>
      </c>
      <c r="D178" s="175"/>
      <c r="F178" s="76"/>
    </row>
    <row r="179" ht="20.25" customHeight="1">
      <c r="A179" s="104">
        <v>17.0</v>
      </c>
      <c r="B179" s="104" t="s">
        <v>5180</v>
      </c>
      <c r="C179" s="124" t="s">
        <v>5181</v>
      </c>
      <c r="D179" s="175"/>
      <c r="F179" s="76"/>
    </row>
    <row r="180" ht="20.25" customHeight="1">
      <c r="A180" s="104">
        <v>18.0</v>
      </c>
      <c r="B180" s="104" t="s">
        <v>5182</v>
      </c>
      <c r="C180" s="124" t="s">
        <v>5183</v>
      </c>
      <c r="D180" s="175"/>
      <c r="F180" s="76"/>
    </row>
    <row r="181" ht="20.25" customHeight="1">
      <c r="A181" s="104">
        <v>19.0</v>
      </c>
      <c r="B181" s="104" t="s">
        <v>5184</v>
      </c>
      <c r="C181" s="124" t="s">
        <v>5185</v>
      </c>
      <c r="D181" s="175"/>
      <c r="F181" s="76"/>
    </row>
    <row r="182" ht="20.25" customHeight="1">
      <c r="A182" s="104">
        <v>20.0</v>
      </c>
      <c r="B182" s="104" t="s">
        <v>5186</v>
      </c>
      <c r="C182" s="124" t="s">
        <v>5187</v>
      </c>
      <c r="D182" s="175"/>
      <c r="F182" s="76"/>
    </row>
    <row r="183" ht="20.25" customHeight="1">
      <c r="A183" s="130" t="s">
        <v>5367</v>
      </c>
      <c r="D183" s="175"/>
      <c r="F183" s="76"/>
    </row>
    <row r="184" ht="20.25" customHeight="1">
      <c r="D184" s="175"/>
      <c r="F184" s="76"/>
    </row>
    <row r="185" ht="20.25" customHeight="1">
      <c r="A185" s="93">
        <v>1.0</v>
      </c>
      <c r="B185" s="107" t="s">
        <v>3619</v>
      </c>
      <c r="C185" s="124" t="s">
        <v>3620</v>
      </c>
      <c r="D185" s="175"/>
      <c r="F185" s="76"/>
    </row>
    <row r="186" ht="20.25" customHeight="1">
      <c r="A186" s="93">
        <v>2.0</v>
      </c>
      <c r="B186" s="107" t="s">
        <v>3621</v>
      </c>
      <c r="C186" s="124" t="s">
        <v>3622</v>
      </c>
      <c r="D186" s="175"/>
      <c r="F186" s="76"/>
    </row>
    <row r="187" ht="20.25" customHeight="1">
      <c r="A187" s="93">
        <v>3.0</v>
      </c>
      <c r="B187" s="107" t="s">
        <v>3623</v>
      </c>
      <c r="C187" s="124" t="s">
        <v>3624</v>
      </c>
      <c r="D187" s="175"/>
      <c r="F187" s="76"/>
    </row>
    <row r="188" ht="20.25" customHeight="1">
      <c r="A188" s="93">
        <v>4.0</v>
      </c>
      <c r="B188" s="107" t="s">
        <v>3625</v>
      </c>
      <c r="C188" s="124" t="s">
        <v>3626</v>
      </c>
      <c r="D188" s="175"/>
      <c r="F188" s="76"/>
    </row>
    <row r="189" ht="20.25" customHeight="1">
      <c r="A189" s="93">
        <v>5.0</v>
      </c>
      <c r="B189" s="107" t="s">
        <v>3627</v>
      </c>
      <c r="C189" s="124" t="s">
        <v>3628</v>
      </c>
      <c r="D189" s="175"/>
      <c r="F189" s="76"/>
    </row>
    <row r="190" ht="20.25" customHeight="1">
      <c r="A190" s="93">
        <v>6.0</v>
      </c>
      <c r="B190" s="107" t="s">
        <v>3629</v>
      </c>
      <c r="C190" s="124" t="s">
        <v>3630</v>
      </c>
      <c r="D190" s="175"/>
      <c r="F190" s="76"/>
    </row>
    <row r="191" ht="20.25" customHeight="1">
      <c r="A191" s="93">
        <v>7.0</v>
      </c>
      <c r="B191" s="107" t="s">
        <v>3631</v>
      </c>
      <c r="C191" s="124" t="s">
        <v>3632</v>
      </c>
      <c r="D191" s="175"/>
      <c r="F191" s="76"/>
    </row>
    <row r="192" ht="20.25" customHeight="1">
      <c r="A192" s="93">
        <v>8.0</v>
      </c>
      <c r="B192" s="107" t="s">
        <v>3633</v>
      </c>
      <c r="C192" s="124" t="s">
        <v>3634</v>
      </c>
      <c r="D192" s="175"/>
      <c r="F192" s="76"/>
    </row>
    <row r="193" ht="20.25" customHeight="1">
      <c r="A193" s="93">
        <v>9.0</v>
      </c>
      <c r="B193" s="107" t="s">
        <v>3635</v>
      </c>
      <c r="C193" s="124" t="s">
        <v>3636</v>
      </c>
      <c r="D193" s="175"/>
      <c r="F193" s="76"/>
    </row>
    <row r="194" ht="20.25" customHeight="1">
      <c r="A194" s="93">
        <v>10.0</v>
      </c>
      <c r="B194" s="107" t="s">
        <v>3637</v>
      </c>
      <c r="C194" s="124" t="s">
        <v>3638</v>
      </c>
      <c r="D194" s="175"/>
      <c r="F194" s="76"/>
    </row>
    <row r="195" ht="20.25" customHeight="1">
      <c r="A195" s="93">
        <v>11.0</v>
      </c>
      <c r="B195" s="107" t="s">
        <v>3639</v>
      </c>
      <c r="C195" s="124" t="s">
        <v>3640</v>
      </c>
      <c r="D195" s="175"/>
      <c r="F195" s="76"/>
    </row>
    <row r="196" ht="20.25" customHeight="1">
      <c r="A196" s="93">
        <v>12.0</v>
      </c>
      <c r="B196" s="104" t="s">
        <v>3641</v>
      </c>
      <c r="C196" s="124" t="s">
        <v>3642</v>
      </c>
      <c r="D196" s="175"/>
      <c r="F196" s="76"/>
    </row>
    <row r="197" ht="20.25" customHeight="1">
      <c r="A197" s="93">
        <v>13.0</v>
      </c>
      <c r="B197" s="104" t="s">
        <v>3643</v>
      </c>
      <c r="C197" s="124" t="s">
        <v>3644</v>
      </c>
      <c r="D197" s="175"/>
      <c r="F197" s="76"/>
    </row>
    <row r="198" ht="20.25" customHeight="1">
      <c r="A198" s="93">
        <v>14.0</v>
      </c>
      <c r="B198" s="104" t="s">
        <v>3645</v>
      </c>
      <c r="C198" s="124" t="s">
        <v>3646</v>
      </c>
      <c r="D198" s="175"/>
      <c r="F198" s="76"/>
    </row>
    <row r="199" ht="20.25" customHeight="1">
      <c r="A199" s="93">
        <v>15.0</v>
      </c>
      <c r="B199" s="104" t="s">
        <v>3647</v>
      </c>
      <c r="C199" s="124" t="s">
        <v>3648</v>
      </c>
      <c r="D199" s="175"/>
      <c r="F199" s="76"/>
    </row>
    <row r="200" ht="20.25" customHeight="1">
      <c r="A200" s="93">
        <v>16.0</v>
      </c>
      <c r="B200" s="104" t="s">
        <v>3649</v>
      </c>
      <c r="C200" s="124" t="s">
        <v>3650</v>
      </c>
      <c r="D200" s="175"/>
      <c r="F200" s="76"/>
    </row>
    <row r="201" ht="20.25" customHeight="1">
      <c r="A201" s="93">
        <v>17.0</v>
      </c>
      <c r="B201" s="104" t="s">
        <v>3651</v>
      </c>
      <c r="C201" s="124" t="s">
        <v>3652</v>
      </c>
      <c r="D201" s="175"/>
      <c r="F201" s="76"/>
    </row>
    <row r="202" ht="20.25" customHeight="1">
      <c r="A202" s="93">
        <v>18.0</v>
      </c>
      <c r="B202" s="104" t="s">
        <v>3653</v>
      </c>
      <c r="C202" s="124" t="s">
        <v>3654</v>
      </c>
      <c r="D202" s="175"/>
      <c r="F202" s="76"/>
    </row>
    <row r="203" ht="20.25" customHeight="1">
      <c r="A203" s="93">
        <v>19.0</v>
      </c>
      <c r="B203" s="104" t="s">
        <v>3655</v>
      </c>
      <c r="C203" s="124" t="s">
        <v>3656</v>
      </c>
      <c r="D203" s="175"/>
      <c r="F203" s="76"/>
    </row>
    <row r="204" ht="20.25" customHeight="1">
      <c r="A204" s="93">
        <v>20.0</v>
      </c>
      <c r="B204" s="104" t="s">
        <v>3657</v>
      </c>
      <c r="C204" s="124" t="s">
        <v>3658</v>
      </c>
      <c r="D204" s="175"/>
      <c r="F204" s="76"/>
    </row>
    <row r="205" ht="20.25" customHeight="1">
      <c r="A205" s="93">
        <v>21.0</v>
      </c>
      <c r="B205" s="104" t="s">
        <v>3659</v>
      </c>
      <c r="C205" s="124" t="s">
        <v>3660</v>
      </c>
      <c r="D205" s="175"/>
      <c r="F205" s="76"/>
    </row>
    <row r="206" ht="20.25" customHeight="1">
      <c r="A206" s="93">
        <v>22.0</v>
      </c>
      <c r="B206" s="104" t="s">
        <v>3661</v>
      </c>
      <c r="C206" s="124" t="s">
        <v>3662</v>
      </c>
      <c r="D206" s="175"/>
      <c r="F206" s="76"/>
    </row>
    <row r="207" ht="20.25" customHeight="1">
      <c r="A207" s="93">
        <v>23.0</v>
      </c>
      <c r="B207" s="104" t="s">
        <v>3663</v>
      </c>
      <c r="C207" s="124" t="s">
        <v>3664</v>
      </c>
      <c r="D207" s="175"/>
      <c r="F207" s="76"/>
    </row>
    <row r="208" ht="20.25" customHeight="1">
      <c r="A208" s="93">
        <v>24.0</v>
      </c>
      <c r="B208" s="104" t="s">
        <v>3665</v>
      </c>
      <c r="C208" s="124" t="s">
        <v>3666</v>
      </c>
      <c r="D208" s="175"/>
      <c r="F208" s="76"/>
    </row>
    <row r="209" ht="20.25" customHeight="1">
      <c r="A209" s="73">
        <v>25.0</v>
      </c>
      <c r="B209" s="104" t="s">
        <v>3667</v>
      </c>
      <c r="C209" s="124" t="s">
        <v>3668</v>
      </c>
      <c r="D209" s="175"/>
      <c r="F209" s="76"/>
    </row>
    <row r="210" ht="20.25" customHeight="1">
      <c r="A210" s="93">
        <v>26.0</v>
      </c>
      <c r="B210" s="107" t="s">
        <v>4244</v>
      </c>
      <c r="C210" s="124" t="s">
        <v>4245</v>
      </c>
      <c r="D210" s="175"/>
      <c r="F210" s="76"/>
    </row>
    <row r="211" ht="20.25" customHeight="1">
      <c r="A211" s="93">
        <v>27.0</v>
      </c>
      <c r="B211" s="107" t="s">
        <v>4246</v>
      </c>
      <c r="C211" s="124" t="s">
        <v>4247</v>
      </c>
      <c r="D211" s="175"/>
      <c r="F211" s="76"/>
    </row>
    <row r="212" ht="20.25" customHeight="1">
      <c r="A212" s="93">
        <v>28.0</v>
      </c>
      <c r="B212" s="107" t="s">
        <v>4248</v>
      </c>
      <c r="C212" s="124" t="s">
        <v>4249</v>
      </c>
      <c r="D212" s="175"/>
      <c r="F212" s="76"/>
    </row>
    <row r="213" ht="20.25" customHeight="1">
      <c r="A213" s="93">
        <v>29.0</v>
      </c>
      <c r="B213" s="107" t="s">
        <v>4250</v>
      </c>
      <c r="C213" s="124" t="s">
        <v>4251</v>
      </c>
      <c r="D213" s="175"/>
      <c r="F213" s="76"/>
    </row>
    <row r="214" ht="20.25" customHeight="1">
      <c r="A214" s="93">
        <v>30.0</v>
      </c>
      <c r="B214" s="107" t="s">
        <v>4252</v>
      </c>
      <c r="C214" s="124" t="s">
        <v>4253</v>
      </c>
      <c r="D214" s="175"/>
      <c r="F214" s="76"/>
    </row>
    <row r="215" ht="20.25" customHeight="1">
      <c r="A215" s="93">
        <v>31.0</v>
      </c>
      <c r="B215" s="107" t="s">
        <v>4254</v>
      </c>
      <c r="C215" s="124" t="s">
        <v>4255</v>
      </c>
      <c r="D215" s="175"/>
      <c r="F215" s="76"/>
    </row>
    <row r="216" ht="20.25" customHeight="1">
      <c r="A216" s="93">
        <v>32.0</v>
      </c>
      <c r="B216" s="107" t="s">
        <v>4256</v>
      </c>
      <c r="C216" s="124" t="s">
        <v>4257</v>
      </c>
      <c r="D216" s="175"/>
      <c r="F216" s="76"/>
    </row>
    <row r="217" ht="20.25" customHeight="1">
      <c r="A217" s="93">
        <v>33.0</v>
      </c>
      <c r="B217" s="107" t="s">
        <v>4258</v>
      </c>
      <c r="C217" s="124" t="s">
        <v>4259</v>
      </c>
      <c r="D217" s="175"/>
      <c r="F217" s="76"/>
    </row>
    <row r="218" ht="20.25" customHeight="1">
      <c r="A218" s="93">
        <v>34.0</v>
      </c>
      <c r="B218" s="107" t="s">
        <v>4260</v>
      </c>
      <c r="C218" s="124" t="s">
        <v>4261</v>
      </c>
      <c r="D218" s="175"/>
      <c r="F218" s="76"/>
    </row>
    <row r="219" ht="20.25" customHeight="1">
      <c r="A219" s="93">
        <v>35.0</v>
      </c>
      <c r="B219" s="107" t="s">
        <v>4262</v>
      </c>
      <c r="C219" s="124" t="s">
        <v>4263</v>
      </c>
      <c r="D219" s="175"/>
      <c r="F219" s="76"/>
    </row>
    <row r="220" ht="20.25" customHeight="1">
      <c r="A220" s="93">
        <v>36.0</v>
      </c>
      <c r="B220" s="107" t="s">
        <v>4264</v>
      </c>
      <c r="C220" s="124" t="s">
        <v>4265</v>
      </c>
      <c r="D220" s="175"/>
      <c r="F220" s="76"/>
    </row>
    <row r="221" ht="20.25" customHeight="1">
      <c r="A221" s="93">
        <v>37.0</v>
      </c>
      <c r="B221" s="104" t="s">
        <v>4266</v>
      </c>
      <c r="C221" s="124" t="s">
        <v>4267</v>
      </c>
      <c r="D221" s="175"/>
      <c r="F221" s="76"/>
    </row>
    <row r="222" ht="20.25" customHeight="1">
      <c r="A222" s="93">
        <v>38.0</v>
      </c>
      <c r="B222" s="104" t="s">
        <v>4268</v>
      </c>
      <c r="C222" s="124" t="s">
        <v>4269</v>
      </c>
      <c r="D222" s="175"/>
      <c r="F222" s="76"/>
    </row>
    <row r="223" ht="20.25" customHeight="1">
      <c r="A223" s="93">
        <v>39.0</v>
      </c>
      <c r="B223" s="104" t="s">
        <v>4270</v>
      </c>
      <c r="C223" s="124" t="s">
        <v>4271</v>
      </c>
      <c r="D223" s="175"/>
      <c r="F223" s="76"/>
    </row>
    <row r="224" ht="20.25" customHeight="1">
      <c r="A224" s="93">
        <v>40.0</v>
      </c>
      <c r="B224" s="104" t="s">
        <v>4272</v>
      </c>
      <c r="C224" s="124" t="s">
        <v>4273</v>
      </c>
      <c r="D224" s="175"/>
      <c r="F224" s="76"/>
    </row>
    <row r="225" ht="20.25" customHeight="1">
      <c r="A225" s="93">
        <v>41.0</v>
      </c>
      <c r="B225" s="104" t="s">
        <v>4274</v>
      </c>
      <c r="C225" s="124" t="s">
        <v>4275</v>
      </c>
      <c r="D225" s="175"/>
      <c r="F225" s="76"/>
    </row>
    <row r="226" ht="20.25" customHeight="1">
      <c r="A226" s="93">
        <v>42.0</v>
      </c>
      <c r="B226" s="104" t="s">
        <v>4276</v>
      </c>
      <c r="C226" s="124" t="s">
        <v>4277</v>
      </c>
      <c r="D226" s="175"/>
      <c r="F226" s="76"/>
    </row>
    <row r="227" ht="20.25" customHeight="1">
      <c r="A227" s="93">
        <v>43.0</v>
      </c>
      <c r="B227" s="104" t="s">
        <v>4278</v>
      </c>
      <c r="C227" s="124" t="s">
        <v>4279</v>
      </c>
      <c r="D227" s="175"/>
      <c r="F227" s="76"/>
    </row>
    <row r="228" ht="20.25" customHeight="1">
      <c r="A228" s="93">
        <v>44.0</v>
      </c>
      <c r="B228" s="104" t="s">
        <v>4280</v>
      </c>
      <c r="C228" s="124" t="s">
        <v>4281</v>
      </c>
      <c r="D228" s="175"/>
      <c r="F228" s="76"/>
    </row>
    <row r="229" ht="20.25" customHeight="1">
      <c r="A229" s="93">
        <v>45.0</v>
      </c>
      <c r="B229" s="104" t="s">
        <v>4282</v>
      </c>
      <c r="C229" s="124" t="s">
        <v>4283</v>
      </c>
      <c r="D229" s="175"/>
      <c r="F229" s="76"/>
    </row>
    <row r="230">
      <c r="A230" s="93">
        <v>46.0</v>
      </c>
      <c r="B230" s="104" t="s">
        <v>4284</v>
      </c>
      <c r="C230" s="124" t="s">
        <v>4285</v>
      </c>
      <c r="D230" s="175"/>
      <c r="F230" s="76"/>
    </row>
    <row r="231" ht="20.25" customHeight="1">
      <c r="A231" s="93">
        <v>47.0</v>
      </c>
      <c r="B231" s="104" t="s">
        <v>4286</v>
      </c>
      <c r="C231" s="124" t="s">
        <v>4287</v>
      </c>
      <c r="D231" s="175"/>
      <c r="F231" s="76"/>
    </row>
    <row r="232" ht="20.25" customHeight="1">
      <c r="A232" s="93">
        <v>48.0</v>
      </c>
      <c r="B232" s="104" t="s">
        <v>4288</v>
      </c>
      <c r="C232" s="124" t="s">
        <v>4289</v>
      </c>
      <c r="D232" s="175"/>
      <c r="F232" s="76"/>
    </row>
    <row r="233" ht="20.25" customHeight="1">
      <c r="A233" s="93">
        <v>49.0</v>
      </c>
      <c r="B233" s="104" t="s">
        <v>4290</v>
      </c>
      <c r="C233" s="124" t="s">
        <v>4291</v>
      </c>
      <c r="D233" s="175"/>
      <c r="F233" s="76"/>
    </row>
    <row r="234" ht="20.25" customHeight="1">
      <c r="A234" s="93">
        <v>50.0</v>
      </c>
      <c r="B234" s="104" t="s">
        <v>4292</v>
      </c>
      <c r="C234" s="124" t="s">
        <v>4293</v>
      </c>
      <c r="D234" s="73"/>
      <c r="F234" s="76"/>
    </row>
    <row r="235" ht="20.25" customHeight="1">
      <c r="A235" s="130" t="s">
        <v>5368</v>
      </c>
      <c r="D235" s="175"/>
      <c r="F235" s="76"/>
    </row>
    <row r="236" ht="20.25" customHeight="1">
      <c r="D236" s="175"/>
      <c r="F236" s="76"/>
    </row>
    <row r="237" ht="20.25" customHeight="1">
      <c r="A237" s="93">
        <v>1.0</v>
      </c>
      <c r="B237" s="107" t="s">
        <v>4743</v>
      </c>
      <c r="C237" s="140" t="s">
        <v>4744</v>
      </c>
      <c r="D237" s="175"/>
      <c r="F237" s="76"/>
    </row>
    <row r="238" ht="20.25" customHeight="1">
      <c r="A238" s="93">
        <v>2.0</v>
      </c>
      <c r="B238" s="107" t="s">
        <v>4745</v>
      </c>
      <c r="C238" s="140" t="s">
        <v>4746</v>
      </c>
      <c r="D238" s="175"/>
      <c r="F238" s="76"/>
    </row>
    <row r="239" ht="20.25" customHeight="1">
      <c r="A239" s="93">
        <v>3.0</v>
      </c>
      <c r="B239" s="107" t="s">
        <v>4747</v>
      </c>
      <c r="C239" s="140" t="s">
        <v>4748</v>
      </c>
      <c r="D239" s="175"/>
      <c r="F239" s="76"/>
    </row>
    <row r="240" ht="20.25" customHeight="1">
      <c r="A240" s="93">
        <v>4.0</v>
      </c>
      <c r="B240" s="107" t="s">
        <v>4749</v>
      </c>
      <c r="C240" s="140" t="s">
        <v>4750</v>
      </c>
      <c r="D240" s="175"/>
      <c r="F240" s="76"/>
    </row>
    <row r="241" ht="20.25" customHeight="1">
      <c r="A241" s="93">
        <v>5.0</v>
      </c>
      <c r="B241" s="107" t="s">
        <v>4751</v>
      </c>
      <c r="C241" s="140" t="s">
        <v>4752</v>
      </c>
      <c r="D241" s="175"/>
      <c r="F241" s="76"/>
    </row>
    <row r="242" ht="20.25" customHeight="1">
      <c r="A242" s="93">
        <v>6.0</v>
      </c>
      <c r="B242" s="107" t="s">
        <v>4753</v>
      </c>
      <c r="C242" s="140" t="s">
        <v>4754</v>
      </c>
      <c r="D242" s="175"/>
      <c r="F242" s="76"/>
    </row>
    <row r="243" ht="20.25" customHeight="1">
      <c r="A243" s="93">
        <v>7.0</v>
      </c>
      <c r="B243" s="107" t="s">
        <v>4755</v>
      </c>
      <c r="C243" s="140" t="s">
        <v>4756</v>
      </c>
      <c r="D243" s="175"/>
      <c r="F243" s="76"/>
    </row>
    <row r="244" ht="20.25" customHeight="1">
      <c r="A244" s="93">
        <v>8.0</v>
      </c>
      <c r="B244" s="107" t="s">
        <v>4757</v>
      </c>
      <c r="C244" s="140" t="s">
        <v>4758</v>
      </c>
      <c r="D244" s="175"/>
      <c r="F244" s="76"/>
    </row>
    <row r="245" ht="20.25" customHeight="1">
      <c r="A245" s="93">
        <v>9.0</v>
      </c>
      <c r="B245" s="107" t="s">
        <v>4759</v>
      </c>
      <c r="C245" s="140" t="s">
        <v>4760</v>
      </c>
      <c r="D245" s="175"/>
      <c r="F245" s="76"/>
    </row>
    <row r="246" ht="20.25" customHeight="1">
      <c r="A246" s="93">
        <v>10.0</v>
      </c>
      <c r="B246" s="107" t="s">
        <v>4761</v>
      </c>
      <c r="C246" s="140" t="s">
        <v>4762</v>
      </c>
      <c r="D246" s="175"/>
      <c r="F246" s="76"/>
    </row>
    <row r="247" ht="20.25" customHeight="1">
      <c r="A247" s="93">
        <v>11.0</v>
      </c>
      <c r="B247" s="107" t="s">
        <v>4763</v>
      </c>
      <c r="C247" s="140" t="s">
        <v>4764</v>
      </c>
      <c r="D247" s="175"/>
      <c r="F247" s="76"/>
    </row>
    <row r="248" ht="20.25" customHeight="1">
      <c r="A248" s="93">
        <v>12.0</v>
      </c>
      <c r="B248" s="104" t="s">
        <v>4765</v>
      </c>
      <c r="C248" s="140" t="s">
        <v>4766</v>
      </c>
      <c r="D248" s="175"/>
      <c r="F248" s="76"/>
    </row>
    <row r="249" ht="20.25" customHeight="1">
      <c r="A249" s="93">
        <v>13.0</v>
      </c>
      <c r="B249" s="104" t="s">
        <v>4767</v>
      </c>
      <c r="C249" s="140" t="s">
        <v>4768</v>
      </c>
      <c r="D249" s="175"/>
      <c r="F249" s="76"/>
    </row>
    <row r="250" ht="20.25" customHeight="1">
      <c r="A250" s="93">
        <v>14.0</v>
      </c>
      <c r="B250" s="104" t="s">
        <v>4769</v>
      </c>
      <c r="C250" s="140" t="s">
        <v>4770</v>
      </c>
      <c r="D250" s="175"/>
      <c r="F250" s="76"/>
    </row>
    <row r="251" ht="20.25" customHeight="1">
      <c r="A251" s="93">
        <v>15.0</v>
      </c>
      <c r="B251" s="104" t="s">
        <v>4771</v>
      </c>
      <c r="C251" s="140" t="s">
        <v>4772</v>
      </c>
      <c r="D251" s="175"/>
      <c r="F251" s="76"/>
    </row>
    <row r="252" ht="20.25" customHeight="1">
      <c r="A252" s="93">
        <v>16.0</v>
      </c>
      <c r="B252" s="104" t="s">
        <v>4773</v>
      </c>
      <c r="C252" s="140" t="s">
        <v>4774</v>
      </c>
      <c r="D252" s="175"/>
      <c r="F252" s="76"/>
    </row>
    <row r="253" ht="20.25" customHeight="1">
      <c r="A253" s="93">
        <v>17.0</v>
      </c>
      <c r="B253" s="104" t="s">
        <v>4775</v>
      </c>
      <c r="C253" s="140" t="s">
        <v>4776</v>
      </c>
      <c r="D253" s="175"/>
      <c r="F253" s="76"/>
    </row>
    <row r="254" ht="20.25" customHeight="1">
      <c r="A254" s="93">
        <v>18.0</v>
      </c>
      <c r="B254" s="104" t="s">
        <v>4777</v>
      </c>
      <c r="C254" s="140" t="s">
        <v>4778</v>
      </c>
      <c r="D254" s="175"/>
      <c r="F254" s="76"/>
    </row>
    <row r="255" ht="20.25" customHeight="1">
      <c r="A255" s="93">
        <v>19.0</v>
      </c>
      <c r="B255" s="104" t="s">
        <v>4779</v>
      </c>
      <c r="C255" s="140" t="s">
        <v>4780</v>
      </c>
      <c r="D255" s="175"/>
      <c r="F255" s="76"/>
    </row>
    <row r="256" ht="20.25" customHeight="1">
      <c r="A256" s="93">
        <v>20.0</v>
      </c>
      <c r="B256" s="104" t="s">
        <v>4781</v>
      </c>
      <c r="C256" s="140" t="s">
        <v>4782</v>
      </c>
      <c r="D256" s="175"/>
      <c r="F256" s="76"/>
    </row>
    <row r="257" ht="20.25" customHeight="1">
      <c r="A257" s="93">
        <v>21.0</v>
      </c>
      <c r="B257" s="104" t="s">
        <v>4783</v>
      </c>
      <c r="C257" s="140" t="s">
        <v>4784</v>
      </c>
      <c r="D257" s="175"/>
      <c r="F257" s="76"/>
    </row>
    <row r="258" ht="20.25" customHeight="1">
      <c r="A258" s="93">
        <v>22.0</v>
      </c>
      <c r="B258" s="104" t="s">
        <v>4785</v>
      </c>
      <c r="C258" s="140" t="s">
        <v>4786</v>
      </c>
      <c r="D258" s="175"/>
      <c r="F258" s="76"/>
    </row>
    <row r="259" ht="20.25" customHeight="1">
      <c r="A259" s="93">
        <v>23.0</v>
      </c>
      <c r="B259" s="104" t="s">
        <v>4787</v>
      </c>
      <c r="C259" s="140" t="s">
        <v>4788</v>
      </c>
      <c r="D259" s="175"/>
      <c r="F259" s="76"/>
    </row>
    <row r="260" ht="20.25" customHeight="1">
      <c r="A260" s="93">
        <v>24.0</v>
      </c>
      <c r="B260" s="104" t="s">
        <v>4789</v>
      </c>
      <c r="C260" s="140" t="s">
        <v>4790</v>
      </c>
      <c r="D260" s="175"/>
      <c r="F260" s="76"/>
    </row>
    <row r="261" ht="20.25" customHeight="1">
      <c r="A261" s="93">
        <v>25.0</v>
      </c>
      <c r="B261" s="104" t="s">
        <v>4791</v>
      </c>
      <c r="C261" s="140" t="s">
        <v>4792</v>
      </c>
      <c r="D261" s="175"/>
      <c r="F261" s="76"/>
    </row>
    <row r="262" ht="20.25" customHeight="1">
      <c r="A262" s="93">
        <v>26.0</v>
      </c>
      <c r="B262" s="104" t="s">
        <v>5248</v>
      </c>
      <c r="C262" s="140" t="s">
        <v>5249</v>
      </c>
      <c r="D262" s="175"/>
      <c r="F262" s="76"/>
    </row>
    <row r="263" ht="20.25" customHeight="1">
      <c r="A263" s="93">
        <v>27.0</v>
      </c>
      <c r="B263" s="104" t="s">
        <v>5250</v>
      </c>
      <c r="C263" s="145" t="s">
        <v>5251</v>
      </c>
      <c r="D263" s="175"/>
      <c r="F263" s="76"/>
    </row>
    <row r="264" ht="20.25" customHeight="1">
      <c r="A264" s="93">
        <v>28.0</v>
      </c>
      <c r="B264" s="104" t="s">
        <v>5252</v>
      </c>
      <c r="C264" s="140" t="s">
        <v>5253</v>
      </c>
      <c r="D264" s="175"/>
      <c r="F264" s="76"/>
    </row>
    <row r="265" ht="20.25" customHeight="1">
      <c r="A265" s="93">
        <v>29.0</v>
      </c>
      <c r="B265" s="104" t="s">
        <v>5254</v>
      </c>
      <c r="C265" s="140" t="s">
        <v>5255</v>
      </c>
      <c r="D265" s="175"/>
      <c r="F265" s="76"/>
    </row>
    <row r="266" ht="20.25" customHeight="1">
      <c r="A266" s="93">
        <v>30.0</v>
      </c>
      <c r="B266" s="104" t="s">
        <v>5256</v>
      </c>
      <c r="C266" s="140" t="s">
        <v>5257</v>
      </c>
      <c r="D266" s="175"/>
      <c r="F266" s="76"/>
    </row>
    <row r="267" ht="20.25" customHeight="1">
      <c r="A267" s="93">
        <v>31.0</v>
      </c>
      <c r="B267" s="104" t="s">
        <v>5258</v>
      </c>
      <c r="C267" s="140" t="s">
        <v>5259</v>
      </c>
      <c r="D267" s="175"/>
      <c r="F267" s="76"/>
    </row>
    <row r="268" ht="20.25" customHeight="1">
      <c r="A268" s="93">
        <v>32.0</v>
      </c>
      <c r="B268" s="104" t="s">
        <v>5260</v>
      </c>
      <c r="C268" s="140" t="s">
        <v>5261</v>
      </c>
      <c r="D268" s="175"/>
      <c r="F268" s="76"/>
    </row>
    <row r="269" ht="20.25" customHeight="1">
      <c r="A269" s="93">
        <v>33.0</v>
      </c>
      <c r="B269" s="104" t="s">
        <v>5262</v>
      </c>
      <c r="C269" s="140" t="s">
        <v>5263</v>
      </c>
      <c r="D269" s="175"/>
      <c r="F269" s="76"/>
    </row>
    <row r="270" ht="20.25" customHeight="1">
      <c r="A270" s="93">
        <v>34.0</v>
      </c>
      <c r="B270" s="104" t="s">
        <v>5264</v>
      </c>
      <c r="C270" s="140" t="s">
        <v>5265</v>
      </c>
      <c r="D270" s="175"/>
      <c r="F270" s="76"/>
    </row>
    <row r="271" ht="20.25" customHeight="1">
      <c r="A271" s="93">
        <v>35.0</v>
      </c>
      <c r="B271" s="104" t="s">
        <v>5266</v>
      </c>
      <c r="C271" s="140" t="s">
        <v>5267</v>
      </c>
      <c r="D271" s="175"/>
      <c r="F271" s="76"/>
    </row>
    <row r="272" ht="20.25" customHeight="1">
      <c r="A272" s="93">
        <v>36.0</v>
      </c>
      <c r="B272" s="104" t="s">
        <v>5268</v>
      </c>
      <c r="C272" s="140" t="s">
        <v>5269</v>
      </c>
      <c r="D272" s="175"/>
      <c r="F272" s="76"/>
    </row>
    <row r="273" ht="20.25" customHeight="1">
      <c r="A273" s="93">
        <v>37.0</v>
      </c>
      <c r="B273" s="104" t="s">
        <v>5270</v>
      </c>
      <c r="C273" s="145" t="s">
        <v>5271</v>
      </c>
      <c r="D273" s="175"/>
      <c r="F273" s="76"/>
    </row>
    <row r="274" ht="20.25" customHeight="1">
      <c r="A274" s="93">
        <v>38.0</v>
      </c>
      <c r="B274" s="104" t="s">
        <v>5272</v>
      </c>
      <c r="C274" s="145" t="s">
        <v>5273</v>
      </c>
      <c r="D274" s="175"/>
      <c r="F274" s="76"/>
    </row>
    <row r="275" ht="20.25" customHeight="1">
      <c r="A275" s="93">
        <v>39.0</v>
      </c>
      <c r="B275" s="104" t="s">
        <v>5274</v>
      </c>
      <c r="C275" s="145" t="s">
        <v>5275</v>
      </c>
      <c r="D275" s="175"/>
      <c r="F275" s="76"/>
    </row>
    <row r="276" ht="20.25" customHeight="1">
      <c r="A276" s="93">
        <v>40.0</v>
      </c>
      <c r="B276" s="104" t="s">
        <v>5276</v>
      </c>
      <c r="C276" s="140" t="s">
        <v>5277</v>
      </c>
      <c r="D276" s="175"/>
      <c r="F276" s="76"/>
    </row>
    <row r="277" ht="20.25" customHeight="1">
      <c r="A277" s="93">
        <v>41.0</v>
      </c>
      <c r="B277" s="104" t="s">
        <v>5278</v>
      </c>
      <c r="C277" s="140" t="s">
        <v>5279</v>
      </c>
      <c r="D277" s="175"/>
      <c r="F277" s="76"/>
    </row>
    <row r="278" ht="20.25" customHeight="1">
      <c r="A278" s="93">
        <v>42.0</v>
      </c>
      <c r="B278" s="104" t="s">
        <v>5280</v>
      </c>
      <c r="C278" s="140" t="s">
        <v>5281</v>
      </c>
      <c r="D278" s="175"/>
      <c r="F278" s="76"/>
    </row>
    <row r="279" ht="20.25" customHeight="1">
      <c r="A279" s="93">
        <v>43.0</v>
      </c>
      <c r="B279" s="104" t="s">
        <v>5282</v>
      </c>
      <c r="C279" s="140" t="s">
        <v>5283</v>
      </c>
      <c r="D279" s="175"/>
      <c r="F279" s="76"/>
    </row>
    <row r="280" ht="20.25" customHeight="1">
      <c r="A280" s="93">
        <v>44.0</v>
      </c>
      <c r="B280" s="104" t="s">
        <v>5284</v>
      </c>
      <c r="C280" s="140" t="s">
        <v>5285</v>
      </c>
      <c r="D280" s="175"/>
      <c r="F280" s="76"/>
    </row>
    <row r="281" ht="20.25" customHeight="1">
      <c r="A281" s="93">
        <v>45.0</v>
      </c>
      <c r="B281" s="104" t="s">
        <v>5286</v>
      </c>
      <c r="C281" s="140" t="s">
        <v>5287</v>
      </c>
      <c r="D281" s="175"/>
      <c r="F281" s="76"/>
    </row>
    <row r="282" ht="20.25" customHeight="1">
      <c r="A282" s="93">
        <v>46.0</v>
      </c>
      <c r="B282" s="104" t="s">
        <v>5288</v>
      </c>
      <c r="C282" s="140" t="s">
        <v>5289</v>
      </c>
      <c r="D282" s="175"/>
      <c r="F282" s="76"/>
    </row>
    <row r="283" ht="20.25" customHeight="1">
      <c r="A283" s="93">
        <v>47.0</v>
      </c>
      <c r="B283" s="104" t="s">
        <v>5290</v>
      </c>
      <c r="C283" s="140" t="s">
        <v>5291</v>
      </c>
      <c r="D283" s="175"/>
      <c r="F283" s="76"/>
    </row>
    <row r="284" ht="20.25" customHeight="1">
      <c r="A284" s="93">
        <v>48.0</v>
      </c>
      <c r="B284" s="104" t="s">
        <v>5292</v>
      </c>
      <c r="C284" s="140" t="s">
        <v>5293</v>
      </c>
      <c r="D284" s="175"/>
      <c r="F284" s="76"/>
    </row>
    <row r="285" ht="20.25" customHeight="1">
      <c r="A285" s="93">
        <v>49.0</v>
      </c>
      <c r="B285" s="104" t="s">
        <v>5294</v>
      </c>
      <c r="C285" s="140" t="s">
        <v>5295</v>
      </c>
      <c r="D285" s="175"/>
      <c r="F285" s="76"/>
    </row>
    <row r="286" ht="20.25" customHeight="1">
      <c r="A286" s="93">
        <v>50.0</v>
      </c>
      <c r="B286" s="104" t="s">
        <v>5296</v>
      </c>
      <c r="C286" s="140" t="s">
        <v>5297</v>
      </c>
      <c r="D286" s="175"/>
      <c r="F286" s="76"/>
    </row>
    <row r="287" ht="20.25" customHeight="1">
      <c r="A287" s="130" t="s">
        <v>3200</v>
      </c>
      <c r="D287" s="175"/>
      <c r="F287" s="76"/>
    </row>
    <row r="288" ht="20.25" customHeight="1">
      <c r="D288" s="175"/>
      <c r="F288" s="76"/>
    </row>
    <row r="289" ht="20.25" customHeight="1">
      <c r="A289" s="188" t="s">
        <v>5369</v>
      </c>
      <c r="B289" s="173"/>
      <c r="C289" s="174"/>
      <c r="D289" s="175"/>
      <c r="F289" s="76"/>
    </row>
    <row r="290" ht="20.25" customHeight="1">
      <c r="A290" s="189">
        <v>1.0</v>
      </c>
      <c r="B290" s="190" t="s">
        <v>3580</v>
      </c>
      <c r="C290" s="122"/>
      <c r="D290" s="175"/>
      <c r="F290" s="76"/>
    </row>
    <row r="291" ht="20.25" customHeight="1">
      <c r="A291" s="104">
        <v>2.0</v>
      </c>
      <c r="B291" s="191" t="s">
        <v>3582</v>
      </c>
      <c r="C291" s="174"/>
      <c r="D291" s="192"/>
      <c r="F291" s="76"/>
    </row>
    <row r="292" ht="20.25" customHeight="1">
      <c r="A292" s="104">
        <v>3.0</v>
      </c>
      <c r="B292" s="193" t="s">
        <v>3584</v>
      </c>
      <c r="C292" s="174"/>
      <c r="D292" s="194"/>
      <c r="F292" s="76"/>
    </row>
    <row r="293" ht="20.25" customHeight="1">
      <c r="A293" s="104">
        <v>4.0</v>
      </c>
      <c r="B293" s="191" t="s">
        <v>3586</v>
      </c>
      <c r="C293" s="174"/>
      <c r="D293" s="194"/>
      <c r="F293" s="76"/>
    </row>
    <row r="294" ht="20.25" customHeight="1">
      <c r="A294" s="104">
        <v>5.0</v>
      </c>
      <c r="B294" s="191" t="s">
        <v>3588</v>
      </c>
      <c r="C294" s="174"/>
      <c r="D294" s="194"/>
      <c r="F294" s="76"/>
    </row>
    <row r="295" ht="20.25" customHeight="1">
      <c r="A295" s="104">
        <v>6.0</v>
      </c>
      <c r="B295" s="193" t="s">
        <v>4205</v>
      </c>
      <c r="C295" s="174"/>
      <c r="D295" s="194"/>
      <c r="F295" s="76"/>
    </row>
    <row r="296" ht="20.25" customHeight="1">
      <c r="A296" s="104">
        <v>7.0</v>
      </c>
      <c r="B296" s="193" t="s">
        <v>4207</v>
      </c>
      <c r="C296" s="174"/>
      <c r="D296" s="194"/>
      <c r="F296" s="76"/>
    </row>
    <row r="297" ht="20.25" customHeight="1">
      <c r="A297" s="104">
        <v>8.0</v>
      </c>
      <c r="B297" s="193" t="s">
        <v>4209</v>
      </c>
      <c r="C297" s="174"/>
      <c r="D297" s="194"/>
      <c r="F297" s="76"/>
    </row>
    <row r="298" ht="20.25" customHeight="1">
      <c r="A298" s="104">
        <v>9.0</v>
      </c>
      <c r="B298" s="193" t="s">
        <v>4211</v>
      </c>
      <c r="C298" s="174"/>
      <c r="D298" s="194"/>
      <c r="F298" s="76"/>
    </row>
    <row r="299" ht="20.25" customHeight="1">
      <c r="A299" s="104">
        <v>10.0</v>
      </c>
      <c r="B299" s="193" t="s">
        <v>4213</v>
      </c>
      <c r="C299" s="174"/>
      <c r="D299" s="194"/>
      <c r="F299" s="76"/>
    </row>
    <row r="300" ht="20.25" customHeight="1">
      <c r="A300" s="104">
        <v>11.0</v>
      </c>
      <c r="B300" s="193" t="s">
        <v>4704</v>
      </c>
      <c r="C300" s="174"/>
      <c r="D300" s="194"/>
      <c r="F300" s="76"/>
    </row>
    <row r="301" ht="20.25" customHeight="1">
      <c r="A301" s="104">
        <v>12.0</v>
      </c>
      <c r="B301" s="193" t="s">
        <v>4706</v>
      </c>
      <c r="C301" s="174"/>
      <c r="D301" s="192"/>
      <c r="F301" s="76"/>
    </row>
    <row r="302" ht="20.25" customHeight="1">
      <c r="A302" s="104">
        <v>13.0</v>
      </c>
      <c r="B302" s="193" t="s">
        <v>4708</v>
      </c>
      <c r="C302" s="174"/>
      <c r="D302" s="192"/>
      <c r="F302" s="76"/>
    </row>
    <row r="303" ht="20.25" customHeight="1">
      <c r="A303" s="104">
        <v>14.0</v>
      </c>
      <c r="B303" s="193" t="s">
        <v>4710</v>
      </c>
      <c r="C303" s="174"/>
      <c r="D303" s="192"/>
      <c r="F303" s="76"/>
    </row>
    <row r="304" ht="20.25" customHeight="1">
      <c r="A304" s="104">
        <v>15.0</v>
      </c>
      <c r="B304" s="193" t="s">
        <v>4712</v>
      </c>
      <c r="C304" s="174"/>
      <c r="D304" s="194"/>
      <c r="F304" s="76"/>
    </row>
    <row r="305" ht="20.25" customHeight="1">
      <c r="A305" s="104">
        <v>16.0</v>
      </c>
      <c r="B305" s="193" t="s">
        <v>5209</v>
      </c>
      <c r="C305" s="174"/>
      <c r="D305" s="194"/>
      <c r="F305" s="76"/>
    </row>
    <row r="306" ht="20.25" customHeight="1">
      <c r="A306" s="104">
        <v>17.0</v>
      </c>
      <c r="B306" s="193" t="s">
        <v>5211</v>
      </c>
      <c r="C306" s="174"/>
      <c r="D306" s="194"/>
      <c r="F306" s="76"/>
    </row>
    <row r="307" ht="20.25" customHeight="1">
      <c r="A307" s="104">
        <v>18.0</v>
      </c>
      <c r="B307" s="193" t="s">
        <v>5213</v>
      </c>
      <c r="C307" s="174"/>
      <c r="D307" s="175"/>
      <c r="F307" s="76"/>
    </row>
    <row r="308" ht="20.25" customHeight="1">
      <c r="A308" s="104">
        <v>19.0</v>
      </c>
      <c r="B308" s="193" t="s">
        <v>5215</v>
      </c>
      <c r="C308" s="174"/>
      <c r="D308" s="175"/>
      <c r="F308" s="76"/>
    </row>
    <row r="309" ht="20.25" customHeight="1">
      <c r="A309" s="104">
        <v>20.0</v>
      </c>
      <c r="B309" s="193" t="s">
        <v>5217</v>
      </c>
      <c r="C309" s="174"/>
      <c r="D309" s="175"/>
      <c r="F309" s="76"/>
    </row>
    <row r="310" ht="20.25" customHeight="1">
      <c r="A310" s="67"/>
      <c r="B310" s="67"/>
      <c r="C310" s="67"/>
      <c r="D310" s="76"/>
      <c r="F310" s="76"/>
    </row>
    <row r="311" ht="20.25" customHeight="1">
      <c r="A311" s="67"/>
      <c r="B311" s="67"/>
      <c r="C311" s="67"/>
      <c r="D311" s="76"/>
      <c r="F311" s="76"/>
    </row>
    <row r="312" ht="20.25" customHeight="1">
      <c r="A312" s="67"/>
      <c r="B312" s="67"/>
      <c r="C312" s="67"/>
      <c r="D312" s="76"/>
      <c r="F312" s="76"/>
    </row>
    <row r="313" ht="20.25" customHeight="1">
      <c r="A313" s="67"/>
      <c r="B313" s="67"/>
      <c r="C313" s="67"/>
      <c r="D313" s="76"/>
      <c r="F313" s="76"/>
    </row>
    <row r="314" ht="20.25" customHeight="1">
      <c r="A314" s="67"/>
      <c r="B314" s="67"/>
      <c r="C314" s="67"/>
      <c r="D314" s="76"/>
      <c r="F314" s="76"/>
    </row>
    <row r="315" ht="20.25" customHeight="1">
      <c r="A315" s="67"/>
      <c r="B315" s="67"/>
      <c r="C315" s="67"/>
      <c r="D315" s="76"/>
      <c r="F315" s="76"/>
    </row>
    <row r="316" ht="20.25" customHeight="1">
      <c r="A316" s="67"/>
      <c r="B316" s="67"/>
      <c r="C316" s="67"/>
      <c r="D316" s="76"/>
      <c r="F316" s="76"/>
    </row>
    <row r="317" ht="20.25" customHeight="1">
      <c r="A317" s="67"/>
      <c r="B317" s="67"/>
      <c r="C317" s="67"/>
      <c r="D317" s="76"/>
      <c r="F317" s="76"/>
    </row>
    <row r="318" ht="20.25" customHeight="1">
      <c r="A318" s="67"/>
      <c r="B318" s="67"/>
      <c r="C318" s="67"/>
      <c r="D318" s="76"/>
      <c r="F318" s="76"/>
    </row>
    <row r="319" ht="20.25" customHeight="1">
      <c r="A319" s="67"/>
      <c r="B319" s="67"/>
      <c r="C319" s="67"/>
      <c r="D319" s="76"/>
      <c r="F319" s="76"/>
    </row>
    <row r="320" ht="20.25" customHeight="1">
      <c r="A320" s="67"/>
      <c r="B320" s="67"/>
      <c r="C320" s="67"/>
      <c r="D320" s="76"/>
      <c r="F320" s="76"/>
    </row>
    <row r="321" ht="20.25" customHeight="1">
      <c r="A321" s="67"/>
      <c r="B321" s="67"/>
      <c r="C321" s="67"/>
      <c r="D321" s="76"/>
      <c r="F321" s="76"/>
    </row>
    <row r="322" ht="20.25" customHeight="1">
      <c r="A322" s="67"/>
      <c r="B322" s="67"/>
      <c r="C322" s="67"/>
      <c r="D322" s="76"/>
      <c r="F322" s="76"/>
    </row>
    <row r="323" ht="20.25" customHeight="1">
      <c r="A323" s="67"/>
      <c r="B323" s="67"/>
      <c r="C323" s="67"/>
      <c r="D323" s="76"/>
      <c r="F323" s="76"/>
    </row>
    <row r="324" ht="20.25" customHeight="1">
      <c r="A324" s="67"/>
      <c r="B324" s="67"/>
      <c r="C324" s="67"/>
      <c r="D324" s="76"/>
      <c r="F324" s="76"/>
    </row>
    <row r="325" ht="20.25" customHeight="1">
      <c r="A325" s="67"/>
      <c r="B325" s="67"/>
      <c r="C325" s="67"/>
      <c r="D325" s="76"/>
      <c r="F325" s="76"/>
    </row>
    <row r="326" ht="20.25" customHeight="1">
      <c r="A326" s="67"/>
      <c r="B326" s="67"/>
      <c r="C326" s="67"/>
      <c r="D326" s="76"/>
      <c r="F326" s="76"/>
    </row>
    <row r="327" ht="20.25" customHeight="1">
      <c r="A327" s="67"/>
      <c r="B327" s="67"/>
      <c r="C327" s="67"/>
      <c r="D327" s="76"/>
      <c r="F327" s="76"/>
    </row>
    <row r="328" ht="20.25" customHeight="1">
      <c r="A328" s="67"/>
      <c r="B328" s="67"/>
      <c r="C328" s="67"/>
      <c r="D328" s="76"/>
      <c r="F328" s="76"/>
    </row>
    <row r="329" ht="20.25" customHeight="1">
      <c r="A329" s="67"/>
      <c r="B329" s="67"/>
      <c r="C329" s="67"/>
      <c r="D329" s="76"/>
      <c r="F329" s="76"/>
    </row>
    <row r="330" ht="20.25" customHeight="1">
      <c r="A330" s="67"/>
      <c r="B330" s="67"/>
      <c r="C330" s="67"/>
      <c r="D330" s="76"/>
      <c r="F330" s="76"/>
    </row>
    <row r="331" ht="20.25" customHeight="1">
      <c r="A331" s="67"/>
      <c r="B331" s="67"/>
      <c r="C331" s="67"/>
      <c r="D331" s="76"/>
      <c r="F331" s="76"/>
    </row>
    <row r="332" ht="20.25" customHeight="1">
      <c r="A332" s="67"/>
      <c r="B332" s="67"/>
      <c r="C332" s="67"/>
      <c r="D332" s="76"/>
      <c r="F332" s="76"/>
    </row>
    <row r="333" ht="20.25" customHeight="1">
      <c r="A333" s="67"/>
      <c r="B333" s="67"/>
      <c r="C333" s="67"/>
      <c r="D333" s="76"/>
      <c r="F333" s="76"/>
    </row>
    <row r="334" ht="20.25" customHeight="1">
      <c r="A334" s="67"/>
      <c r="B334" s="67"/>
      <c r="C334" s="67"/>
      <c r="D334" s="76"/>
      <c r="F334" s="76"/>
    </row>
    <row r="335" ht="20.25" customHeight="1">
      <c r="A335" s="67"/>
      <c r="B335" s="67"/>
      <c r="C335" s="67"/>
      <c r="D335" s="76"/>
      <c r="F335" s="76"/>
    </row>
    <row r="336" ht="20.25" customHeight="1">
      <c r="A336" s="67"/>
      <c r="B336" s="67"/>
      <c r="C336" s="67"/>
      <c r="D336" s="76"/>
      <c r="F336" s="76"/>
    </row>
    <row r="337" ht="20.25" customHeight="1">
      <c r="A337" s="67"/>
      <c r="B337" s="67"/>
      <c r="C337" s="67"/>
      <c r="D337" s="76"/>
      <c r="F337" s="76"/>
    </row>
    <row r="338" ht="20.25" customHeight="1">
      <c r="A338" s="67"/>
      <c r="B338" s="67"/>
      <c r="C338" s="67"/>
      <c r="D338" s="76"/>
      <c r="F338" s="76"/>
    </row>
    <row r="339" ht="20.25" customHeight="1">
      <c r="A339" s="67"/>
      <c r="B339" s="67"/>
      <c r="C339" s="67"/>
      <c r="D339" s="76"/>
      <c r="F339" s="76"/>
    </row>
    <row r="340" ht="20.25" customHeight="1">
      <c r="A340" s="67"/>
      <c r="B340" s="67"/>
      <c r="C340" s="67"/>
      <c r="D340" s="76"/>
      <c r="F340" s="76"/>
    </row>
    <row r="341" ht="20.25" customHeight="1">
      <c r="A341" s="67"/>
      <c r="B341" s="67"/>
      <c r="C341" s="67"/>
      <c r="D341" s="76"/>
      <c r="F341" s="76"/>
    </row>
    <row r="342" ht="20.25" customHeight="1">
      <c r="A342" s="67"/>
      <c r="B342" s="67"/>
      <c r="C342" s="67"/>
      <c r="D342" s="76"/>
      <c r="F342" s="76"/>
    </row>
    <row r="343" ht="20.25" customHeight="1">
      <c r="A343" s="67"/>
      <c r="B343" s="67"/>
      <c r="C343" s="67"/>
      <c r="D343" s="76"/>
      <c r="F343" s="76"/>
    </row>
    <row r="344" ht="20.25" customHeight="1">
      <c r="A344" s="67"/>
      <c r="B344" s="67"/>
      <c r="C344" s="67"/>
      <c r="D344" s="76"/>
      <c r="F344" s="76"/>
    </row>
    <row r="345" ht="20.25" customHeight="1">
      <c r="A345" s="67"/>
      <c r="B345" s="67"/>
      <c r="C345" s="67"/>
      <c r="D345" s="76"/>
      <c r="F345" s="76"/>
    </row>
    <row r="346" ht="20.25" customHeight="1">
      <c r="A346" s="67"/>
      <c r="B346" s="67"/>
      <c r="C346" s="67"/>
      <c r="D346" s="76"/>
      <c r="F346" s="76"/>
    </row>
    <row r="347" ht="20.25" customHeight="1">
      <c r="A347" s="67"/>
      <c r="B347" s="67"/>
      <c r="C347" s="67"/>
      <c r="D347" s="76"/>
      <c r="F347" s="76"/>
    </row>
    <row r="348" ht="20.25" customHeight="1">
      <c r="A348" s="67"/>
      <c r="B348" s="67"/>
      <c r="C348" s="67"/>
      <c r="D348" s="76"/>
      <c r="F348" s="76"/>
    </row>
    <row r="349" ht="20.25" customHeight="1">
      <c r="A349" s="67"/>
      <c r="B349" s="67"/>
      <c r="C349" s="67"/>
      <c r="D349" s="76"/>
      <c r="F349" s="76"/>
    </row>
    <row r="350" ht="20.25" customHeight="1">
      <c r="A350" s="67"/>
      <c r="B350" s="67"/>
      <c r="C350" s="67"/>
      <c r="D350" s="76"/>
      <c r="F350" s="76"/>
    </row>
    <row r="351" ht="20.25" customHeight="1">
      <c r="A351" s="67"/>
      <c r="B351" s="67"/>
      <c r="C351" s="67"/>
      <c r="D351" s="76"/>
      <c r="F351" s="76"/>
    </row>
    <row r="352" ht="20.25" customHeight="1">
      <c r="A352" s="67"/>
      <c r="B352" s="67"/>
      <c r="C352" s="67"/>
      <c r="D352" s="76"/>
      <c r="F352" s="76"/>
    </row>
    <row r="353" ht="20.25" customHeight="1">
      <c r="A353" s="67"/>
      <c r="B353" s="67"/>
      <c r="C353" s="67"/>
      <c r="D353" s="76"/>
      <c r="F353" s="76"/>
    </row>
    <row r="354" ht="20.25" customHeight="1">
      <c r="A354" s="67"/>
      <c r="B354" s="67"/>
      <c r="C354" s="67"/>
      <c r="D354" s="76"/>
      <c r="F354" s="76"/>
    </row>
    <row r="355" ht="20.25" customHeight="1">
      <c r="A355" s="67"/>
      <c r="B355" s="67"/>
      <c r="C355" s="67"/>
      <c r="D355" s="76"/>
      <c r="F355" s="76"/>
    </row>
    <row r="356" ht="20.25" customHeight="1">
      <c r="A356" s="67"/>
      <c r="B356" s="67"/>
      <c r="C356" s="67"/>
      <c r="D356" s="76"/>
      <c r="F356" s="76"/>
    </row>
    <row r="357" ht="20.25" customHeight="1">
      <c r="A357" s="67"/>
      <c r="B357" s="67"/>
      <c r="C357" s="67"/>
      <c r="D357" s="76"/>
      <c r="F357" s="76"/>
    </row>
    <row r="358" ht="20.25" customHeight="1">
      <c r="A358" s="67"/>
      <c r="B358" s="67"/>
      <c r="C358" s="67"/>
      <c r="D358" s="76"/>
      <c r="F358" s="76"/>
    </row>
    <row r="359" ht="20.25" customHeight="1">
      <c r="A359" s="67"/>
      <c r="B359" s="67"/>
      <c r="C359" s="67"/>
      <c r="D359" s="76"/>
      <c r="F359" s="76"/>
    </row>
    <row r="360" ht="20.25" customHeight="1">
      <c r="A360" s="67"/>
      <c r="B360" s="67"/>
      <c r="C360" s="67"/>
      <c r="D360" s="76"/>
      <c r="F360" s="76"/>
    </row>
    <row r="361" ht="20.25" customHeight="1">
      <c r="A361" s="67"/>
      <c r="B361" s="67"/>
      <c r="C361" s="67"/>
      <c r="D361" s="76"/>
      <c r="F361" s="76"/>
    </row>
    <row r="362" ht="20.25" customHeight="1">
      <c r="A362" s="67"/>
      <c r="B362" s="67"/>
      <c r="C362" s="67"/>
      <c r="D362" s="76"/>
      <c r="F362" s="76"/>
    </row>
    <row r="363" ht="20.25" customHeight="1">
      <c r="A363" s="67"/>
      <c r="B363" s="67"/>
      <c r="C363" s="67"/>
      <c r="D363" s="76"/>
      <c r="F363" s="76"/>
    </row>
    <row r="364" ht="20.25" customHeight="1">
      <c r="A364" s="67"/>
      <c r="B364" s="67"/>
      <c r="C364" s="67"/>
      <c r="D364" s="76"/>
      <c r="F364" s="76"/>
    </row>
    <row r="365" ht="20.25" customHeight="1">
      <c r="A365" s="67"/>
      <c r="B365" s="67"/>
      <c r="C365" s="67"/>
      <c r="D365" s="76"/>
      <c r="F365" s="76"/>
    </row>
    <row r="366" ht="20.25" customHeight="1">
      <c r="A366" s="67"/>
      <c r="B366" s="67"/>
      <c r="C366" s="67"/>
      <c r="D366" s="76"/>
      <c r="F366" s="76"/>
    </row>
    <row r="367" ht="20.25" customHeight="1">
      <c r="A367" s="67"/>
      <c r="B367" s="67"/>
      <c r="C367" s="67"/>
      <c r="D367" s="76"/>
      <c r="F367" s="76"/>
    </row>
    <row r="368" ht="20.25" customHeight="1">
      <c r="A368" s="67"/>
      <c r="B368" s="67"/>
      <c r="C368" s="67"/>
      <c r="D368" s="76"/>
      <c r="F368" s="76"/>
    </row>
    <row r="369" ht="20.25" customHeight="1">
      <c r="A369" s="67"/>
      <c r="B369" s="67"/>
      <c r="C369" s="67"/>
      <c r="D369" s="76"/>
      <c r="F369" s="76"/>
    </row>
    <row r="370" ht="20.25" customHeight="1">
      <c r="A370" s="67"/>
      <c r="B370" s="67"/>
      <c r="C370" s="67"/>
      <c r="D370" s="76"/>
      <c r="F370" s="76"/>
    </row>
    <row r="371" ht="20.25" customHeight="1">
      <c r="A371" s="67"/>
      <c r="B371" s="67"/>
      <c r="C371" s="67"/>
      <c r="D371" s="76"/>
      <c r="F371" s="76"/>
    </row>
    <row r="372" ht="20.25" customHeight="1">
      <c r="A372" s="67"/>
      <c r="B372" s="67"/>
      <c r="C372" s="67"/>
      <c r="D372" s="76"/>
      <c r="F372" s="76"/>
    </row>
    <row r="373" ht="20.25" customHeight="1">
      <c r="A373" s="67"/>
      <c r="B373" s="67"/>
      <c r="C373" s="67"/>
      <c r="D373" s="76"/>
      <c r="F373" s="76"/>
    </row>
    <row r="374" ht="20.25" customHeight="1">
      <c r="A374" s="67"/>
      <c r="B374" s="67"/>
      <c r="C374" s="67"/>
      <c r="D374" s="76"/>
      <c r="F374" s="76"/>
    </row>
    <row r="375" ht="20.25" customHeight="1">
      <c r="A375" s="67"/>
      <c r="B375" s="67"/>
      <c r="C375" s="67"/>
      <c r="D375" s="76"/>
      <c r="F375" s="76"/>
    </row>
    <row r="376" ht="20.25" customHeight="1">
      <c r="A376" s="67"/>
      <c r="B376" s="67"/>
      <c r="C376" s="67"/>
      <c r="D376" s="76"/>
      <c r="F376" s="76"/>
    </row>
    <row r="377" ht="20.25" customHeight="1">
      <c r="A377" s="67"/>
      <c r="B377" s="67"/>
      <c r="C377" s="67"/>
      <c r="D377" s="76"/>
      <c r="F377" s="76"/>
    </row>
    <row r="378" ht="20.25" customHeight="1">
      <c r="A378" s="67"/>
      <c r="B378" s="67"/>
      <c r="C378" s="67"/>
      <c r="D378" s="76"/>
      <c r="F378" s="76"/>
    </row>
    <row r="379" ht="20.25" customHeight="1">
      <c r="A379" s="67"/>
      <c r="B379" s="67"/>
      <c r="C379" s="67"/>
      <c r="D379" s="76"/>
      <c r="F379" s="76"/>
    </row>
    <row r="380" ht="20.25" customHeight="1">
      <c r="A380" s="67"/>
      <c r="B380" s="67"/>
      <c r="C380" s="67"/>
      <c r="D380" s="76"/>
      <c r="F380" s="76"/>
    </row>
    <row r="381" ht="20.25" customHeight="1">
      <c r="A381" s="67"/>
      <c r="B381" s="67"/>
      <c r="C381" s="67"/>
      <c r="D381" s="76"/>
      <c r="F381" s="76"/>
    </row>
    <row r="382" ht="20.25" customHeight="1">
      <c r="A382" s="67"/>
      <c r="B382" s="67"/>
      <c r="C382" s="67"/>
      <c r="D382" s="76"/>
      <c r="F382" s="76"/>
    </row>
    <row r="383" ht="20.25" customHeight="1">
      <c r="A383" s="67"/>
      <c r="B383" s="67"/>
      <c r="C383" s="67"/>
      <c r="D383" s="76"/>
      <c r="F383" s="76"/>
    </row>
    <row r="384" ht="20.25" customHeight="1">
      <c r="A384" s="67"/>
      <c r="B384" s="67"/>
      <c r="C384" s="67"/>
      <c r="D384" s="76"/>
      <c r="F384" s="76"/>
    </row>
    <row r="385" ht="20.25" customHeight="1">
      <c r="A385" s="67"/>
      <c r="B385" s="67"/>
      <c r="C385" s="67"/>
      <c r="D385" s="76"/>
      <c r="F385" s="76"/>
    </row>
    <row r="386" ht="20.25" customHeight="1">
      <c r="A386" s="67"/>
      <c r="B386" s="67"/>
      <c r="C386" s="67"/>
      <c r="D386" s="76"/>
      <c r="F386" s="76"/>
    </row>
    <row r="387" ht="20.25" customHeight="1">
      <c r="A387" s="67"/>
      <c r="B387" s="67"/>
      <c r="C387" s="67"/>
      <c r="D387" s="76"/>
      <c r="F387" s="76"/>
    </row>
    <row r="388" ht="20.25" customHeight="1">
      <c r="A388" s="67"/>
      <c r="B388" s="67"/>
      <c r="C388" s="67"/>
      <c r="D388" s="76"/>
      <c r="F388" s="76"/>
    </row>
    <row r="389" ht="20.25" customHeight="1">
      <c r="A389" s="67"/>
      <c r="B389" s="67"/>
      <c r="C389" s="67"/>
      <c r="D389" s="76"/>
      <c r="F389" s="76"/>
    </row>
    <row r="390" ht="20.25" customHeight="1">
      <c r="A390" s="67"/>
      <c r="B390" s="67"/>
      <c r="C390" s="67"/>
      <c r="D390" s="76"/>
      <c r="F390" s="76"/>
    </row>
    <row r="391" ht="20.25" customHeight="1">
      <c r="A391" s="67"/>
      <c r="B391" s="67"/>
      <c r="C391" s="67"/>
      <c r="D391" s="76"/>
      <c r="F391" s="76"/>
    </row>
    <row r="392" ht="20.25" customHeight="1">
      <c r="A392" s="67"/>
      <c r="B392" s="67"/>
      <c r="C392" s="67"/>
      <c r="D392" s="76"/>
      <c r="F392" s="76"/>
    </row>
    <row r="393" ht="20.25" customHeight="1">
      <c r="A393" s="67"/>
      <c r="B393" s="67"/>
      <c r="C393" s="67"/>
      <c r="D393" s="76"/>
      <c r="F393" s="76"/>
    </row>
    <row r="394" ht="20.25" customHeight="1">
      <c r="A394" s="67"/>
      <c r="B394" s="67"/>
      <c r="C394" s="67"/>
      <c r="D394" s="76"/>
      <c r="F394" s="76"/>
    </row>
    <row r="395" ht="20.25" customHeight="1">
      <c r="A395" s="67"/>
      <c r="B395" s="67"/>
      <c r="C395" s="67"/>
      <c r="D395" s="76"/>
      <c r="F395" s="76"/>
    </row>
    <row r="396" ht="20.25" customHeight="1">
      <c r="A396" s="67"/>
      <c r="B396" s="67"/>
      <c r="C396" s="67"/>
      <c r="D396" s="76"/>
      <c r="F396" s="76"/>
    </row>
    <row r="397" ht="20.25" customHeight="1">
      <c r="A397" s="67"/>
      <c r="B397" s="67"/>
      <c r="C397" s="67"/>
      <c r="D397" s="76"/>
      <c r="F397" s="76"/>
    </row>
    <row r="398" ht="20.25" customHeight="1">
      <c r="A398" s="67"/>
      <c r="B398" s="67"/>
      <c r="C398" s="67"/>
      <c r="D398" s="76"/>
      <c r="F398" s="76"/>
    </row>
    <row r="399" ht="20.25" customHeight="1">
      <c r="A399" s="67"/>
      <c r="B399" s="67"/>
      <c r="C399" s="67"/>
      <c r="D399" s="76"/>
      <c r="F399" s="76"/>
    </row>
    <row r="400" ht="20.25" customHeight="1">
      <c r="A400" s="67"/>
      <c r="B400" s="67"/>
      <c r="C400" s="67"/>
      <c r="D400" s="76"/>
      <c r="F400" s="76"/>
    </row>
    <row r="401" ht="20.25" customHeight="1">
      <c r="A401" s="67"/>
      <c r="B401" s="67"/>
      <c r="C401" s="67"/>
      <c r="D401" s="76"/>
      <c r="F401" s="76"/>
    </row>
    <row r="402" ht="20.25" customHeight="1">
      <c r="A402" s="67"/>
      <c r="B402" s="67"/>
      <c r="C402" s="67"/>
      <c r="D402" s="76"/>
      <c r="F402" s="76"/>
    </row>
    <row r="403" ht="20.25" customHeight="1">
      <c r="A403" s="67"/>
      <c r="B403" s="67"/>
      <c r="C403" s="67"/>
      <c r="D403" s="76"/>
      <c r="F403" s="76"/>
    </row>
    <row r="404" ht="20.25" customHeight="1">
      <c r="A404" s="67"/>
      <c r="B404" s="67"/>
      <c r="C404" s="67"/>
      <c r="D404" s="76"/>
      <c r="F404" s="76"/>
    </row>
    <row r="405" ht="20.25" customHeight="1">
      <c r="A405" s="67"/>
      <c r="B405" s="67"/>
      <c r="C405" s="67"/>
      <c r="D405" s="76"/>
      <c r="F405" s="76"/>
    </row>
    <row r="406" ht="20.25" customHeight="1">
      <c r="A406" s="67"/>
      <c r="B406" s="67"/>
      <c r="C406" s="67"/>
      <c r="D406" s="76"/>
      <c r="F406" s="76"/>
    </row>
    <row r="407" ht="20.25" customHeight="1">
      <c r="A407" s="67"/>
      <c r="B407" s="67"/>
      <c r="C407" s="67"/>
      <c r="D407" s="76"/>
      <c r="F407" s="76"/>
    </row>
    <row r="408" ht="20.25" customHeight="1">
      <c r="A408" s="67"/>
      <c r="B408" s="67"/>
      <c r="C408" s="67"/>
      <c r="D408" s="76"/>
      <c r="F408" s="76"/>
    </row>
    <row r="409" ht="20.25" customHeight="1">
      <c r="A409" s="67"/>
      <c r="B409" s="67"/>
      <c r="C409" s="67"/>
      <c r="D409" s="76"/>
      <c r="F409" s="76"/>
    </row>
    <row r="410" ht="20.25" customHeight="1">
      <c r="A410" s="67"/>
      <c r="B410" s="67"/>
      <c r="C410" s="67"/>
      <c r="D410" s="76"/>
      <c r="F410" s="76"/>
    </row>
    <row r="411" ht="20.25" customHeight="1">
      <c r="A411" s="67"/>
      <c r="B411" s="67"/>
      <c r="C411" s="67"/>
      <c r="D411" s="76"/>
      <c r="F411" s="76"/>
    </row>
    <row r="412" ht="20.25" customHeight="1">
      <c r="A412" s="67"/>
      <c r="B412" s="67"/>
      <c r="C412" s="67"/>
      <c r="D412" s="76"/>
      <c r="F412" s="76"/>
    </row>
    <row r="413" ht="20.25" customHeight="1">
      <c r="A413" s="67"/>
      <c r="B413" s="67"/>
      <c r="C413" s="67"/>
      <c r="D413" s="76"/>
      <c r="F413" s="76"/>
    </row>
    <row r="414" ht="20.25" customHeight="1">
      <c r="A414" s="67"/>
      <c r="B414" s="67"/>
      <c r="C414" s="67"/>
      <c r="D414" s="76"/>
      <c r="F414" s="76"/>
    </row>
    <row r="415" ht="20.25" customHeight="1">
      <c r="A415" s="67"/>
      <c r="B415" s="67"/>
      <c r="C415" s="67"/>
      <c r="D415" s="76"/>
      <c r="F415" s="76"/>
    </row>
    <row r="416" ht="20.25" customHeight="1">
      <c r="A416" s="67"/>
      <c r="B416" s="67"/>
      <c r="C416" s="67"/>
      <c r="D416" s="76"/>
      <c r="F416" s="76"/>
    </row>
    <row r="417" ht="20.25" customHeight="1">
      <c r="A417" s="67"/>
      <c r="B417" s="67"/>
      <c r="C417" s="67"/>
      <c r="D417" s="76"/>
      <c r="F417" s="76"/>
    </row>
    <row r="418" ht="20.25" customHeight="1">
      <c r="A418" s="67"/>
      <c r="B418" s="67"/>
      <c r="C418" s="67"/>
      <c r="D418" s="76"/>
      <c r="F418" s="76"/>
    </row>
    <row r="419" ht="20.25" customHeight="1">
      <c r="A419" s="67"/>
      <c r="B419" s="67"/>
      <c r="C419" s="67"/>
      <c r="D419" s="76"/>
      <c r="F419" s="76"/>
    </row>
    <row r="420" ht="20.25" customHeight="1">
      <c r="A420" s="67"/>
      <c r="B420" s="67"/>
      <c r="C420" s="67"/>
      <c r="D420" s="76"/>
      <c r="F420" s="76"/>
    </row>
    <row r="421" ht="20.25" customHeight="1">
      <c r="A421" s="67"/>
      <c r="B421" s="67"/>
      <c r="C421" s="67"/>
      <c r="D421" s="76"/>
      <c r="F421" s="76"/>
    </row>
    <row r="422" ht="20.25" customHeight="1">
      <c r="A422" s="67"/>
      <c r="B422" s="67"/>
      <c r="C422" s="67"/>
      <c r="D422" s="76"/>
      <c r="F422" s="76"/>
    </row>
    <row r="423" ht="20.25" customHeight="1">
      <c r="A423" s="67"/>
      <c r="B423" s="67"/>
      <c r="C423" s="67"/>
      <c r="D423" s="76"/>
      <c r="F423" s="76"/>
    </row>
    <row r="424" ht="20.25" customHeight="1">
      <c r="A424" s="67"/>
      <c r="B424" s="67"/>
      <c r="C424" s="67"/>
      <c r="D424" s="76"/>
      <c r="F424" s="76"/>
    </row>
    <row r="425" ht="20.25" customHeight="1">
      <c r="A425" s="67"/>
      <c r="B425" s="67"/>
      <c r="C425" s="67"/>
      <c r="D425" s="76"/>
      <c r="F425" s="76"/>
    </row>
    <row r="426" ht="20.25" customHeight="1">
      <c r="A426" s="67"/>
      <c r="B426" s="67"/>
      <c r="C426" s="67"/>
      <c r="D426" s="76"/>
      <c r="F426" s="76"/>
    </row>
    <row r="427" ht="20.25" customHeight="1">
      <c r="A427" s="67"/>
      <c r="B427" s="67"/>
      <c r="C427" s="67"/>
      <c r="D427" s="76"/>
      <c r="F427" s="76"/>
    </row>
    <row r="428" ht="20.25" customHeight="1">
      <c r="A428" s="67"/>
      <c r="B428" s="67"/>
      <c r="C428" s="67"/>
      <c r="D428" s="76"/>
      <c r="F428" s="76"/>
    </row>
    <row r="429" ht="20.25" customHeight="1">
      <c r="A429" s="67"/>
      <c r="B429" s="67"/>
      <c r="C429" s="67"/>
      <c r="D429" s="76"/>
      <c r="F429" s="76"/>
    </row>
    <row r="430" ht="20.25" customHeight="1">
      <c r="A430" s="67"/>
      <c r="B430" s="67"/>
      <c r="C430" s="67"/>
      <c r="D430" s="76"/>
      <c r="F430" s="76"/>
    </row>
    <row r="431" ht="20.25" customHeight="1">
      <c r="A431" s="67"/>
      <c r="B431" s="67"/>
      <c r="C431" s="67"/>
      <c r="D431" s="76"/>
      <c r="F431" s="76"/>
    </row>
    <row r="432" ht="20.25" customHeight="1">
      <c r="A432" s="67"/>
      <c r="B432" s="67"/>
      <c r="C432" s="67"/>
      <c r="D432" s="76"/>
      <c r="F432" s="76"/>
    </row>
    <row r="433" ht="20.25" customHeight="1">
      <c r="A433" s="67"/>
      <c r="B433" s="67"/>
      <c r="C433" s="67"/>
      <c r="D433" s="76"/>
      <c r="F433" s="76"/>
    </row>
    <row r="434" ht="20.25" customHeight="1">
      <c r="A434" s="67"/>
      <c r="B434" s="67"/>
      <c r="C434" s="67"/>
      <c r="D434" s="76"/>
      <c r="F434" s="76"/>
    </row>
    <row r="435" ht="20.25" customHeight="1">
      <c r="A435" s="67"/>
      <c r="B435" s="67"/>
      <c r="C435" s="67"/>
      <c r="D435" s="76"/>
      <c r="F435" s="76"/>
    </row>
    <row r="436" ht="20.25" customHeight="1">
      <c r="A436" s="67"/>
      <c r="B436" s="67"/>
      <c r="C436" s="67"/>
      <c r="D436" s="76"/>
      <c r="F436" s="76"/>
    </row>
    <row r="437" ht="20.25" customHeight="1">
      <c r="A437" s="67"/>
      <c r="B437" s="67"/>
      <c r="C437" s="67"/>
      <c r="D437" s="76"/>
      <c r="F437" s="76"/>
    </row>
    <row r="438" ht="20.25" customHeight="1">
      <c r="A438" s="67"/>
      <c r="B438" s="67"/>
      <c r="C438" s="67"/>
      <c r="D438" s="76"/>
      <c r="F438" s="76"/>
    </row>
    <row r="439" ht="20.25" customHeight="1">
      <c r="A439" s="67"/>
      <c r="B439" s="67"/>
      <c r="C439" s="67"/>
      <c r="D439" s="76"/>
      <c r="F439" s="76"/>
    </row>
    <row r="440" ht="20.25" customHeight="1">
      <c r="A440" s="67"/>
      <c r="B440" s="67"/>
      <c r="C440" s="67"/>
      <c r="D440" s="76"/>
      <c r="F440" s="76"/>
    </row>
    <row r="441" ht="20.25" customHeight="1">
      <c r="A441" s="67"/>
      <c r="B441" s="67"/>
      <c r="C441" s="67"/>
      <c r="D441" s="76"/>
      <c r="F441" s="76"/>
    </row>
    <row r="442" ht="20.25" customHeight="1">
      <c r="A442" s="67"/>
      <c r="B442" s="67"/>
      <c r="C442" s="67"/>
      <c r="D442" s="76"/>
      <c r="F442" s="76"/>
    </row>
    <row r="443" ht="20.25" customHeight="1">
      <c r="A443" s="67"/>
      <c r="B443" s="67"/>
      <c r="C443" s="67"/>
      <c r="D443" s="76"/>
      <c r="F443" s="76"/>
    </row>
    <row r="444" ht="20.25" customHeight="1">
      <c r="A444" s="67"/>
      <c r="B444" s="67"/>
      <c r="C444" s="67"/>
      <c r="D444" s="76"/>
      <c r="F444" s="76"/>
    </row>
    <row r="445" ht="20.25" customHeight="1">
      <c r="A445" s="67"/>
      <c r="B445" s="67"/>
      <c r="C445" s="67"/>
      <c r="D445" s="76"/>
      <c r="F445" s="76"/>
    </row>
    <row r="446" ht="20.25" customHeight="1">
      <c r="A446" s="67"/>
      <c r="B446" s="67"/>
      <c r="C446" s="67"/>
      <c r="D446" s="76"/>
      <c r="F446" s="76"/>
    </row>
    <row r="447" ht="20.25" customHeight="1">
      <c r="A447" s="67"/>
      <c r="B447" s="67"/>
      <c r="C447" s="67"/>
      <c r="D447" s="76"/>
      <c r="F447" s="76"/>
    </row>
    <row r="448" ht="20.25" customHeight="1">
      <c r="A448" s="67"/>
      <c r="B448" s="67"/>
      <c r="C448" s="67"/>
      <c r="D448" s="76"/>
      <c r="F448" s="76"/>
    </row>
    <row r="449" ht="20.25" customHeight="1">
      <c r="A449" s="67"/>
      <c r="B449" s="67"/>
      <c r="C449" s="67"/>
      <c r="D449" s="76"/>
      <c r="F449" s="76"/>
    </row>
    <row r="450" ht="20.25" customHeight="1">
      <c r="A450" s="67"/>
      <c r="B450" s="67"/>
      <c r="C450" s="67"/>
      <c r="D450" s="76"/>
      <c r="F450" s="76"/>
    </row>
    <row r="451" ht="20.25" customHeight="1">
      <c r="A451" s="67"/>
      <c r="B451" s="67"/>
      <c r="C451" s="67"/>
      <c r="D451" s="76"/>
      <c r="F451" s="76"/>
    </row>
    <row r="452" ht="20.25" customHeight="1">
      <c r="A452" s="67"/>
      <c r="B452" s="67"/>
      <c r="C452" s="67"/>
      <c r="D452" s="76"/>
      <c r="F452" s="76"/>
    </row>
    <row r="453" ht="20.25" customHeight="1">
      <c r="A453" s="67"/>
      <c r="B453" s="67"/>
      <c r="C453" s="67"/>
      <c r="D453" s="76"/>
      <c r="F453" s="76"/>
    </row>
    <row r="454" ht="20.25" customHeight="1">
      <c r="A454" s="67"/>
      <c r="B454" s="67"/>
      <c r="C454" s="67"/>
      <c r="D454" s="76"/>
      <c r="F454" s="76"/>
    </row>
    <row r="455" ht="20.25" customHeight="1">
      <c r="A455" s="67"/>
      <c r="B455" s="67"/>
      <c r="C455" s="67"/>
      <c r="D455" s="76"/>
      <c r="F455" s="76"/>
    </row>
    <row r="456" ht="20.25" customHeight="1">
      <c r="A456" s="67"/>
      <c r="B456" s="67"/>
      <c r="C456" s="67"/>
      <c r="D456" s="76"/>
      <c r="F456" s="76"/>
    </row>
    <row r="457" ht="20.25" customHeight="1">
      <c r="A457" s="67"/>
      <c r="B457" s="67"/>
      <c r="C457" s="67"/>
      <c r="D457" s="76"/>
      <c r="F457" s="76"/>
    </row>
    <row r="458" ht="20.25" customHeight="1">
      <c r="A458" s="67"/>
      <c r="B458" s="67"/>
      <c r="C458" s="67"/>
      <c r="D458" s="76"/>
      <c r="F458" s="76"/>
    </row>
    <row r="459" ht="20.25" customHeight="1">
      <c r="A459" s="67"/>
      <c r="B459" s="67"/>
      <c r="C459" s="67"/>
      <c r="D459" s="76"/>
      <c r="F459" s="76"/>
    </row>
    <row r="460" ht="20.25" customHeight="1">
      <c r="A460" s="67"/>
      <c r="B460" s="67"/>
      <c r="C460" s="67"/>
      <c r="D460" s="76"/>
      <c r="F460" s="76"/>
    </row>
    <row r="461" ht="20.25" customHeight="1">
      <c r="A461" s="67"/>
      <c r="B461" s="67"/>
      <c r="C461" s="67"/>
      <c r="D461" s="76"/>
      <c r="F461" s="76"/>
    </row>
    <row r="462" ht="20.25" customHeight="1">
      <c r="A462" s="67"/>
      <c r="B462" s="67"/>
      <c r="C462" s="67"/>
      <c r="D462" s="76"/>
      <c r="F462" s="76"/>
    </row>
    <row r="463" ht="20.25" customHeight="1">
      <c r="A463" s="67"/>
      <c r="B463" s="67"/>
      <c r="C463" s="67"/>
      <c r="D463" s="76"/>
      <c r="F463" s="76"/>
    </row>
    <row r="464" ht="20.25" customHeight="1">
      <c r="A464" s="67"/>
      <c r="B464" s="67"/>
      <c r="C464" s="67"/>
      <c r="D464" s="76"/>
      <c r="F464" s="76"/>
    </row>
    <row r="465" ht="20.25" customHeight="1">
      <c r="A465" s="67"/>
      <c r="B465" s="67"/>
      <c r="C465" s="67"/>
      <c r="D465" s="76"/>
      <c r="F465" s="76"/>
    </row>
    <row r="466" ht="20.25" customHeight="1">
      <c r="A466" s="67"/>
      <c r="B466" s="67"/>
      <c r="C466" s="67"/>
      <c r="D466" s="76"/>
      <c r="F466" s="76"/>
    </row>
    <row r="467" ht="20.25" customHeight="1">
      <c r="A467" s="67"/>
      <c r="B467" s="67"/>
      <c r="C467" s="67"/>
      <c r="D467" s="76"/>
      <c r="F467" s="76"/>
    </row>
    <row r="468" ht="20.25" customHeight="1">
      <c r="A468" s="67"/>
      <c r="B468" s="67"/>
      <c r="C468" s="67"/>
      <c r="D468" s="76"/>
      <c r="F468" s="76"/>
    </row>
    <row r="469" ht="20.25" customHeight="1">
      <c r="A469" s="67"/>
      <c r="B469" s="67"/>
      <c r="C469" s="67"/>
      <c r="D469" s="76"/>
      <c r="F469" s="76"/>
    </row>
    <row r="470" ht="20.25" customHeight="1">
      <c r="A470" s="67"/>
      <c r="B470" s="67"/>
      <c r="C470" s="67"/>
      <c r="D470" s="76"/>
      <c r="F470" s="76"/>
    </row>
    <row r="471" ht="20.25" customHeight="1">
      <c r="A471" s="67"/>
      <c r="B471" s="67"/>
      <c r="C471" s="67"/>
      <c r="D471" s="76"/>
      <c r="F471" s="76"/>
    </row>
    <row r="472" ht="20.25" customHeight="1">
      <c r="A472" s="67"/>
      <c r="B472" s="67"/>
      <c r="C472" s="67"/>
      <c r="D472" s="76"/>
      <c r="F472" s="76"/>
    </row>
    <row r="473" ht="20.25" customHeight="1">
      <c r="A473" s="67"/>
      <c r="B473" s="67"/>
      <c r="C473" s="67"/>
      <c r="D473" s="76"/>
      <c r="F473" s="76"/>
    </row>
    <row r="474" ht="20.25" customHeight="1">
      <c r="A474" s="67"/>
      <c r="B474" s="67"/>
      <c r="C474" s="67"/>
      <c r="D474" s="76"/>
      <c r="F474" s="76"/>
    </row>
    <row r="475" ht="20.25" customHeight="1">
      <c r="A475" s="67"/>
      <c r="B475" s="67"/>
      <c r="C475" s="67"/>
      <c r="D475" s="76"/>
      <c r="F475" s="76"/>
    </row>
    <row r="476" ht="20.25" customHeight="1">
      <c r="A476" s="67"/>
      <c r="B476" s="67"/>
      <c r="C476" s="67"/>
      <c r="D476" s="76"/>
      <c r="F476" s="76"/>
    </row>
    <row r="477" ht="20.25" customHeight="1">
      <c r="A477" s="67"/>
      <c r="B477" s="67"/>
      <c r="C477" s="67"/>
      <c r="D477" s="76"/>
      <c r="F477" s="76"/>
    </row>
    <row r="478" ht="20.25" customHeight="1">
      <c r="A478" s="67"/>
      <c r="B478" s="67"/>
      <c r="C478" s="67"/>
      <c r="D478" s="76"/>
      <c r="F478" s="76"/>
    </row>
    <row r="479" ht="20.25" customHeight="1">
      <c r="A479" s="67"/>
      <c r="B479" s="67"/>
      <c r="C479" s="67"/>
      <c r="D479" s="76"/>
      <c r="F479" s="76"/>
    </row>
    <row r="480" ht="20.25" customHeight="1">
      <c r="A480" s="67"/>
      <c r="B480" s="67"/>
      <c r="C480" s="67"/>
      <c r="D480" s="76"/>
      <c r="F480" s="76"/>
    </row>
    <row r="481" ht="20.25" customHeight="1">
      <c r="A481" s="67"/>
      <c r="B481" s="67"/>
      <c r="C481" s="67"/>
      <c r="D481" s="76"/>
      <c r="F481" s="76"/>
    </row>
    <row r="482" ht="20.25" customHeight="1">
      <c r="A482" s="67"/>
      <c r="B482" s="67"/>
      <c r="C482" s="67"/>
      <c r="D482" s="76"/>
      <c r="F482" s="76"/>
    </row>
    <row r="483" ht="20.25" customHeight="1">
      <c r="A483" s="67"/>
      <c r="B483" s="67"/>
      <c r="C483" s="67"/>
      <c r="D483" s="76"/>
      <c r="F483" s="76"/>
    </row>
    <row r="484" ht="20.25" customHeight="1">
      <c r="A484" s="67"/>
      <c r="B484" s="67"/>
      <c r="C484" s="67"/>
      <c r="D484" s="76"/>
      <c r="F484" s="76"/>
    </row>
    <row r="485" ht="20.25" customHeight="1">
      <c r="A485" s="67"/>
      <c r="B485" s="67"/>
      <c r="C485" s="67"/>
      <c r="D485" s="76"/>
      <c r="F485" s="76"/>
    </row>
    <row r="486" ht="20.25" customHeight="1">
      <c r="A486" s="67"/>
      <c r="B486" s="67"/>
      <c r="C486" s="67"/>
      <c r="D486" s="76"/>
      <c r="F486" s="76"/>
    </row>
    <row r="487" ht="20.25" customHeight="1">
      <c r="A487" s="67"/>
      <c r="B487" s="67"/>
      <c r="C487" s="67"/>
      <c r="D487" s="76"/>
      <c r="F487" s="76"/>
    </row>
    <row r="488" ht="20.25" customHeight="1">
      <c r="A488" s="67"/>
      <c r="B488" s="67"/>
      <c r="C488" s="67"/>
      <c r="D488" s="76"/>
      <c r="F488" s="76"/>
    </row>
    <row r="489" ht="20.25" customHeight="1">
      <c r="A489" s="67"/>
      <c r="B489" s="67"/>
      <c r="C489" s="67"/>
      <c r="D489" s="76"/>
      <c r="F489" s="76"/>
    </row>
    <row r="490" ht="20.25" customHeight="1">
      <c r="A490" s="67"/>
      <c r="B490" s="67"/>
      <c r="C490" s="67"/>
      <c r="D490" s="76"/>
      <c r="F490" s="76"/>
    </row>
    <row r="491" ht="20.25" customHeight="1">
      <c r="A491" s="67"/>
      <c r="B491" s="67"/>
      <c r="C491" s="67"/>
      <c r="D491" s="76"/>
      <c r="F491" s="76"/>
    </row>
    <row r="492" ht="20.25" customHeight="1">
      <c r="A492" s="67"/>
      <c r="B492" s="67"/>
      <c r="C492" s="67"/>
      <c r="D492" s="76"/>
      <c r="F492" s="76"/>
    </row>
    <row r="493" ht="20.25" customHeight="1">
      <c r="A493" s="67"/>
      <c r="B493" s="67"/>
      <c r="C493" s="67"/>
      <c r="D493" s="76"/>
      <c r="F493" s="76"/>
    </row>
    <row r="494" ht="20.25" customHeight="1">
      <c r="A494" s="67"/>
      <c r="B494" s="67"/>
      <c r="C494" s="67"/>
      <c r="D494" s="76"/>
      <c r="F494" s="76"/>
    </row>
    <row r="495" ht="20.25" customHeight="1">
      <c r="A495" s="67"/>
      <c r="B495" s="67"/>
      <c r="C495" s="67"/>
      <c r="D495" s="76"/>
      <c r="F495" s="76"/>
    </row>
    <row r="496" ht="20.25" customHeight="1">
      <c r="A496" s="67"/>
      <c r="B496" s="67"/>
      <c r="C496" s="67"/>
      <c r="D496" s="76"/>
      <c r="F496" s="76"/>
    </row>
    <row r="497" ht="20.25" customHeight="1">
      <c r="A497" s="67"/>
      <c r="B497" s="67"/>
      <c r="C497" s="67"/>
      <c r="D497" s="76"/>
      <c r="F497" s="76"/>
    </row>
    <row r="498" ht="20.25" customHeight="1">
      <c r="A498" s="67"/>
      <c r="B498" s="67"/>
      <c r="C498" s="67"/>
      <c r="D498" s="76"/>
      <c r="F498" s="76"/>
    </row>
    <row r="499" ht="20.25" customHeight="1">
      <c r="A499" s="67"/>
      <c r="B499" s="67"/>
      <c r="C499" s="67"/>
      <c r="D499" s="76"/>
      <c r="F499" s="76"/>
    </row>
    <row r="500" ht="20.25" customHeight="1">
      <c r="A500" s="67"/>
      <c r="B500" s="67"/>
      <c r="C500" s="67"/>
      <c r="D500" s="76"/>
      <c r="F500" s="76"/>
    </row>
    <row r="501" ht="20.25" customHeight="1">
      <c r="A501" s="67"/>
      <c r="B501" s="67"/>
      <c r="C501" s="67"/>
      <c r="D501" s="76"/>
      <c r="F501" s="76"/>
    </row>
    <row r="502" ht="20.25" customHeight="1">
      <c r="A502" s="67"/>
      <c r="B502" s="67"/>
      <c r="C502" s="67"/>
      <c r="D502" s="76"/>
      <c r="F502" s="76"/>
    </row>
    <row r="503" ht="20.25" customHeight="1">
      <c r="A503" s="67"/>
      <c r="B503" s="67"/>
      <c r="C503" s="67"/>
      <c r="D503" s="76"/>
      <c r="F503" s="76"/>
    </row>
    <row r="504" ht="20.25" customHeight="1">
      <c r="A504" s="67"/>
      <c r="B504" s="67"/>
      <c r="C504" s="67"/>
      <c r="D504" s="76"/>
      <c r="F504" s="76"/>
    </row>
    <row r="505" ht="20.25" customHeight="1">
      <c r="A505" s="67"/>
      <c r="B505" s="67"/>
      <c r="C505" s="67"/>
      <c r="D505" s="76"/>
      <c r="F505" s="76"/>
    </row>
    <row r="506" ht="20.25" customHeight="1">
      <c r="A506" s="67"/>
      <c r="B506" s="67"/>
      <c r="C506" s="67"/>
      <c r="D506" s="76"/>
      <c r="F506" s="76"/>
    </row>
    <row r="507" ht="20.25" customHeight="1">
      <c r="A507" s="67"/>
      <c r="B507" s="67"/>
      <c r="C507" s="67"/>
      <c r="D507" s="76"/>
      <c r="F507" s="76"/>
    </row>
    <row r="508" ht="20.25" customHeight="1">
      <c r="A508" s="67"/>
      <c r="B508" s="67"/>
      <c r="C508" s="67"/>
      <c r="D508" s="76"/>
      <c r="F508" s="76"/>
    </row>
    <row r="509" ht="20.25" customHeight="1">
      <c r="A509" s="67"/>
      <c r="B509" s="67"/>
      <c r="C509" s="67"/>
      <c r="D509" s="76"/>
      <c r="F509" s="76"/>
    </row>
    <row r="510" ht="20.25" customHeight="1">
      <c r="A510" s="67"/>
      <c r="B510" s="67"/>
      <c r="C510" s="67"/>
      <c r="D510" s="76"/>
      <c r="F510" s="76"/>
    </row>
    <row r="511" ht="20.25" customHeight="1">
      <c r="A511" s="67"/>
      <c r="B511" s="67"/>
      <c r="C511" s="67"/>
      <c r="D511" s="76"/>
      <c r="F511" s="76"/>
    </row>
    <row r="512" ht="20.25" customHeight="1">
      <c r="A512" s="67"/>
      <c r="B512" s="67"/>
      <c r="C512" s="67"/>
      <c r="D512" s="76"/>
      <c r="F512" s="76"/>
    </row>
    <row r="513" ht="20.25" customHeight="1">
      <c r="A513" s="67"/>
      <c r="B513" s="67"/>
      <c r="C513" s="67"/>
      <c r="D513" s="76"/>
      <c r="F513" s="76"/>
    </row>
    <row r="514" ht="20.25" customHeight="1">
      <c r="A514" s="67"/>
      <c r="B514" s="67"/>
      <c r="C514" s="67"/>
      <c r="D514" s="76"/>
      <c r="F514" s="76"/>
    </row>
    <row r="515" ht="20.25" customHeight="1">
      <c r="A515" s="67"/>
      <c r="B515" s="67"/>
      <c r="C515" s="67"/>
      <c r="D515" s="76"/>
      <c r="F515" s="76"/>
    </row>
    <row r="516" ht="20.25" customHeight="1">
      <c r="A516" s="67"/>
      <c r="B516" s="67"/>
      <c r="C516" s="67"/>
      <c r="D516" s="76"/>
      <c r="F516" s="76"/>
    </row>
    <row r="517" ht="20.25" customHeight="1">
      <c r="A517" s="67"/>
      <c r="B517" s="67"/>
      <c r="C517" s="67"/>
      <c r="D517" s="76"/>
      <c r="F517" s="76"/>
    </row>
    <row r="518" ht="20.25" customHeight="1">
      <c r="A518" s="67"/>
      <c r="B518" s="67"/>
      <c r="C518" s="67"/>
      <c r="D518" s="76"/>
      <c r="F518" s="76"/>
    </row>
    <row r="519" ht="20.25" customHeight="1">
      <c r="A519" s="67"/>
      <c r="B519" s="67"/>
      <c r="C519" s="67"/>
      <c r="D519" s="76"/>
      <c r="F519" s="76"/>
    </row>
    <row r="520" ht="20.25" customHeight="1">
      <c r="A520" s="67"/>
      <c r="B520" s="67"/>
      <c r="C520" s="67"/>
      <c r="D520" s="76"/>
      <c r="F520" s="76"/>
    </row>
    <row r="521" ht="20.25" customHeight="1">
      <c r="A521" s="67"/>
      <c r="B521" s="67"/>
      <c r="C521" s="67"/>
      <c r="D521" s="76"/>
      <c r="F521" s="76"/>
    </row>
    <row r="522" ht="20.25" customHeight="1">
      <c r="A522" s="67"/>
      <c r="B522" s="67"/>
      <c r="C522" s="67"/>
      <c r="D522" s="76"/>
      <c r="F522" s="76"/>
    </row>
    <row r="523" ht="20.25" customHeight="1">
      <c r="A523" s="67"/>
      <c r="B523" s="67"/>
      <c r="C523" s="67"/>
      <c r="D523" s="76"/>
      <c r="F523" s="76"/>
    </row>
    <row r="524" ht="20.25" customHeight="1">
      <c r="A524" s="67"/>
      <c r="B524" s="67"/>
      <c r="C524" s="67"/>
      <c r="D524" s="76"/>
      <c r="F524" s="76"/>
    </row>
    <row r="525" ht="20.25" customHeight="1">
      <c r="A525" s="67"/>
      <c r="B525" s="67"/>
      <c r="C525" s="67"/>
      <c r="D525" s="76"/>
      <c r="F525" s="76"/>
    </row>
    <row r="526" ht="20.25" customHeight="1">
      <c r="A526" s="67"/>
      <c r="B526" s="67"/>
      <c r="C526" s="67"/>
      <c r="D526" s="76"/>
      <c r="F526" s="76"/>
    </row>
    <row r="527" ht="20.25" customHeight="1">
      <c r="A527" s="67"/>
      <c r="B527" s="67"/>
      <c r="C527" s="67"/>
      <c r="D527" s="76"/>
      <c r="F527" s="76"/>
    </row>
    <row r="528" ht="20.25" customHeight="1">
      <c r="A528" s="67"/>
      <c r="B528" s="67"/>
      <c r="C528" s="67"/>
      <c r="D528" s="76"/>
      <c r="F528" s="76"/>
    </row>
    <row r="529" ht="20.25" customHeight="1">
      <c r="A529" s="67"/>
      <c r="B529" s="67"/>
      <c r="C529" s="67"/>
      <c r="D529" s="76"/>
      <c r="F529" s="76"/>
    </row>
    <row r="530" ht="20.25" customHeight="1">
      <c r="A530" s="67"/>
      <c r="B530" s="67"/>
      <c r="C530" s="67"/>
      <c r="D530" s="76"/>
      <c r="F530" s="76"/>
    </row>
    <row r="531" ht="20.25" customHeight="1">
      <c r="A531" s="67"/>
      <c r="B531" s="67"/>
      <c r="C531" s="67"/>
      <c r="D531" s="76"/>
      <c r="F531" s="76"/>
    </row>
    <row r="532" ht="20.25" customHeight="1">
      <c r="A532" s="67"/>
      <c r="B532" s="67"/>
      <c r="C532" s="67"/>
      <c r="D532" s="76"/>
      <c r="F532" s="76"/>
    </row>
    <row r="533" ht="20.25" customHeight="1">
      <c r="A533" s="67"/>
      <c r="B533" s="67"/>
      <c r="C533" s="67"/>
      <c r="D533" s="76"/>
      <c r="F533" s="76"/>
    </row>
    <row r="534" ht="20.25" customHeight="1">
      <c r="A534" s="67"/>
      <c r="B534" s="67"/>
      <c r="C534" s="67"/>
      <c r="D534" s="76"/>
      <c r="F534" s="76"/>
    </row>
    <row r="535" ht="20.25" customHeight="1">
      <c r="A535" s="67"/>
      <c r="B535" s="67"/>
      <c r="C535" s="67"/>
      <c r="D535" s="76"/>
      <c r="F535" s="76"/>
    </row>
    <row r="536" ht="20.25" customHeight="1">
      <c r="A536" s="67"/>
      <c r="B536" s="67"/>
      <c r="C536" s="67"/>
      <c r="D536" s="76"/>
      <c r="F536" s="76"/>
    </row>
    <row r="537" ht="20.25" customHeight="1">
      <c r="A537" s="67"/>
      <c r="B537" s="67"/>
      <c r="C537" s="67"/>
      <c r="D537" s="76"/>
      <c r="F537" s="76"/>
    </row>
    <row r="538" ht="20.25" customHeight="1">
      <c r="A538" s="67"/>
      <c r="B538" s="67"/>
      <c r="C538" s="67"/>
      <c r="D538" s="76"/>
      <c r="F538" s="76"/>
    </row>
    <row r="539" ht="20.25" customHeight="1">
      <c r="A539" s="67"/>
      <c r="B539" s="67"/>
      <c r="C539" s="67"/>
      <c r="D539" s="76"/>
      <c r="F539" s="76"/>
    </row>
    <row r="540" ht="20.25" customHeight="1">
      <c r="A540" s="67"/>
      <c r="B540" s="67"/>
      <c r="C540" s="67"/>
      <c r="D540" s="76"/>
      <c r="F540" s="76"/>
    </row>
    <row r="541" ht="20.25" customHeight="1">
      <c r="A541" s="67"/>
      <c r="B541" s="67"/>
      <c r="C541" s="67"/>
      <c r="D541" s="76"/>
      <c r="F541" s="76"/>
    </row>
    <row r="542" ht="20.25" customHeight="1">
      <c r="A542" s="67"/>
      <c r="B542" s="67"/>
      <c r="C542" s="67"/>
      <c r="D542" s="76"/>
      <c r="F542" s="76"/>
    </row>
    <row r="543" ht="20.25" customHeight="1">
      <c r="A543" s="67"/>
      <c r="B543" s="67"/>
      <c r="C543" s="67"/>
      <c r="D543" s="76"/>
      <c r="F543" s="76"/>
    </row>
    <row r="544" ht="20.25" customHeight="1">
      <c r="A544" s="67"/>
      <c r="B544" s="67"/>
      <c r="C544" s="67"/>
      <c r="D544" s="76"/>
      <c r="F544" s="76"/>
    </row>
    <row r="545" ht="20.25" customHeight="1">
      <c r="A545" s="67"/>
      <c r="B545" s="67"/>
      <c r="C545" s="67"/>
      <c r="D545" s="76"/>
      <c r="F545" s="76"/>
    </row>
    <row r="546" ht="20.25" customHeight="1">
      <c r="A546" s="67"/>
      <c r="B546" s="67"/>
      <c r="C546" s="67"/>
      <c r="D546" s="76"/>
      <c r="F546" s="76"/>
    </row>
    <row r="547" ht="20.25" customHeight="1">
      <c r="A547" s="67"/>
      <c r="B547" s="67"/>
      <c r="C547" s="67"/>
      <c r="D547" s="76"/>
      <c r="F547" s="76"/>
    </row>
    <row r="548" ht="20.25" customHeight="1">
      <c r="A548" s="67"/>
      <c r="B548" s="67"/>
      <c r="C548" s="67"/>
      <c r="D548" s="76"/>
      <c r="F548" s="76"/>
    </row>
    <row r="549" ht="20.25" customHeight="1">
      <c r="A549" s="67"/>
      <c r="B549" s="67"/>
      <c r="C549" s="67"/>
      <c r="D549" s="76"/>
      <c r="F549" s="76"/>
    </row>
    <row r="550" ht="20.25" customHeight="1">
      <c r="A550" s="67"/>
      <c r="B550" s="67"/>
      <c r="C550" s="67"/>
      <c r="D550" s="76"/>
      <c r="F550" s="76"/>
    </row>
    <row r="551" ht="20.25" customHeight="1">
      <c r="A551" s="67"/>
      <c r="B551" s="67"/>
      <c r="C551" s="67"/>
      <c r="D551" s="76"/>
      <c r="F551" s="76"/>
    </row>
    <row r="552" ht="20.25" customHeight="1">
      <c r="A552" s="67"/>
      <c r="B552" s="67"/>
      <c r="C552" s="67"/>
      <c r="D552" s="76"/>
      <c r="F552" s="76"/>
    </row>
    <row r="553" ht="20.25" customHeight="1">
      <c r="A553" s="67"/>
      <c r="B553" s="67"/>
      <c r="C553" s="67"/>
      <c r="D553" s="76"/>
      <c r="F553" s="76"/>
    </row>
    <row r="554" ht="20.25" customHeight="1">
      <c r="A554" s="67"/>
      <c r="B554" s="67"/>
      <c r="C554" s="67"/>
      <c r="D554" s="76"/>
      <c r="F554" s="76"/>
    </row>
    <row r="555" ht="20.25" customHeight="1">
      <c r="A555" s="67"/>
      <c r="B555" s="67"/>
      <c r="C555" s="67"/>
      <c r="D555" s="76"/>
      <c r="F555" s="76"/>
    </row>
    <row r="556" ht="20.25" customHeight="1">
      <c r="A556" s="67"/>
      <c r="B556" s="67"/>
      <c r="C556" s="67"/>
      <c r="D556" s="76"/>
      <c r="F556" s="76"/>
    </row>
    <row r="557" ht="20.25" customHeight="1">
      <c r="A557" s="67"/>
      <c r="B557" s="67"/>
      <c r="C557" s="67"/>
      <c r="D557" s="76"/>
      <c r="F557" s="76"/>
    </row>
    <row r="558" ht="20.25" customHeight="1">
      <c r="A558" s="67"/>
      <c r="B558" s="67"/>
      <c r="C558" s="67"/>
      <c r="D558" s="76"/>
      <c r="F558" s="76"/>
    </row>
    <row r="559" ht="20.25" customHeight="1">
      <c r="A559" s="67"/>
      <c r="B559" s="67"/>
      <c r="C559" s="67"/>
      <c r="D559" s="76"/>
      <c r="F559" s="76"/>
    </row>
    <row r="560" ht="20.25" customHeight="1">
      <c r="A560" s="67"/>
      <c r="B560" s="67"/>
      <c r="C560" s="67"/>
      <c r="D560" s="76"/>
      <c r="F560" s="76"/>
    </row>
    <row r="561" ht="20.25" customHeight="1">
      <c r="A561" s="67"/>
      <c r="B561" s="67"/>
      <c r="C561" s="67"/>
      <c r="D561" s="76"/>
      <c r="F561" s="76"/>
    </row>
    <row r="562" ht="20.25" customHeight="1">
      <c r="A562" s="67"/>
      <c r="B562" s="67"/>
      <c r="C562" s="67"/>
      <c r="D562" s="76"/>
      <c r="F562" s="76"/>
    </row>
    <row r="563" ht="20.25" customHeight="1">
      <c r="A563" s="67"/>
      <c r="B563" s="67"/>
      <c r="C563" s="67"/>
      <c r="D563" s="76"/>
      <c r="F563" s="76"/>
    </row>
    <row r="564" ht="20.25" customHeight="1">
      <c r="A564" s="67"/>
      <c r="B564" s="67"/>
      <c r="C564" s="67"/>
      <c r="D564" s="76"/>
      <c r="F564" s="76"/>
    </row>
    <row r="565" ht="20.25" customHeight="1">
      <c r="A565" s="67"/>
      <c r="B565" s="67"/>
      <c r="C565" s="67"/>
      <c r="D565" s="76"/>
      <c r="F565" s="76"/>
    </row>
    <row r="566" ht="20.25" customHeight="1">
      <c r="A566" s="67"/>
      <c r="B566" s="67"/>
      <c r="C566" s="67"/>
      <c r="D566" s="76"/>
      <c r="F566" s="76"/>
    </row>
    <row r="567" ht="20.25" customHeight="1">
      <c r="A567" s="67"/>
      <c r="B567" s="67"/>
      <c r="C567" s="67"/>
      <c r="D567" s="76"/>
      <c r="F567" s="76"/>
    </row>
    <row r="568" ht="20.25" customHeight="1">
      <c r="A568" s="67"/>
      <c r="B568" s="67"/>
      <c r="C568" s="67"/>
      <c r="D568" s="76"/>
      <c r="F568" s="76"/>
    </row>
    <row r="569" ht="20.25" customHeight="1">
      <c r="A569" s="67"/>
      <c r="B569" s="67"/>
      <c r="C569" s="67"/>
      <c r="D569" s="76"/>
      <c r="F569" s="76"/>
    </row>
    <row r="570" ht="20.25" customHeight="1">
      <c r="A570" s="67"/>
      <c r="B570" s="67"/>
      <c r="C570" s="67"/>
      <c r="D570" s="76"/>
      <c r="F570" s="76"/>
    </row>
    <row r="571" ht="20.25" customHeight="1">
      <c r="A571" s="67"/>
      <c r="B571" s="67"/>
      <c r="C571" s="67"/>
      <c r="D571" s="76"/>
      <c r="F571" s="76"/>
    </row>
    <row r="572" ht="20.25" customHeight="1">
      <c r="A572" s="67"/>
      <c r="B572" s="67"/>
      <c r="C572" s="67"/>
      <c r="D572" s="76"/>
      <c r="F572" s="76"/>
    </row>
    <row r="573" ht="20.25" customHeight="1">
      <c r="A573" s="67"/>
      <c r="B573" s="67"/>
      <c r="C573" s="67"/>
      <c r="D573" s="76"/>
      <c r="F573" s="76"/>
    </row>
    <row r="574" ht="20.25" customHeight="1">
      <c r="A574" s="67"/>
      <c r="B574" s="67"/>
      <c r="C574" s="67"/>
      <c r="D574" s="76"/>
      <c r="F574" s="76"/>
    </row>
    <row r="575" ht="20.25" customHeight="1">
      <c r="A575" s="67"/>
      <c r="B575" s="67"/>
      <c r="C575" s="67"/>
      <c r="D575" s="76"/>
      <c r="F575" s="76"/>
    </row>
    <row r="576" ht="20.25" customHeight="1">
      <c r="A576" s="67"/>
      <c r="B576" s="67"/>
      <c r="C576" s="67"/>
      <c r="D576" s="76"/>
      <c r="F576" s="76"/>
    </row>
    <row r="577" ht="20.25" customHeight="1">
      <c r="A577" s="67"/>
      <c r="B577" s="67"/>
      <c r="C577" s="67"/>
      <c r="D577" s="76"/>
      <c r="F577" s="76"/>
    </row>
    <row r="578" ht="20.25" customHeight="1">
      <c r="A578" s="67"/>
      <c r="B578" s="67"/>
      <c r="C578" s="67"/>
      <c r="D578" s="76"/>
      <c r="F578" s="76"/>
    </row>
    <row r="579" ht="20.25" customHeight="1">
      <c r="A579" s="67"/>
      <c r="B579" s="67"/>
      <c r="C579" s="67"/>
      <c r="D579" s="76"/>
      <c r="F579" s="76"/>
    </row>
    <row r="580" ht="20.25" customHeight="1">
      <c r="A580" s="67"/>
      <c r="B580" s="67"/>
      <c r="C580" s="67"/>
      <c r="D580" s="76"/>
      <c r="F580" s="76"/>
    </row>
    <row r="581" ht="20.25" customHeight="1">
      <c r="A581" s="67"/>
      <c r="B581" s="67"/>
      <c r="C581" s="67"/>
      <c r="D581" s="76"/>
      <c r="F581" s="76"/>
    </row>
    <row r="582" ht="20.25" customHeight="1">
      <c r="A582" s="67"/>
      <c r="B582" s="67"/>
      <c r="C582" s="67"/>
      <c r="D582" s="76"/>
      <c r="F582" s="76"/>
    </row>
    <row r="583" ht="20.25" customHeight="1">
      <c r="A583" s="67"/>
      <c r="B583" s="67"/>
      <c r="C583" s="67"/>
      <c r="D583" s="76"/>
      <c r="F583" s="76"/>
    </row>
    <row r="584" ht="20.25" customHeight="1">
      <c r="A584" s="67"/>
      <c r="B584" s="67"/>
      <c r="C584" s="67"/>
      <c r="D584" s="76"/>
      <c r="F584" s="76"/>
    </row>
    <row r="585" ht="20.25" customHeight="1">
      <c r="A585" s="67"/>
      <c r="B585" s="67"/>
      <c r="C585" s="67"/>
      <c r="D585" s="76"/>
      <c r="F585" s="76"/>
    </row>
    <row r="586" ht="20.25" customHeight="1">
      <c r="A586" s="67"/>
      <c r="B586" s="67"/>
      <c r="C586" s="67"/>
      <c r="D586" s="76"/>
      <c r="F586" s="76"/>
    </row>
    <row r="587" ht="20.25" customHeight="1">
      <c r="A587" s="67"/>
      <c r="B587" s="67"/>
      <c r="C587" s="67"/>
      <c r="D587" s="76"/>
      <c r="F587" s="76"/>
    </row>
    <row r="588" ht="20.25" customHeight="1">
      <c r="A588" s="67"/>
      <c r="B588" s="67"/>
      <c r="C588" s="67"/>
      <c r="D588" s="76"/>
      <c r="F588" s="76"/>
    </row>
    <row r="589" ht="20.25" customHeight="1">
      <c r="A589" s="67"/>
      <c r="B589" s="67"/>
      <c r="C589" s="67"/>
      <c r="D589" s="76"/>
      <c r="F589" s="76"/>
    </row>
    <row r="590" ht="20.25" customHeight="1">
      <c r="A590" s="67"/>
      <c r="B590" s="67"/>
      <c r="C590" s="67"/>
      <c r="D590" s="76"/>
      <c r="F590" s="76"/>
    </row>
    <row r="591" ht="20.25" customHeight="1">
      <c r="A591" s="67"/>
      <c r="B591" s="67"/>
      <c r="C591" s="67"/>
      <c r="D591" s="76"/>
      <c r="F591" s="76"/>
    </row>
    <row r="592" ht="20.25" customHeight="1">
      <c r="A592" s="67"/>
      <c r="B592" s="67"/>
      <c r="C592" s="67"/>
      <c r="D592" s="76"/>
      <c r="F592" s="76"/>
    </row>
    <row r="593" ht="20.25" customHeight="1">
      <c r="A593" s="67"/>
      <c r="B593" s="67"/>
      <c r="C593" s="67"/>
      <c r="D593" s="76"/>
      <c r="F593" s="76"/>
    </row>
    <row r="594" ht="20.25" customHeight="1">
      <c r="A594" s="67"/>
      <c r="B594" s="67"/>
      <c r="C594" s="67"/>
      <c r="D594" s="76"/>
      <c r="F594" s="76"/>
    </row>
    <row r="595" ht="20.25" customHeight="1">
      <c r="A595" s="67"/>
      <c r="B595" s="67"/>
      <c r="C595" s="67"/>
      <c r="D595" s="76"/>
      <c r="F595" s="76"/>
    </row>
    <row r="596" ht="20.25" customHeight="1">
      <c r="A596" s="67"/>
      <c r="B596" s="67"/>
      <c r="C596" s="67"/>
      <c r="D596" s="76"/>
      <c r="F596" s="76"/>
    </row>
    <row r="597" ht="20.25" customHeight="1">
      <c r="A597" s="67"/>
      <c r="B597" s="67"/>
      <c r="C597" s="67"/>
      <c r="D597" s="76"/>
      <c r="F597" s="76"/>
    </row>
    <row r="598" ht="20.25" customHeight="1">
      <c r="A598" s="67"/>
      <c r="B598" s="67"/>
      <c r="C598" s="67"/>
      <c r="D598" s="76"/>
      <c r="F598" s="76"/>
    </row>
    <row r="599" ht="20.25" customHeight="1">
      <c r="A599" s="67"/>
      <c r="B599" s="67"/>
      <c r="C599" s="67"/>
      <c r="D599" s="76"/>
      <c r="F599" s="76"/>
    </row>
    <row r="600" ht="20.25" customHeight="1">
      <c r="A600" s="67"/>
      <c r="B600" s="67"/>
      <c r="C600" s="67"/>
      <c r="D600" s="76"/>
      <c r="F600" s="76"/>
    </row>
    <row r="601" ht="20.25" customHeight="1">
      <c r="A601" s="67"/>
      <c r="B601" s="67"/>
      <c r="C601" s="67"/>
      <c r="D601" s="76"/>
      <c r="F601" s="76"/>
    </row>
    <row r="602" ht="20.25" customHeight="1">
      <c r="A602" s="67"/>
      <c r="B602" s="67"/>
      <c r="C602" s="67"/>
      <c r="D602" s="76"/>
      <c r="F602" s="76"/>
    </row>
    <row r="603" ht="20.25" customHeight="1">
      <c r="A603" s="67"/>
      <c r="B603" s="67"/>
      <c r="C603" s="67"/>
      <c r="D603" s="76"/>
      <c r="F603" s="76"/>
    </row>
    <row r="604" ht="20.25" customHeight="1">
      <c r="A604" s="67"/>
      <c r="B604" s="67"/>
      <c r="C604" s="67"/>
      <c r="D604" s="76"/>
      <c r="F604" s="76"/>
    </row>
    <row r="605" ht="20.25" customHeight="1">
      <c r="A605" s="67"/>
      <c r="B605" s="67"/>
      <c r="C605" s="67"/>
      <c r="D605" s="76"/>
      <c r="F605" s="76"/>
    </row>
    <row r="606" ht="20.25" customHeight="1">
      <c r="A606" s="67"/>
      <c r="B606" s="67"/>
      <c r="C606" s="67"/>
      <c r="D606" s="76"/>
      <c r="F606" s="76"/>
    </row>
    <row r="607" ht="20.25" customHeight="1">
      <c r="A607" s="67"/>
      <c r="B607" s="67"/>
      <c r="C607" s="67"/>
      <c r="D607" s="76"/>
      <c r="F607" s="76"/>
    </row>
    <row r="608" ht="20.25" customHeight="1">
      <c r="A608" s="67"/>
      <c r="B608" s="67"/>
      <c r="C608" s="67"/>
      <c r="D608" s="76"/>
      <c r="F608" s="76"/>
    </row>
    <row r="609" ht="20.25" customHeight="1">
      <c r="A609" s="67"/>
      <c r="B609" s="67"/>
      <c r="C609" s="67"/>
      <c r="D609" s="76"/>
      <c r="F609" s="76"/>
    </row>
    <row r="610" ht="20.25" customHeight="1">
      <c r="A610" s="67"/>
      <c r="B610" s="67"/>
      <c r="C610" s="67"/>
      <c r="D610" s="76"/>
      <c r="F610" s="76"/>
    </row>
    <row r="611" ht="20.25" customHeight="1">
      <c r="A611" s="67"/>
      <c r="B611" s="67"/>
      <c r="C611" s="67"/>
      <c r="D611" s="76"/>
      <c r="F611" s="76"/>
    </row>
    <row r="612" ht="20.25" customHeight="1">
      <c r="A612" s="67"/>
      <c r="B612" s="67"/>
      <c r="C612" s="67"/>
      <c r="D612" s="76"/>
      <c r="F612" s="76"/>
    </row>
    <row r="613" ht="20.25" customHeight="1">
      <c r="A613" s="67"/>
      <c r="B613" s="67"/>
      <c r="C613" s="67"/>
      <c r="D613" s="76"/>
      <c r="F613" s="76"/>
    </row>
    <row r="614" ht="20.25" customHeight="1">
      <c r="A614" s="67"/>
      <c r="B614" s="67"/>
      <c r="C614" s="67"/>
      <c r="D614" s="76"/>
      <c r="F614" s="76"/>
    </row>
    <row r="615" ht="20.25" customHeight="1">
      <c r="A615" s="67"/>
      <c r="B615" s="67"/>
      <c r="C615" s="67"/>
      <c r="D615" s="76"/>
      <c r="F615" s="76"/>
    </row>
    <row r="616" ht="20.25" customHeight="1">
      <c r="A616" s="67"/>
      <c r="B616" s="67"/>
      <c r="C616" s="67"/>
      <c r="D616" s="76"/>
      <c r="F616" s="76"/>
    </row>
    <row r="617" ht="20.25" customHeight="1">
      <c r="A617" s="67"/>
      <c r="B617" s="67"/>
      <c r="C617" s="67"/>
      <c r="D617" s="76"/>
      <c r="F617" s="76"/>
    </row>
    <row r="618" ht="20.25" customHeight="1">
      <c r="A618" s="67"/>
      <c r="B618" s="67"/>
      <c r="C618" s="67"/>
      <c r="D618" s="76"/>
      <c r="F618" s="76"/>
    </row>
    <row r="619" ht="20.25" customHeight="1">
      <c r="A619" s="67"/>
      <c r="B619" s="67"/>
      <c r="C619" s="67"/>
      <c r="D619" s="76"/>
      <c r="F619" s="76"/>
    </row>
    <row r="620" ht="20.25" customHeight="1">
      <c r="A620" s="67"/>
      <c r="B620" s="67"/>
      <c r="C620" s="67"/>
      <c r="D620" s="76"/>
      <c r="F620" s="76"/>
    </row>
    <row r="621" ht="20.25" customHeight="1">
      <c r="A621" s="67"/>
      <c r="B621" s="67"/>
      <c r="C621" s="67"/>
      <c r="D621" s="76"/>
      <c r="F621" s="76"/>
    </row>
    <row r="622" ht="20.25" customHeight="1">
      <c r="A622" s="67"/>
      <c r="B622" s="67"/>
      <c r="C622" s="67"/>
      <c r="D622" s="76"/>
      <c r="F622" s="76"/>
    </row>
    <row r="623" ht="20.25" customHeight="1">
      <c r="A623" s="67"/>
      <c r="B623" s="67"/>
      <c r="C623" s="67"/>
      <c r="D623" s="76"/>
      <c r="F623" s="76"/>
    </row>
    <row r="624" ht="20.25" customHeight="1">
      <c r="A624" s="67"/>
      <c r="B624" s="67"/>
      <c r="C624" s="67"/>
      <c r="D624" s="76"/>
      <c r="F624" s="76"/>
    </row>
    <row r="625" ht="20.25" customHeight="1">
      <c r="A625" s="67"/>
      <c r="B625" s="67"/>
      <c r="C625" s="67"/>
      <c r="D625" s="76"/>
      <c r="F625" s="76"/>
    </row>
    <row r="626" ht="20.25" customHeight="1">
      <c r="A626" s="67"/>
      <c r="B626" s="67"/>
      <c r="C626" s="67"/>
      <c r="D626" s="76"/>
      <c r="F626" s="76"/>
    </row>
    <row r="627" ht="20.25" customHeight="1">
      <c r="A627" s="67"/>
      <c r="B627" s="67"/>
      <c r="C627" s="67"/>
      <c r="D627" s="76"/>
      <c r="F627" s="76"/>
    </row>
    <row r="628" ht="20.25" customHeight="1">
      <c r="A628" s="67"/>
      <c r="B628" s="67"/>
      <c r="C628" s="67"/>
      <c r="D628" s="76"/>
      <c r="F628" s="76"/>
    </row>
    <row r="629" ht="20.25" customHeight="1">
      <c r="A629" s="67"/>
      <c r="B629" s="67"/>
      <c r="C629" s="67"/>
      <c r="D629" s="76"/>
      <c r="F629" s="76"/>
    </row>
    <row r="630" ht="20.25" customHeight="1">
      <c r="A630" s="67"/>
      <c r="B630" s="67"/>
      <c r="C630" s="67"/>
      <c r="D630" s="76"/>
      <c r="F630" s="76"/>
    </row>
    <row r="631" ht="20.25" customHeight="1">
      <c r="A631" s="67"/>
      <c r="B631" s="67"/>
      <c r="C631" s="67"/>
      <c r="D631" s="76"/>
      <c r="F631" s="76"/>
    </row>
    <row r="632" ht="20.25" customHeight="1">
      <c r="A632" s="67"/>
      <c r="B632" s="67"/>
      <c r="C632" s="67"/>
      <c r="D632" s="76"/>
      <c r="F632" s="76"/>
    </row>
    <row r="633" ht="20.25" customHeight="1">
      <c r="A633" s="67"/>
      <c r="B633" s="67"/>
      <c r="C633" s="67"/>
      <c r="D633" s="76"/>
      <c r="F633" s="76"/>
    </row>
    <row r="634" ht="20.25" customHeight="1">
      <c r="A634" s="67"/>
      <c r="B634" s="67"/>
      <c r="C634" s="67"/>
      <c r="D634" s="76"/>
      <c r="F634" s="76"/>
    </row>
    <row r="635" ht="20.25" customHeight="1">
      <c r="A635" s="67"/>
      <c r="B635" s="67"/>
      <c r="C635" s="67"/>
      <c r="D635" s="76"/>
      <c r="F635" s="76"/>
    </row>
    <row r="636" ht="20.25" customHeight="1">
      <c r="A636" s="67"/>
      <c r="B636" s="67"/>
      <c r="C636" s="67"/>
      <c r="D636" s="76"/>
      <c r="F636" s="76"/>
    </row>
    <row r="637" ht="20.25" customHeight="1">
      <c r="A637" s="67"/>
      <c r="B637" s="67"/>
      <c r="C637" s="67"/>
      <c r="D637" s="76"/>
      <c r="F637" s="76"/>
    </row>
    <row r="638" ht="20.25" customHeight="1">
      <c r="A638" s="67"/>
      <c r="B638" s="67"/>
      <c r="C638" s="67"/>
      <c r="D638" s="76"/>
      <c r="F638" s="76"/>
    </row>
    <row r="639" ht="20.25" customHeight="1">
      <c r="A639" s="67"/>
      <c r="B639" s="67"/>
      <c r="C639" s="67"/>
      <c r="D639" s="76"/>
      <c r="F639" s="76"/>
    </row>
    <row r="640" ht="20.25" customHeight="1">
      <c r="A640" s="67"/>
      <c r="B640" s="67"/>
      <c r="C640" s="67"/>
      <c r="D640" s="76"/>
      <c r="F640" s="76"/>
    </row>
    <row r="641" ht="20.25" customHeight="1">
      <c r="A641" s="67"/>
      <c r="B641" s="67"/>
      <c r="C641" s="67"/>
      <c r="D641" s="76"/>
      <c r="F641" s="76"/>
    </row>
    <row r="642" ht="20.25" customHeight="1">
      <c r="A642" s="67"/>
      <c r="B642" s="67"/>
      <c r="C642" s="67"/>
      <c r="D642" s="76"/>
      <c r="F642" s="76"/>
    </row>
    <row r="643" ht="20.25" customHeight="1">
      <c r="A643" s="67"/>
      <c r="B643" s="67"/>
      <c r="C643" s="67"/>
      <c r="D643" s="76"/>
      <c r="F643" s="76"/>
    </row>
    <row r="644" ht="20.25" customHeight="1">
      <c r="A644" s="67"/>
      <c r="B644" s="67"/>
      <c r="C644" s="67"/>
      <c r="D644" s="76"/>
      <c r="F644" s="76"/>
    </row>
    <row r="645" ht="20.25" customHeight="1">
      <c r="A645" s="67"/>
      <c r="B645" s="67"/>
      <c r="C645" s="67"/>
      <c r="D645" s="76"/>
      <c r="F645" s="76"/>
    </row>
    <row r="646" ht="20.25" customHeight="1">
      <c r="A646" s="67"/>
      <c r="B646" s="67"/>
      <c r="C646" s="67"/>
      <c r="D646" s="76"/>
      <c r="F646" s="76"/>
    </row>
    <row r="647" ht="20.25" customHeight="1">
      <c r="A647" s="67"/>
      <c r="B647" s="67"/>
      <c r="C647" s="67"/>
      <c r="D647" s="76"/>
      <c r="F647" s="76"/>
    </row>
    <row r="648" ht="20.25" customHeight="1">
      <c r="A648" s="67"/>
      <c r="B648" s="67"/>
      <c r="C648" s="67"/>
      <c r="D648" s="76"/>
      <c r="F648" s="76"/>
    </row>
    <row r="649" ht="20.25" customHeight="1">
      <c r="A649" s="67"/>
      <c r="B649" s="67"/>
      <c r="C649" s="67"/>
      <c r="D649" s="76"/>
      <c r="F649" s="76"/>
    </row>
    <row r="650" ht="20.25" customHeight="1">
      <c r="A650" s="67"/>
      <c r="B650" s="67"/>
      <c r="C650" s="67"/>
      <c r="D650" s="76"/>
      <c r="F650" s="76"/>
    </row>
    <row r="651" ht="20.25" customHeight="1">
      <c r="A651" s="67"/>
      <c r="B651" s="67"/>
      <c r="C651" s="67"/>
      <c r="D651" s="76"/>
      <c r="F651" s="76"/>
    </row>
    <row r="652" ht="20.25" customHeight="1">
      <c r="A652" s="67"/>
      <c r="B652" s="67"/>
      <c r="C652" s="67"/>
      <c r="D652" s="76"/>
      <c r="F652" s="76"/>
    </row>
    <row r="653" ht="20.25" customHeight="1">
      <c r="A653" s="67"/>
      <c r="B653" s="67"/>
      <c r="C653" s="67"/>
      <c r="D653" s="76"/>
      <c r="F653" s="76"/>
    </row>
    <row r="654" ht="20.25" customHeight="1">
      <c r="A654" s="67"/>
      <c r="B654" s="67"/>
      <c r="C654" s="67"/>
      <c r="D654" s="76"/>
      <c r="F654" s="76"/>
    </row>
    <row r="655" ht="20.25" customHeight="1">
      <c r="A655" s="67"/>
      <c r="B655" s="67"/>
      <c r="C655" s="67"/>
      <c r="D655" s="76"/>
      <c r="F655" s="76"/>
    </row>
    <row r="656" ht="20.25" customHeight="1">
      <c r="A656" s="67"/>
      <c r="B656" s="67"/>
      <c r="C656" s="67"/>
      <c r="D656" s="76"/>
      <c r="F656" s="76"/>
    </row>
    <row r="657" ht="20.25" customHeight="1">
      <c r="A657" s="67"/>
      <c r="B657" s="67"/>
      <c r="C657" s="67"/>
      <c r="D657" s="76"/>
      <c r="F657" s="76"/>
    </row>
    <row r="658" ht="20.25" customHeight="1">
      <c r="A658" s="67"/>
      <c r="B658" s="67"/>
      <c r="C658" s="67"/>
      <c r="D658" s="76"/>
      <c r="F658" s="76"/>
    </row>
    <row r="659" ht="20.25" customHeight="1">
      <c r="A659" s="67"/>
      <c r="B659" s="67"/>
      <c r="C659" s="67"/>
      <c r="D659" s="76"/>
      <c r="F659" s="76"/>
    </row>
    <row r="660" ht="20.25" customHeight="1">
      <c r="A660" s="67"/>
      <c r="B660" s="67"/>
      <c r="C660" s="67"/>
      <c r="D660" s="76"/>
      <c r="F660" s="76"/>
    </row>
    <row r="661" ht="20.25" customHeight="1">
      <c r="A661" s="67"/>
      <c r="B661" s="67"/>
      <c r="C661" s="67"/>
      <c r="D661" s="76"/>
      <c r="F661" s="76"/>
    </row>
    <row r="662" ht="20.25" customHeight="1">
      <c r="A662" s="67"/>
      <c r="B662" s="67"/>
      <c r="C662" s="67"/>
      <c r="D662" s="76"/>
      <c r="F662" s="76"/>
    </row>
    <row r="663" ht="20.25" customHeight="1">
      <c r="A663" s="67"/>
      <c r="B663" s="67"/>
      <c r="C663" s="67"/>
      <c r="D663" s="76"/>
      <c r="F663" s="76"/>
    </row>
    <row r="664" ht="20.25" customHeight="1">
      <c r="A664" s="67"/>
      <c r="B664" s="67"/>
      <c r="C664" s="67"/>
      <c r="D664" s="76"/>
      <c r="F664" s="76"/>
    </row>
    <row r="665" ht="20.25" customHeight="1">
      <c r="A665" s="67"/>
      <c r="B665" s="67"/>
      <c r="C665" s="67"/>
      <c r="D665" s="76"/>
      <c r="F665" s="76"/>
    </row>
    <row r="666" ht="20.25" customHeight="1">
      <c r="A666" s="67"/>
      <c r="B666" s="67"/>
      <c r="C666" s="67"/>
      <c r="D666" s="76"/>
      <c r="F666" s="76"/>
    </row>
    <row r="667" ht="20.25" customHeight="1">
      <c r="A667" s="67"/>
      <c r="B667" s="67"/>
      <c r="C667" s="67"/>
      <c r="D667" s="76"/>
      <c r="F667" s="76"/>
    </row>
    <row r="668" ht="20.25" customHeight="1">
      <c r="A668" s="67"/>
      <c r="B668" s="67"/>
      <c r="C668" s="67"/>
      <c r="D668" s="76"/>
      <c r="F668" s="76"/>
    </row>
    <row r="669" ht="20.25" customHeight="1">
      <c r="A669" s="67"/>
      <c r="B669" s="67"/>
      <c r="C669" s="67"/>
      <c r="D669" s="76"/>
      <c r="F669" s="76"/>
    </row>
    <row r="670" ht="20.25" customHeight="1">
      <c r="A670" s="67"/>
      <c r="B670" s="67"/>
      <c r="C670" s="67"/>
      <c r="D670" s="76"/>
      <c r="F670" s="76"/>
    </row>
    <row r="671" ht="20.25" customHeight="1">
      <c r="A671" s="67"/>
      <c r="B671" s="67"/>
      <c r="C671" s="67"/>
      <c r="D671" s="76"/>
      <c r="F671" s="76"/>
    </row>
    <row r="672" ht="20.25" customHeight="1">
      <c r="A672" s="67"/>
      <c r="B672" s="67"/>
      <c r="C672" s="67"/>
      <c r="D672" s="76"/>
      <c r="F672" s="76"/>
    </row>
    <row r="673" ht="20.25" customHeight="1">
      <c r="A673" s="67"/>
      <c r="B673" s="67"/>
      <c r="C673" s="67"/>
      <c r="D673" s="76"/>
      <c r="F673" s="76"/>
    </row>
    <row r="674" ht="20.25" customHeight="1">
      <c r="A674" s="67"/>
      <c r="B674" s="67"/>
      <c r="C674" s="67"/>
      <c r="D674" s="76"/>
      <c r="F674" s="76"/>
    </row>
    <row r="675" ht="20.25" customHeight="1">
      <c r="A675" s="67"/>
      <c r="B675" s="67"/>
      <c r="C675" s="67"/>
      <c r="D675" s="76"/>
      <c r="F675" s="76"/>
    </row>
    <row r="676" ht="20.25" customHeight="1">
      <c r="A676" s="67"/>
      <c r="B676" s="67"/>
      <c r="C676" s="67"/>
      <c r="D676" s="76"/>
      <c r="F676" s="76"/>
    </row>
    <row r="677" ht="20.25" customHeight="1">
      <c r="A677" s="67"/>
      <c r="B677" s="67"/>
      <c r="C677" s="67"/>
      <c r="D677" s="76"/>
      <c r="F677" s="76"/>
    </row>
    <row r="678" ht="20.25" customHeight="1">
      <c r="A678" s="67"/>
      <c r="B678" s="67"/>
      <c r="C678" s="67"/>
      <c r="D678" s="76"/>
      <c r="F678" s="76"/>
    </row>
    <row r="679" ht="20.25" customHeight="1">
      <c r="A679" s="67"/>
      <c r="B679" s="67"/>
      <c r="C679" s="67"/>
      <c r="D679" s="76"/>
      <c r="F679" s="76"/>
    </row>
    <row r="680" ht="20.25" customHeight="1">
      <c r="A680" s="67"/>
      <c r="B680" s="67"/>
      <c r="C680" s="67"/>
      <c r="D680" s="76"/>
      <c r="F680" s="76"/>
    </row>
    <row r="681" ht="20.25" customHeight="1">
      <c r="A681" s="67"/>
      <c r="B681" s="67"/>
      <c r="C681" s="67"/>
      <c r="D681" s="76"/>
      <c r="F681" s="76"/>
    </row>
    <row r="682" ht="20.25" customHeight="1">
      <c r="A682" s="67"/>
      <c r="B682" s="67"/>
      <c r="C682" s="67"/>
      <c r="D682" s="76"/>
      <c r="F682" s="76"/>
    </row>
    <row r="683" ht="20.25" customHeight="1">
      <c r="A683" s="67"/>
      <c r="B683" s="67"/>
      <c r="C683" s="67"/>
      <c r="D683" s="76"/>
      <c r="F683" s="76"/>
    </row>
    <row r="684" ht="20.25" customHeight="1">
      <c r="A684" s="67"/>
      <c r="B684" s="67"/>
      <c r="C684" s="67"/>
      <c r="D684" s="76"/>
      <c r="F684" s="76"/>
    </row>
    <row r="685" ht="20.25" customHeight="1">
      <c r="A685" s="67"/>
      <c r="B685" s="67"/>
      <c r="C685" s="67"/>
      <c r="D685" s="76"/>
      <c r="F685" s="76"/>
    </row>
    <row r="686" ht="20.25" customHeight="1">
      <c r="A686" s="67"/>
      <c r="B686" s="67"/>
      <c r="C686" s="67"/>
      <c r="D686" s="76"/>
      <c r="F686" s="76"/>
    </row>
    <row r="687" ht="20.25" customHeight="1">
      <c r="A687" s="67"/>
      <c r="B687" s="67"/>
      <c r="C687" s="67"/>
      <c r="D687" s="76"/>
      <c r="F687" s="76"/>
    </row>
    <row r="688" ht="20.25" customHeight="1">
      <c r="A688" s="67"/>
      <c r="B688" s="67"/>
      <c r="C688" s="67"/>
      <c r="D688" s="76"/>
      <c r="F688" s="76"/>
    </row>
    <row r="689" ht="20.25" customHeight="1">
      <c r="A689" s="67"/>
      <c r="B689" s="67"/>
      <c r="C689" s="67"/>
      <c r="D689" s="76"/>
      <c r="F689" s="76"/>
    </row>
    <row r="690" ht="20.25" customHeight="1">
      <c r="A690" s="67"/>
      <c r="B690" s="67"/>
      <c r="C690" s="67"/>
      <c r="D690" s="76"/>
      <c r="F690" s="76"/>
    </row>
    <row r="691" ht="20.25" customHeight="1">
      <c r="A691" s="67"/>
      <c r="B691" s="67"/>
      <c r="C691" s="67"/>
      <c r="D691" s="76"/>
      <c r="F691" s="76"/>
    </row>
    <row r="692" ht="20.25" customHeight="1">
      <c r="A692" s="67"/>
      <c r="B692" s="67"/>
      <c r="C692" s="67"/>
      <c r="D692" s="76"/>
      <c r="F692" s="76"/>
    </row>
    <row r="693" ht="20.25" customHeight="1">
      <c r="A693" s="67"/>
      <c r="B693" s="67"/>
      <c r="C693" s="67"/>
      <c r="D693" s="76"/>
      <c r="F693" s="76"/>
    </row>
    <row r="694" ht="20.25" customHeight="1">
      <c r="A694" s="67"/>
      <c r="B694" s="67"/>
      <c r="C694" s="67"/>
      <c r="D694" s="76"/>
      <c r="F694" s="76"/>
    </row>
    <row r="695" ht="20.25" customHeight="1">
      <c r="A695" s="67"/>
      <c r="B695" s="67"/>
      <c r="C695" s="67"/>
      <c r="D695" s="76"/>
      <c r="F695" s="76"/>
    </row>
    <row r="696" ht="20.25" customHeight="1">
      <c r="A696" s="67"/>
      <c r="B696" s="67"/>
      <c r="C696" s="67"/>
      <c r="D696" s="76"/>
      <c r="F696" s="76"/>
    </row>
    <row r="697" ht="20.25" customHeight="1">
      <c r="A697" s="67"/>
      <c r="B697" s="67"/>
      <c r="C697" s="67"/>
      <c r="D697" s="76"/>
      <c r="F697" s="76"/>
    </row>
    <row r="698" ht="20.25" customHeight="1">
      <c r="A698" s="67"/>
      <c r="B698" s="67"/>
      <c r="C698" s="67"/>
      <c r="D698" s="76"/>
      <c r="F698" s="76"/>
    </row>
    <row r="699" ht="20.25" customHeight="1">
      <c r="A699" s="67"/>
      <c r="B699" s="67"/>
      <c r="C699" s="67"/>
      <c r="D699" s="76"/>
      <c r="F699" s="76"/>
    </row>
    <row r="700" ht="20.25" customHeight="1">
      <c r="A700" s="67"/>
      <c r="B700" s="67"/>
      <c r="C700" s="67"/>
      <c r="D700" s="76"/>
      <c r="F700" s="76"/>
    </row>
    <row r="701" ht="20.25" customHeight="1">
      <c r="A701" s="67"/>
      <c r="B701" s="67"/>
      <c r="C701" s="67"/>
      <c r="D701" s="76"/>
      <c r="F701" s="76"/>
    </row>
    <row r="702" ht="20.25" customHeight="1">
      <c r="A702" s="67"/>
      <c r="B702" s="67"/>
      <c r="C702" s="67"/>
      <c r="D702" s="76"/>
      <c r="F702" s="76"/>
    </row>
    <row r="703" ht="20.25" customHeight="1">
      <c r="A703" s="67"/>
      <c r="B703" s="67"/>
      <c r="C703" s="67"/>
      <c r="D703" s="76"/>
      <c r="F703" s="76"/>
    </row>
    <row r="704" ht="20.25" customHeight="1">
      <c r="A704" s="67"/>
      <c r="B704" s="67"/>
      <c r="C704" s="67"/>
      <c r="D704" s="76"/>
      <c r="F704" s="76"/>
    </row>
    <row r="705" ht="20.25" customHeight="1">
      <c r="A705" s="67"/>
      <c r="B705" s="67"/>
      <c r="C705" s="67"/>
      <c r="D705" s="76"/>
      <c r="F705" s="76"/>
    </row>
    <row r="706" ht="20.25" customHeight="1">
      <c r="A706" s="67"/>
      <c r="B706" s="67"/>
      <c r="C706" s="67"/>
      <c r="D706" s="76"/>
      <c r="F706" s="76"/>
    </row>
    <row r="707" ht="20.25" customHeight="1">
      <c r="A707" s="67"/>
      <c r="B707" s="67"/>
      <c r="C707" s="67"/>
      <c r="D707" s="76"/>
      <c r="F707" s="76"/>
    </row>
    <row r="708" ht="20.25" customHeight="1">
      <c r="A708" s="67"/>
      <c r="B708" s="67"/>
      <c r="C708" s="67"/>
      <c r="D708" s="76"/>
      <c r="F708" s="76"/>
    </row>
    <row r="709" ht="20.25" customHeight="1">
      <c r="A709" s="67"/>
      <c r="B709" s="67"/>
      <c r="C709" s="67"/>
      <c r="D709" s="76"/>
      <c r="F709" s="76"/>
    </row>
    <row r="710" ht="20.25" customHeight="1">
      <c r="A710" s="67"/>
      <c r="B710" s="67"/>
      <c r="C710" s="67"/>
      <c r="D710" s="76"/>
      <c r="F710" s="76"/>
    </row>
    <row r="711" ht="20.25" customHeight="1">
      <c r="A711" s="67"/>
      <c r="B711" s="67"/>
      <c r="C711" s="67"/>
      <c r="D711" s="76"/>
      <c r="F711" s="76"/>
    </row>
    <row r="712" ht="20.25" customHeight="1">
      <c r="A712" s="67"/>
      <c r="B712" s="67"/>
      <c r="C712" s="67"/>
      <c r="D712" s="76"/>
      <c r="F712" s="76"/>
    </row>
    <row r="713" ht="20.25" customHeight="1">
      <c r="A713" s="67"/>
      <c r="B713" s="67"/>
      <c r="C713" s="67"/>
      <c r="D713" s="76"/>
      <c r="F713" s="76"/>
    </row>
    <row r="714" ht="20.25" customHeight="1">
      <c r="A714" s="67"/>
      <c r="B714" s="67"/>
      <c r="C714" s="67"/>
      <c r="D714" s="76"/>
      <c r="F714" s="76"/>
    </row>
    <row r="715" ht="20.25" customHeight="1">
      <c r="A715" s="67"/>
      <c r="B715" s="67"/>
      <c r="C715" s="67"/>
      <c r="D715" s="76"/>
      <c r="F715" s="76"/>
    </row>
    <row r="716" ht="20.25" customHeight="1">
      <c r="A716" s="67"/>
      <c r="B716" s="67"/>
      <c r="C716" s="67"/>
      <c r="D716" s="76"/>
      <c r="F716" s="76"/>
    </row>
    <row r="717" ht="20.25" customHeight="1">
      <c r="A717" s="67"/>
      <c r="B717" s="67"/>
      <c r="C717" s="67"/>
      <c r="D717" s="76"/>
      <c r="F717" s="76"/>
    </row>
    <row r="718" ht="20.25" customHeight="1">
      <c r="A718" s="67"/>
      <c r="B718" s="67"/>
      <c r="C718" s="67"/>
      <c r="D718" s="76"/>
      <c r="F718" s="76"/>
    </row>
    <row r="719" ht="20.25" customHeight="1">
      <c r="A719" s="67"/>
      <c r="B719" s="67"/>
      <c r="C719" s="67"/>
      <c r="D719" s="76"/>
      <c r="F719" s="76"/>
    </row>
    <row r="720" ht="20.25" customHeight="1">
      <c r="A720" s="67"/>
      <c r="B720" s="67"/>
      <c r="C720" s="67"/>
      <c r="D720" s="76"/>
      <c r="F720" s="76"/>
    </row>
    <row r="721" ht="20.25" customHeight="1">
      <c r="A721" s="67"/>
      <c r="B721" s="67"/>
      <c r="C721" s="67"/>
      <c r="D721" s="76"/>
      <c r="F721" s="76"/>
    </row>
    <row r="722" ht="20.25" customHeight="1">
      <c r="A722" s="67"/>
      <c r="B722" s="67"/>
      <c r="C722" s="67"/>
      <c r="D722" s="76"/>
      <c r="F722" s="76"/>
    </row>
    <row r="723" ht="20.25" customHeight="1">
      <c r="A723" s="67"/>
      <c r="B723" s="67"/>
      <c r="C723" s="67"/>
      <c r="D723" s="76"/>
      <c r="F723" s="76"/>
    </row>
    <row r="724" ht="20.25" customHeight="1">
      <c r="A724" s="67"/>
      <c r="B724" s="67"/>
      <c r="C724" s="67"/>
      <c r="D724" s="76"/>
      <c r="F724" s="76"/>
    </row>
    <row r="725" ht="20.25" customHeight="1">
      <c r="A725" s="67"/>
      <c r="B725" s="67"/>
      <c r="C725" s="67"/>
      <c r="D725" s="76"/>
      <c r="F725" s="76"/>
    </row>
    <row r="726" ht="20.25" customHeight="1">
      <c r="A726" s="67"/>
      <c r="B726" s="67"/>
      <c r="C726" s="67"/>
      <c r="D726" s="76"/>
      <c r="F726" s="76"/>
    </row>
    <row r="727" ht="20.25" customHeight="1">
      <c r="A727" s="67"/>
      <c r="B727" s="67"/>
      <c r="C727" s="67"/>
      <c r="D727" s="76"/>
      <c r="F727" s="76"/>
    </row>
    <row r="728" ht="20.25" customHeight="1">
      <c r="A728" s="67"/>
      <c r="B728" s="67"/>
      <c r="C728" s="67"/>
      <c r="D728" s="76"/>
      <c r="F728" s="76"/>
    </row>
    <row r="729" ht="20.25" customHeight="1">
      <c r="A729" s="67"/>
      <c r="B729" s="67"/>
      <c r="C729" s="67"/>
      <c r="D729" s="76"/>
      <c r="F729" s="76"/>
    </row>
    <row r="730" ht="20.25" customHeight="1">
      <c r="A730" s="67"/>
      <c r="B730" s="67"/>
      <c r="C730" s="67"/>
      <c r="D730" s="76"/>
      <c r="F730" s="76"/>
    </row>
    <row r="731" ht="20.25" customHeight="1">
      <c r="A731" s="67"/>
      <c r="B731" s="67"/>
      <c r="C731" s="67"/>
      <c r="D731" s="76"/>
      <c r="F731" s="76"/>
    </row>
    <row r="732" ht="20.25" customHeight="1">
      <c r="A732" s="67"/>
      <c r="B732" s="67"/>
      <c r="C732" s="67"/>
      <c r="D732" s="76"/>
      <c r="F732" s="76"/>
    </row>
    <row r="733" ht="20.25" customHeight="1">
      <c r="A733" s="67"/>
      <c r="B733" s="67"/>
      <c r="C733" s="67"/>
      <c r="D733" s="76"/>
      <c r="F733" s="76"/>
    </row>
    <row r="734" ht="20.25" customHeight="1">
      <c r="A734" s="67"/>
      <c r="B734" s="67"/>
      <c r="C734" s="67"/>
      <c r="D734" s="76"/>
      <c r="F734" s="76"/>
    </row>
    <row r="735" ht="20.25" customHeight="1">
      <c r="A735" s="67"/>
      <c r="B735" s="67"/>
      <c r="C735" s="67"/>
      <c r="D735" s="76"/>
      <c r="F735" s="76"/>
    </row>
    <row r="736" ht="20.25" customHeight="1">
      <c r="A736" s="67"/>
      <c r="B736" s="67"/>
      <c r="C736" s="67"/>
      <c r="D736" s="76"/>
      <c r="F736" s="76"/>
    </row>
    <row r="737" ht="20.25" customHeight="1">
      <c r="A737" s="67"/>
      <c r="B737" s="67"/>
      <c r="C737" s="67"/>
      <c r="D737" s="76"/>
      <c r="F737" s="76"/>
    </row>
    <row r="738" ht="20.25" customHeight="1">
      <c r="A738" s="67"/>
      <c r="B738" s="67"/>
      <c r="C738" s="67"/>
      <c r="D738" s="76"/>
      <c r="F738" s="76"/>
    </row>
    <row r="739" ht="20.25" customHeight="1">
      <c r="A739" s="67"/>
      <c r="B739" s="67"/>
      <c r="C739" s="67"/>
      <c r="D739" s="76"/>
      <c r="F739" s="76"/>
    </row>
    <row r="740" ht="20.25" customHeight="1">
      <c r="A740" s="67"/>
      <c r="B740" s="67"/>
      <c r="C740" s="67"/>
      <c r="D740" s="76"/>
      <c r="F740" s="76"/>
    </row>
    <row r="741" ht="20.25" customHeight="1">
      <c r="A741" s="67"/>
      <c r="B741" s="67"/>
      <c r="C741" s="67"/>
      <c r="D741" s="76"/>
      <c r="F741" s="76"/>
    </row>
    <row r="742" ht="20.25" customHeight="1">
      <c r="A742" s="67"/>
      <c r="B742" s="67"/>
      <c r="C742" s="67"/>
      <c r="D742" s="76"/>
      <c r="F742" s="76"/>
    </row>
    <row r="743" ht="20.25" customHeight="1">
      <c r="A743" s="67"/>
      <c r="B743" s="67"/>
      <c r="C743" s="67"/>
      <c r="D743" s="76"/>
      <c r="F743" s="76"/>
    </row>
    <row r="744" ht="20.25" customHeight="1">
      <c r="A744" s="67"/>
      <c r="B744" s="67"/>
      <c r="C744" s="67"/>
      <c r="D744" s="76"/>
      <c r="F744" s="76"/>
    </row>
    <row r="745" ht="20.25" customHeight="1">
      <c r="A745" s="67"/>
      <c r="B745" s="67"/>
      <c r="C745" s="67"/>
      <c r="D745" s="76"/>
      <c r="F745" s="76"/>
    </row>
    <row r="746" ht="20.25" customHeight="1">
      <c r="A746" s="67"/>
      <c r="B746" s="67"/>
      <c r="C746" s="67"/>
      <c r="D746" s="76"/>
      <c r="F746" s="76"/>
    </row>
    <row r="747" ht="20.25" customHeight="1">
      <c r="A747" s="67"/>
      <c r="B747" s="67"/>
      <c r="C747" s="67"/>
      <c r="D747" s="76"/>
      <c r="F747" s="76"/>
    </row>
    <row r="748" ht="20.25" customHeight="1">
      <c r="A748" s="67"/>
      <c r="B748" s="67"/>
      <c r="C748" s="67"/>
      <c r="D748" s="76"/>
      <c r="F748" s="76"/>
    </row>
    <row r="749" ht="20.25" customHeight="1">
      <c r="A749" s="67"/>
      <c r="B749" s="67"/>
      <c r="C749" s="67"/>
      <c r="D749" s="76"/>
      <c r="F749" s="76"/>
    </row>
    <row r="750" ht="20.25" customHeight="1">
      <c r="A750" s="67"/>
      <c r="B750" s="67"/>
      <c r="C750" s="67"/>
      <c r="D750" s="76"/>
      <c r="F750" s="76"/>
    </row>
    <row r="751" ht="20.25" customHeight="1">
      <c r="A751" s="67"/>
      <c r="B751" s="67"/>
      <c r="C751" s="67"/>
      <c r="D751" s="76"/>
      <c r="F751" s="76"/>
    </row>
    <row r="752" ht="20.25" customHeight="1">
      <c r="A752" s="67"/>
      <c r="B752" s="67"/>
      <c r="C752" s="67"/>
      <c r="D752" s="76"/>
      <c r="F752" s="76"/>
    </row>
    <row r="753" ht="20.25" customHeight="1">
      <c r="A753" s="67"/>
      <c r="B753" s="67"/>
      <c r="C753" s="67"/>
      <c r="D753" s="76"/>
      <c r="F753" s="76"/>
    </row>
    <row r="754" ht="20.25" customHeight="1">
      <c r="A754" s="67"/>
      <c r="B754" s="67"/>
      <c r="C754" s="67"/>
      <c r="D754" s="76"/>
      <c r="F754" s="76"/>
    </row>
    <row r="755" ht="20.25" customHeight="1">
      <c r="A755" s="67"/>
      <c r="B755" s="67"/>
      <c r="C755" s="67"/>
      <c r="D755" s="76"/>
      <c r="F755" s="76"/>
    </row>
    <row r="756" ht="20.25" customHeight="1">
      <c r="A756" s="67"/>
      <c r="B756" s="67"/>
      <c r="C756" s="67"/>
      <c r="D756" s="76"/>
      <c r="F756" s="76"/>
    </row>
    <row r="757" ht="20.25" customHeight="1">
      <c r="A757" s="67"/>
      <c r="B757" s="67"/>
      <c r="C757" s="67"/>
      <c r="D757" s="76"/>
      <c r="F757" s="76"/>
    </row>
    <row r="758" ht="20.25" customHeight="1">
      <c r="A758" s="67"/>
      <c r="B758" s="67"/>
      <c r="C758" s="67"/>
      <c r="D758" s="76"/>
      <c r="F758" s="76"/>
    </row>
    <row r="759" ht="20.25" customHeight="1">
      <c r="A759" s="67"/>
      <c r="B759" s="67"/>
      <c r="C759" s="67"/>
      <c r="D759" s="76"/>
      <c r="F759" s="76"/>
    </row>
    <row r="760" ht="20.25" customHeight="1">
      <c r="A760" s="67"/>
      <c r="B760" s="67"/>
      <c r="C760" s="67"/>
      <c r="D760" s="76"/>
      <c r="F760" s="76"/>
    </row>
    <row r="761" ht="20.25" customHeight="1">
      <c r="A761" s="67"/>
      <c r="B761" s="67"/>
      <c r="C761" s="67"/>
      <c r="D761" s="76"/>
      <c r="F761" s="76"/>
    </row>
    <row r="762" ht="20.25" customHeight="1">
      <c r="A762" s="67"/>
      <c r="B762" s="67"/>
      <c r="C762" s="67"/>
      <c r="D762" s="76"/>
      <c r="F762" s="76"/>
    </row>
    <row r="763" ht="20.25" customHeight="1">
      <c r="A763" s="67"/>
      <c r="B763" s="67"/>
      <c r="C763" s="67"/>
      <c r="D763" s="76"/>
      <c r="F763" s="76"/>
    </row>
    <row r="764" ht="20.25" customHeight="1">
      <c r="A764" s="67"/>
      <c r="B764" s="67"/>
      <c r="C764" s="67"/>
      <c r="D764" s="76"/>
      <c r="F764" s="76"/>
    </row>
    <row r="765" ht="20.25" customHeight="1">
      <c r="A765" s="67"/>
      <c r="B765" s="67"/>
      <c r="C765" s="67"/>
      <c r="D765" s="76"/>
      <c r="F765" s="76"/>
    </row>
    <row r="766" ht="20.25" customHeight="1">
      <c r="A766" s="67"/>
      <c r="B766" s="67"/>
      <c r="C766" s="67"/>
      <c r="D766" s="76"/>
      <c r="F766" s="76"/>
    </row>
    <row r="767" ht="20.25" customHeight="1">
      <c r="A767" s="67"/>
      <c r="B767" s="67"/>
      <c r="C767" s="67"/>
      <c r="D767" s="76"/>
      <c r="F767" s="76"/>
    </row>
    <row r="768" ht="20.25" customHeight="1">
      <c r="A768" s="67"/>
      <c r="B768" s="67"/>
      <c r="C768" s="67"/>
      <c r="D768" s="76"/>
      <c r="F768" s="76"/>
    </row>
    <row r="769" ht="20.25" customHeight="1">
      <c r="A769" s="67"/>
      <c r="B769" s="67"/>
      <c r="C769" s="67"/>
      <c r="D769" s="76"/>
      <c r="F769" s="76"/>
    </row>
    <row r="770" ht="20.25" customHeight="1">
      <c r="A770" s="67"/>
      <c r="B770" s="67"/>
      <c r="C770" s="67"/>
      <c r="D770" s="76"/>
      <c r="F770" s="76"/>
    </row>
    <row r="771" ht="20.25" customHeight="1">
      <c r="A771" s="67"/>
      <c r="B771" s="67"/>
      <c r="C771" s="67"/>
      <c r="D771" s="76"/>
      <c r="F771" s="76"/>
    </row>
    <row r="772" ht="20.25" customHeight="1">
      <c r="A772" s="67"/>
      <c r="B772" s="67"/>
      <c r="C772" s="67"/>
      <c r="D772" s="76"/>
      <c r="F772" s="76"/>
    </row>
    <row r="773" ht="20.25" customHeight="1">
      <c r="A773" s="67"/>
      <c r="B773" s="67"/>
      <c r="C773" s="67"/>
      <c r="D773" s="76"/>
      <c r="F773" s="76"/>
    </row>
    <row r="774" ht="20.25" customHeight="1">
      <c r="A774" s="67"/>
      <c r="B774" s="67"/>
      <c r="C774" s="67"/>
      <c r="D774" s="76"/>
      <c r="F774" s="76"/>
    </row>
    <row r="775" ht="20.25" customHeight="1">
      <c r="A775" s="67"/>
      <c r="B775" s="67"/>
      <c r="C775" s="67"/>
      <c r="D775" s="76"/>
      <c r="F775" s="76"/>
    </row>
    <row r="776" ht="20.25" customHeight="1">
      <c r="A776" s="67"/>
      <c r="B776" s="67"/>
      <c r="C776" s="67"/>
      <c r="D776" s="76"/>
      <c r="F776" s="76"/>
    </row>
    <row r="777" ht="20.25" customHeight="1">
      <c r="A777" s="67"/>
      <c r="B777" s="67"/>
      <c r="C777" s="67"/>
      <c r="D777" s="76"/>
      <c r="F777" s="76"/>
    </row>
    <row r="778" ht="20.25" customHeight="1">
      <c r="A778" s="67"/>
      <c r="B778" s="67"/>
      <c r="C778" s="67"/>
      <c r="D778" s="76"/>
      <c r="F778" s="76"/>
    </row>
    <row r="779" ht="20.25" customHeight="1">
      <c r="A779" s="67"/>
      <c r="B779" s="67"/>
      <c r="C779" s="67"/>
      <c r="D779" s="76"/>
      <c r="F779" s="76"/>
    </row>
    <row r="780" ht="20.25" customHeight="1">
      <c r="A780" s="67"/>
      <c r="B780" s="67"/>
      <c r="C780" s="67"/>
      <c r="D780" s="76"/>
      <c r="F780" s="76"/>
    </row>
    <row r="781" ht="20.25" customHeight="1">
      <c r="A781" s="67"/>
      <c r="B781" s="67"/>
      <c r="C781" s="67"/>
      <c r="D781" s="76"/>
      <c r="F781" s="76"/>
    </row>
    <row r="782" ht="20.25" customHeight="1">
      <c r="A782" s="67"/>
      <c r="B782" s="67"/>
      <c r="C782" s="67"/>
      <c r="D782" s="76"/>
      <c r="F782" s="76"/>
    </row>
    <row r="783" ht="20.25" customHeight="1">
      <c r="A783" s="67"/>
      <c r="B783" s="67"/>
      <c r="C783" s="67"/>
      <c r="D783" s="76"/>
      <c r="F783" s="76"/>
    </row>
    <row r="784" ht="20.25" customHeight="1">
      <c r="A784" s="67"/>
      <c r="B784" s="67"/>
      <c r="C784" s="67"/>
      <c r="D784" s="76"/>
      <c r="F784" s="76"/>
    </row>
    <row r="785" ht="20.25" customHeight="1">
      <c r="A785" s="67"/>
      <c r="B785" s="67"/>
      <c r="C785" s="67"/>
      <c r="D785" s="76"/>
      <c r="F785" s="76"/>
    </row>
    <row r="786" ht="20.25" customHeight="1">
      <c r="A786" s="67"/>
      <c r="B786" s="67"/>
      <c r="C786" s="67"/>
      <c r="D786" s="76"/>
      <c r="F786" s="76"/>
    </row>
    <row r="787" ht="20.25" customHeight="1">
      <c r="A787" s="67"/>
      <c r="B787" s="67"/>
      <c r="C787" s="67"/>
      <c r="D787" s="76"/>
      <c r="F787" s="76"/>
    </row>
    <row r="788" ht="20.25" customHeight="1">
      <c r="A788" s="67"/>
      <c r="B788" s="67"/>
      <c r="C788" s="67"/>
      <c r="D788" s="76"/>
      <c r="F788" s="76"/>
    </row>
    <row r="789" ht="20.25" customHeight="1">
      <c r="A789" s="67"/>
      <c r="B789" s="67"/>
      <c r="C789" s="67"/>
      <c r="D789" s="76"/>
      <c r="F789" s="76"/>
    </row>
    <row r="790" ht="20.25" customHeight="1">
      <c r="A790" s="67"/>
      <c r="B790" s="67"/>
      <c r="C790" s="67"/>
      <c r="D790" s="76"/>
      <c r="F790" s="76"/>
    </row>
    <row r="791" ht="20.25" customHeight="1">
      <c r="A791" s="67"/>
      <c r="B791" s="67"/>
      <c r="C791" s="67"/>
      <c r="D791" s="76"/>
      <c r="F791" s="76"/>
    </row>
    <row r="792" ht="20.25" customHeight="1">
      <c r="A792" s="67"/>
      <c r="B792" s="67"/>
      <c r="C792" s="67"/>
      <c r="D792" s="76"/>
      <c r="F792" s="76"/>
    </row>
    <row r="793" ht="20.25" customHeight="1">
      <c r="A793" s="67"/>
      <c r="B793" s="67"/>
      <c r="C793" s="67"/>
      <c r="D793" s="76"/>
      <c r="F793" s="76"/>
    </row>
    <row r="794" ht="20.25" customHeight="1">
      <c r="D794" s="76"/>
      <c r="F794" s="76"/>
    </row>
    <row r="795" ht="20.25" customHeight="1">
      <c r="D795" s="76"/>
      <c r="F795" s="76"/>
    </row>
    <row r="796" ht="20.25" customHeight="1">
      <c r="D796" s="76"/>
      <c r="F796" s="76"/>
    </row>
    <row r="797" ht="20.25" customHeight="1">
      <c r="D797" s="76"/>
      <c r="F797" s="76"/>
    </row>
    <row r="798" ht="20.25" customHeight="1">
      <c r="D798" s="76"/>
      <c r="F798" s="76"/>
    </row>
    <row r="799" ht="20.25" customHeight="1">
      <c r="D799" s="76"/>
      <c r="F799" s="76"/>
    </row>
    <row r="800" ht="20.25" customHeight="1">
      <c r="D800" s="76"/>
      <c r="F800" s="76"/>
    </row>
    <row r="801" ht="20.25" customHeight="1">
      <c r="D801" s="76"/>
      <c r="F801" s="76"/>
    </row>
    <row r="802" ht="20.25" customHeight="1">
      <c r="D802" s="76"/>
      <c r="F802" s="76"/>
    </row>
    <row r="803" ht="20.25" customHeight="1">
      <c r="D803" s="76"/>
      <c r="F803" s="76"/>
    </row>
    <row r="804" ht="20.25" customHeight="1">
      <c r="D804" s="76"/>
      <c r="F804" s="76"/>
    </row>
    <row r="805" ht="20.25" customHeight="1">
      <c r="D805" s="76"/>
      <c r="F805" s="76"/>
    </row>
    <row r="806" ht="20.25" customHeight="1">
      <c r="D806" s="76"/>
      <c r="F806" s="76"/>
    </row>
    <row r="807" ht="20.25" customHeight="1">
      <c r="D807" s="76"/>
      <c r="F807" s="76"/>
    </row>
    <row r="808" ht="20.25" customHeight="1">
      <c r="D808" s="76"/>
      <c r="F808" s="76"/>
    </row>
    <row r="809" ht="20.25" customHeight="1">
      <c r="D809" s="76"/>
      <c r="F809" s="76"/>
    </row>
    <row r="810" ht="20.25" customHeight="1">
      <c r="D810" s="76"/>
      <c r="F810" s="76"/>
    </row>
    <row r="811" ht="20.25" customHeight="1">
      <c r="D811" s="76"/>
      <c r="F811" s="76"/>
    </row>
    <row r="812" ht="20.25" customHeight="1">
      <c r="D812" s="76"/>
      <c r="F812" s="76"/>
    </row>
    <row r="813" ht="20.25" customHeight="1">
      <c r="D813" s="76"/>
      <c r="F813" s="76"/>
    </row>
    <row r="814" ht="20.25" customHeight="1">
      <c r="D814" s="76"/>
      <c r="F814" s="76"/>
    </row>
    <row r="815" ht="20.25" customHeight="1">
      <c r="D815" s="76"/>
      <c r="F815" s="76"/>
    </row>
    <row r="816" ht="20.25" customHeight="1">
      <c r="D816" s="76"/>
      <c r="F816" s="76"/>
    </row>
    <row r="817" ht="20.25" customHeight="1">
      <c r="D817" s="76"/>
      <c r="F817" s="76"/>
    </row>
    <row r="818" ht="20.25" customHeight="1">
      <c r="D818" s="76"/>
      <c r="F818" s="76"/>
    </row>
    <row r="819" ht="20.25" customHeight="1">
      <c r="D819" s="76"/>
      <c r="F819" s="76"/>
    </row>
    <row r="820" ht="20.25" customHeight="1">
      <c r="D820" s="76"/>
      <c r="F820" s="76"/>
    </row>
    <row r="821" ht="20.25" customHeight="1">
      <c r="D821" s="76"/>
      <c r="F821" s="76"/>
    </row>
    <row r="822" ht="20.25" customHeight="1">
      <c r="D822" s="76"/>
      <c r="F822" s="76"/>
    </row>
    <row r="823" ht="20.25" customHeight="1">
      <c r="D823" s="76"/>
      <c r="F823" s="76"/>
    </row>
    <row r="824" ht="20.25" customHeight="1">
      <c r="D824" s="76"/>
      <c r="F824" s="76"/>
    </row>
    <row r="825" ht="20.25" customHeight="1">
      <c r="D825" s="76"/>
      <c r="F825" s="76"/>
    </row>
    <row r="826" ht="20.25" customHeight="1">
      <c r="D826" s="76"/>
      <c r="F826" s="76"/>
    </row>
    <row r="827" ht="20.25" customHeight="1">
      <c r="D827" s="76"/>
      <c r="F827" s="76"/>
    </row>
    <row r="828" ht="20.25" customHeight="1">
      <c r="D828" s="76"/>
      <c r="F828" s="76"/>
    </row>
    <row r="829" ht="20.25" customHeight="1">
      <c r="D829" s="76"/>
      <c r="F829" s="76"/>
    </row>
    <row r="830" ht="20.25" customHeight="1">
      <c r="D830" s="76"/>
      <c r="F830" s="76"/>
    </row>
    <row r="831" ht="20.25" customHeight="1">
      <c r="D831" s="76"/>
      <c r="F831" s="76"/>
    </row>
    <row r="832" ht="20.25" customHeight="1">
      <c r="D832" s="76"/>
      <c r="F832" s="76"/>
    </row>
    <row r="833" ht="20.25" customHeight="1">
      <c r="D833" s="76"/>
      <c r="F833" s="76"/>
    </row>
    <row r="834" ht="20.25" customHeight="1">
      <c r="D834" s="76"/>
      <c r="F834" s="76"/>
    </row>
    <row r="835" ht="20.25" customHeight="1">
      <c r="D835" s="76"/>
      <c r="F835" s="76"/>
    </row>
    <row r="836" ht="20.25" customHeight="1">
      <c r="D836" s="76"/>
      <c r="F836" s="76"/>
    </row>
    <row r="837" ht="20.25" customHeight="1">
      <c r="D837" s="76"/>
      <c r="F837" s="76"/>
    </row>
    <row r="838" ht="20.25" customHeight="1">
      <c r="D838" s="76"/>
      <c r="F838" s="76"/>
    </row>
    <row r="839" ht="20.25" customHeight="1">
      <c r="D839" s="76"/>
      <c r="F839" s="76"/>
    </row>
    <row r="840" ht="20.25" customHeight="1">
      <c r="D840" s="76"/>
      <c r="F840" s="76"/>
    </row>
    <row r="841" ht="20.25" customHeight="1">
      <c r="D841" s="76"/>
      <c r="F841" s="76"/>
    </row>
    <row r="842" ht="20.25" customHeight="1">
      <c r="D842" s="76"/>
      <c r="F842" s="76"/>
    </row>
    <row r="843" ht="20.25" customHeight="1">
      <c r="D843" s="76"/>
      <c r="F843" s="76"/>
    </row>
    <row r="844" ht="20.25" customHeight="1">
      <c r="D844" s="76"/>
      <c r="F844" s="76"/>
    </row>
  </sheetData>
  <mergeCells count="32">
    <mergeCell ref="B1:C2"/>
    <mergeCell ref="D1:D3"/>
    <mergeCell ref="A3:C3"/>
    <mergeCell ref="A55:C56"/>
    <mergeCell ref="A107:C108"/>
    <mergeCell ref="A115:A116"/>
    <mergeCell ref="A118:C119"/>
    <mergeCell ref="A120:C120"/>
    <mergeCell ref="A183:C184"/>
    <mergeCell ref="A235:C236"/>
    <mergeCell ref="A287:C288"/>
    <mergeCell ref="A289:C289"/>
    <mergeCell ref="B290:C290"/>
    <mergeCell ref="B291:C291"/>
    <mergeCell ref="B292:C292"/>
    <mergeCell ref="B293:C293"/>
    <mergeCell ref="B294:C294"/>
    <mergeCell ref="B295:C295"/>
    <mergeCell ref="B296:C296"/>
    <mergeCell ref="B297:C297"/>
    <mergeCell ref="B298:C298"/>
    <mergeCell ref="B306:C306"/>
    <mergeCell ref="B307:C307"/>
    <mergeCell ref="B308:C308"/>
    <mergeCell ref="B309:C309"/>
    <mergeCell ref="B299:C299"/>
    <mergeCell ref="B300:C300"/>
    <mergeCell ref="B301:C301"/>
    <mergeCell ref="B302:C302"/>
    <mergeCell ref="B303:C303"/>
    <mergeCell ref="B304:C304"/>
    <mergeCell ref="B305:C305"/>
  </mergeCells>
  <printOptions gridLines="1" horizontalCentered="1"/>
  <pageMargins bottom="0.75" footer="0.0" header="0.0" left="0.7" right="0.7" top="0.75"/>
  <pageSetup fitToHeight="0"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7.71"/>
    <col customWidth="1" min="2" max="2" width="67.29"/>
    <col customWidth="1" min="3" max="3" width="72.29"/>
    <col customWidth="1" min="4" max="4" width="49.43"/>
    <col customWidth="1" min="5" max="5" width="42.29"/>
    <col customWidth="1" min="6" max="6" width="19.86"/>
    <col customWidth="1" min="7" max="7" width="61.43"/>
  </cols>
  <sheetData>
    <row r="1" ht="20.25" customHeight="1">
      <c r="A1" s="61" t="s">
        <v>103</v>
      </c>
      <c r="B1" s="118" t="s">
        <v>5370</v>
      </c>
      <c r="C1" s="119"/>
      <c r="D1" s="163" t="s">
        <v>2057</v>
      </c>
    </row>
    <row r="2" ht="62.25" customHeight="1">
      <c r="A2" s="67"/>
      <c r="B2" s="121"/>
      <c r="C2" s="122"/>
      <c r="D2" s="123"/>
    </row>
    <row r="3" ht="38.25" customHeight="1">
      <c r="A3" s="124" t="s">
        <v>500</v>
      </c>
      <c r="B3" s="75"/>
      <c r="C3" s="104"/>
      <c r="D3" s="164"/>
    </row>
    <row r="4" ht="20.25" customHeight="1">
      <c r="A4" s="126">
        <v>1.0</v>
      </c>
      <c r="B4" s="126" t="s">
        <v>5371</v>
      </c>
      <c r="C4" s="127" t="s">
        <v>5372</v>
      </c>
      <c r="D4" s="165"/>
    </row>
    <row r="5" ht="20.25" customHeight="1">
      <c r="A5" s="126">
        <v>2.0</v>
      </c>
      <c r="B5" s="126" t="s">
        <v>5373</v>
      </c>
      <c r="C5" s="127" t="s">
        <v>5374</v>
      </c>
      <c r="D5" s="165"/>
    </row>
    <row r="6" ht="20.25" customHeight="1">
      <c r="A6" s="126">
        <v>3.0</v>
      </c>
      <c r="B6" s="126" t="s">
        <v>5375</v>
      </c>
      <c r="C6" s="127" t="s">
        <v>5376</v>
      </c>
      <c r="D6" s="165"/>
    </row>
    <row r="7" ht="20.25" customHeight="1">
      <c r="A7" s="126">
        <v>4.0</v>
      </c>
      <c r="B7" s="126" t="s">
        <v>5377</v>
      </c>
      <c r="C7" s="127" t="s">
        <v>5378</v>
      </c>
      <c r="D7" s="165"/>
    </row>
    <row r="8" ht="20.25" customHeight="1">
      <c r="A8" s="126">
        <v>5.0</v>
      </c>
      <c r="B8" s="126" t="s">
        <v>5379</v>
      </c>
      <c r="C8" s="127" t="s">
        <v>5380</v>
      </c>
      <c r="D8" s="165"/>
    </row>
    <row r="9" ht="20.25" customHeight="1">
      <c r="A9" s="126">
        <v>6.0</v>
      </c>
      <c r="B9" s="126" t="s">
        <v>5381</v>
      </c>
      <c r="C9" s="127" t="s">
        <v>5382</v>
      </c>
      <c r="D9" s="165"/>
    </row>
    <row r="10" ht="20.25" customHeight="1">
      <c r="A10" s="126">
        <v>7.0</v>
      </c>
      <c r="B10" s="126" t="s">
        <v>5383</v>
      </c>
      <c r="C10" s="127" t="s">
        <v>5384</v>
      </c>
      <c r="D10" s="165"/>
    </row>
    <row r="11" ht="20.25" customHeight="1">
      <c r="A11" s="126">
        <v>8.0</v>
      </c>
      <c r="B11" s="126" t="s">
        <v>5385</v>
      </c>
      <c r="C11" s="127" t="s">
        <v>5386</v>
      </c>
      <c r="D11" s="165"/>
    </row>
    <row r="12" ht="20.25" customHeight="1">
      <c r="A12" s="126">
        <v>9.0</v>
      </c>
      <c r="B12" s="126" t="s">
        <v>5387</v>
      </c>
      <c r="C12" s="127" t="s">
        <v>5388</v>
      </c>
      <c r="D12" s="165"/>
    </row>
    <row r="13" ht="20.25" customHeight="1">
      <c r="A13" s="126">
        <v>10.0</v>
      </c>
      <c r="B13" s="126" t="s">
        <v>5389</v>
      </c>
      <c r="C13" s="127" t="s">
        <v>5390</v>
      </c>
      <c r="D13" s="165"/>
    </row>
    <row r="14" ht="20.25" customHeight="1">
      <c r="A14" s="126">
        <v>11.0</v>
      </c>
      <c r="B14" s="126" t="s">
        <v>5391</v>
      </c>
      <c r="C14" s="127" t="s">
        <v>5392</v>
      </c>
      <c r="D14" s="165"/>
    </row>
    <row r="15" ht="20.25" customHeight="1">
      <c r="A15" s="126">
        <v>12.0</v>
      </c>
      <c r="B15" s="126" t="s">
        <v>2600</v>
      </c>
      <c r="C15" s="127" t="s">
        <v>2179</v>
      </c>
      <c r="D15" s="165"/>
    </row>
    <row r="16" ht="20.25" customHeight="1">
      <c r="A16" s="126">
        <v>13.0</v>
      </c>
      <c r="B16" s="126" t="s">
        <v>5393</v>
      </c>
      <c r="C16" s="127" t="s">
        <v>5394</v>
      </c>
      <c r="D16" s="165"/>
    </row>
    <row r="17" ht="20.25" customHeight="1">
      <c r="A17" s="126">
        <v>14.0</v>
      </c>
      <c r="B17" s="126" t="s">
        <v>5395</v>
      </c>
      <c r="C17" s="127" t="s">
        <v>5396</v>
      </c>
      <c r="D17" s="165"/>
    </row>
    <row r="18" ht="20.25" customHeight="1">
      <c r="A18" s="126">
        <v>15.0</v>
      </c>
      <c r="B18" s="126" t="s">
        <v>5397</v>
      </c>
      <c r="C18" s="127" t="s">
        <v>5398</v>
      </c>
      <c r="D18" s="165"/>
      <c r="E18" s="76"/>
      <c r="G18" s="76"/>
    </row>
    <row r="19" ht="20.25" customHeight="1">
      <c r="A19" s="126">
        <v>16.0</v>
      </c>
      <c r="B19" s="126" t="s">
        <v>5399</v>
      </c>
      <c r="C19" s="127" t="s">
        <v>5400</v>
      </c>
      <c r="D19" s="165"/>
      <c r="E19" s="76"/>
      <c r="G19" s="76"/>
    </row>
    <row r="20" ht="20.25" customHeight="1">
      <c r="A20" s="126">
        <v>17.0</v>
      </c>
      <c r="B20" s="126" t="s">
        <v>5401</v>
      </c>
      <c r="C20" s="127" t="s">
        <v>5402</v>
      </c>
      <c r="D20" s="165"/>
      <c r="E20" s="76"/>
      <c r="G20" s="76"/>
    </row>
    <row r="21" ht="20.25" customHeight="1">
      <c r="A21" s="126">
        <v>18.0</v>
      </c>
      <c r="B21" s="126" t="s">
        <v>5403</v>
      </c>
      <c r="C21" s="127" t="s">
        <v>5404</v>
      </c>
      <c r="D21" s="165"/>
      <c r="E21" s="76"/>
      <c r="G21" s="76"/>
    </row>
    <row r="22" ht="20.25" customHeight="1">
      <c r="A22" s="126">
        <v>19.0</v>
      </c>
      <c r="B22" s="126" t="s">
        <v>5405</v>
      </c>
      <c r="C22" s="127">
        <v>0.03</v>
      </c>
      <c r="D22" s="165"/>
      <c r="E22" s="76"/>
      <c r="G22" s="76"/>
    </row>
    <row r="23" ht="20.25" customHeight="1">
      <c r="A23" s="126">
        <v>20.0</v>
      </c>
      <c r="B23" s="126" t="s">
        <v>5406</v>
      </c>
      <c r="C23" s="127" t="s">
        <v>5407</v>
      </c>
      <c r="D23" s="165"/>
      <c r="E23" s="76"/>
      <c r="G23" s="76"/>
    </row>
    <row r="24" ht="20.25" customHeight="1">
      <c r="A24" s="126">
        <v>21.0</v>
      </c>
      <c r="B24" s="126" t="s">
        <v>5408</v>
      </c>
      <c r="C24" s="127" t="s">
        <v>5409</v>
      </c>
      <c r="D24" s="165"/>
      <c r="E24" s="76"/>
      <c r="G24" s="76"/>
    </row>
    <row r="25" ht="20.25" customHeight="1">
      <c r="A25" s="126">
        <v>22.0</v>
      </c>
      <c r="B25" s="126" t="s">
        <v>5410</v>
      </c>
      <c r="C25" s="127" t="s">
        <v>5411</v>
      </c>
      <c r="D25" s="165"/>
      <c r="E25" s="76"/>
      <c r="G25" s="76"/>
    </row>
    <row r="26" ht="20.25" customHeight="1">
      <c r="A26" s="126">
        <v>23.0</v>
      </c>
      <c r="B26" s="126" t="s">
        <v>5412</v>
      </c>
      <c r="C26" s="127" t="s">
        <v>5413</v>
      </c>
      <c r="D26" s="165"/>
      <c r="E26" s="76"/>
      <c r="G26" s="76"/>
    </row>
    <row r="27" ht="20.25" customHeight="1">
      <c r="A27" s="126">
        <v>24.0</v>
      </c>
      <c r="B27" s="126" t="s">
        <v>5414</v>
      </c>
      <c r="C27" s="127" t="s">
        <v>5415</v>
      </c>
      <c r="D27" s="165"/>
      <c r="E27" s="76"/>
      <c r="G27" s="76"/>
    </row>
    <row r="28" ht="20.25" customHeight="1">
      <c r="A28" s="126">
        <v>25.0</v>
      </c>
      <c r="B28" s="126" t="s">
        <v>4397</v>
      </c>
      <c r="C28" s="127" t="s">
        <v>4398</v>
      </c>
      <c r="D28" s="165"/>
      <c r="E28" s="76"/>
      <c r="G28" s="76"/>
    </row>
    <row r="29" ht="20.25" customHeight="1">
      <c r="A29" s="126">
        <v>26.0</v>
      </c>
      <c r="B29" s="126" t="s">
        <v>5416</v>
      </c>
      <c r="C29" s="127" t="s">
        <v>5417</v>
      </c>
      <c r="D29" s="165"/>
      <c r="E29" s="76"/>
      <c r="G29" s="76"/>
    </row>
    <row r="30" ht="20.25" customHeight="1">
      <c r="A30" s="126">
        <v>27.0</v>
      </c>
      <c r="B30" s="126" t="s">
        <v>5418</v>
      </c>
      <c r="C30" s="127" t="s">
        <v>5419</v>
      </c>
      <c r="D30" s="165"/>
      <c r="E30" s="76"/>
      <c r="G30" s="76"/>
    </row>
    <row r="31" ht="20.25" customHeight="1">
      <c r="A31" s="126">
        <v>28.0</v>
      </c>
      <c r="B31" s="126" t="s">
        <v>5420</v>
      </c>
      <c r="C31" s="127" t="s">
        <v>5421</v>
      </c>
      <c r="D31" s="165"/>
      <c r="E31" s="76"/>
      <c r="G31" s="76"/>
    </row>
    <row r="32" ht="20.25" customHeight="1">
      <c r="A32" s="126">
        <v>29.0</v>
      </c>
      <c r="B32" s="126" t="s">
        <v>5422</v>
      </c>
      <c r="C32" s="127" t="s">
        <v>5423</v>
      </c>
      <c r="D32" s="165"/>
      <c r="E32" s="76"/>
      <c r="G32" s="76"/>
    </row>
    <row r="33" ht="20.25" customHeight="1">
      <c r="A33" s="126">
        <v>30.0</v>
      </c>
      <c r="B33" s="126" t="s">
        <v>5424</v>
      </c>
      <c r="C33" s="127" t="s">
        <v>5425</v>
      </c>
      <c r="D33" s="165"/>
      <c r="E33" s="76"/>
      <c r="G33" s="76"/>
    </row>
    <row r="34" ht="20.25" customHeight="1">
      <c r="A34" s="126">
        <v>31.0</v>
      </c>
      <c r="B34" s="126" t="s">
        <v>5426</v>
      </c>
      <c r="C34" s="127" t="s">
        <v>5427</v>
      </c>
      <c r="D34" s="165"/>
      <c r="E34" s="76"/>
      <c r="G34" s="76"/>
    </row>
    <row r="35" ht="20.25" customHeight="1">
      <c r="A35" s="126">
        <v>32.0</v>
      </c>
      <c r="B35" s="126" t="s">
        <v>5428</v>
      </c>
      <c r="C35" s="127" t="s">
        <v>5429</v>
      </c>
      <c r="D35" s="165"/>
      <c r="E35" s="76"/>
      <c r="G35" s="76"/>
    </row>
    <row r="36" ht="20.25" customHeight="1">
      <c r="A36" s="126">
        <v>33.0</v>
      </c>
      <c r="B36" s="126" t="s">
        <v>5430</v>
      </c>
      <c r="C36" s="127" t="s">
        <v>5431</v>
      </c>
      <c r="D36" s="165"/>
      <c r="E36" s="76"/>
      <c r="G36" s="76"/>
    </row>
    <row r="37" ht="20.25" customHeight="1">
      <c r="A37" s="126">
        <v>34.0</v>
      </c>
      <c r="B37" s="126" t="s">
        <v>5432</v>
      </c>
      <c r="C37" s="127" t="s">
        <v>5433</v>
      </c>
      <c r="D37" s="165"/>
      <c r="E37" s="76"/>
      <c r="G37" s="76"/>
    </row>
    <row r="38" ht="20.25" customHeight="1">
      <c r="A38" s="126">
        <v>35.0</v>
      </c>
      <c r="B38" s="126" t="s">
        <v>5434</v>
      </c>
      <c r="C38" s="127" t="s">
        <v>5435</v>
      </c>
      <c r="D38" s="165"/>
      <c r="E38" s="76"/>
      <c r="G38" s="76"/>
    </row>
    <row r="39" ht="20.25" customHeight="1">
      <c r="A39" s="126">
        <v>36.0</v>
      </c>
      <c r="B39" s="126" t="s">
        <v>5436</v>
      </c>
      <c r="C39" s="127" t="s">
        <v>5437</v>
      </c>
      <c r="D39" s="260" t="s">
        <v>5438</v>
      </c>
      <c r="E39" s="76"/>
      <c r="G39" s="76"/>
    </row>
    <row r="40" ht="20.25" customHeight="1">
      <c r="A40" s="126">
        <v>37.0</v>
      </c>
      <c r="B40" s="126" t="s">
        <v>5439</v>
      </c>
      <c r="C40" s="127" t="s">
        <v>5440</v>
      </c>
      <c r="D40" s="165"/>
      <c r="E40" s="76"/>
      <c r="G40" s="76"/>
    </row>
    <row r="41" ht="20.25" customHeight="1">
      <c r="A41" s="126">
        <v>38.0</v>
      </c>
      <c r="B41" s="126" t="s">
        <v>5441</v>
      </c>
      <c r="C41" s="127" t="s">
        <v>5442</v>
      </c>
      <c r="D41" s="165"/>
      <c r="E41" s="76"/>
      <c r="G41" s="76"/>
    </row>
    <row r="42" ht="20.25" customHeight="1">
      <c r="A42" s="126">
        <v>39.0</v>
      </c>
      <c r="B42" s="126" t="s">
        <v>5443</v>
      </c>
      <c r="C42" s="127" t="s">
        <v>5444</v>
      </c>
      <c r="D42" s="165"/>
      <c r="E42" s="76"/>
      <c r="G42" s="76"/>
    </row>
    <row r="43" ht="20.25" customHeight="1">
      <c r="A43" s="126">
        <v>40.0</v>
      </c>
      <c r="B43" s="126" t="s">
        <v>5445</v>
      </c>
      <c r="C43" s="127" t="s">
        <v>5446</v>
      </c>
      <c r="D43" s="165"/>
      <c r="E43" s="76"/>
      <c r="G43" s="76"/>
    </row>
    <row r="44" ht="20.25" customHeight="1">
      <c r="A44" s="126">
        <v>41.0</v>
      </c>
      <c r="B44" s="126" t="s">
        <v>5447</v>
      </c>
      <c r="C44" s="127" t="s">
        <v>5448</v>
      </c>
      <c r="D44" s="165"/>
      <c r="E44" s="76"/>
      <c r="G44" s="76"/>
    </row>
    <row r="45" ht="20.25" customHeight="1">
      <c r="A45" s="126">
        <v>42.0</v>
      </c>
      <c r="B45" s="126" t="s">
        <v>5449</v>
      </c>
      <c r="C45" s="127" t="s">
        <v>5450</v>
      </c>
      <c r="D45" s="165"/>
      <c r="E45" s="76"/>
      <c r="G45" s="76"/>
    </row>
    <row r="46" ht="20.25" customHeight="1">
      <c r="A46" s="126">
        <v>43.0</v>
      </c>
      <c r="B46" s="126" t="s">
        <v>5451</v>
      </c>
      <c r="C46" s="127" t="s">
        <v>5452</v>
      </c>
      <c r="D46" s="165"/>
      <c r="E46" s="76"/>
      <c r="G46" s="76"/>
    </row>
    <row r="47" ht="20.25" customHeight="1">
      <c r="A47" s="126">
        <v>44.0</v>
      </c>
      <c r="B47" s="126" t="s">
        <v>5453</v>
      </c>
      <c r="C47" s="127" t="s">
        <v>5454</v>
      </c>
      <c r="D47" s="165"/>
      <c r="E47" s="76"/>
      <c r="G47" s="76"/>
    </row>
    <row r="48" ht="20.25" customHeight="1">
      <c r="A48" s="126">
        <v>45.0</v>
      </c>
      <c r="B48" s="126" t="s">
        <v>5455</v>
      </c>
      <c r="C48" s="127" t="s">
        <v>5456</v>
      </c>
      <c r="D48" s="165"/>
      <c r="E48" s="76"/>
      <c r="G48" s="76"/>
    </row>
    <row r="49" ht="20.25" customHeight="1">
      <c r="A49" s="126">
        <v>46.0</v>
      </c>
      <c r="B49" s="126" t="s">
        <v>5457</v>
      </c>
      <c r="C49" s="127" t="s">
        <v>5458</v>
      </c>
      <c r="D49" s="165"/>
      <c r="E49" s="76"/>
      <c r="G49" s="76"/>
    </row>
    <row r="50" ht="20.25" customHeight="1">
      <c r="A50" s="126">
        <v>47.0</v>
      </c>
      <c r="B50" s="126" t="s">
        <v>5459</v>
      </c>
      <c r="C50" s="127" t="s">
        <v>5460</v>
      </c>
      <c r="D50" s="165"/>
      <c r="E50" s="76"/>
      <c r="G50" s="76"/>
    </row>
    <row r="51" ht="20.25" customHeight="1">
      <c r="A51" s="126">
        <v>48.0</v>
      </c>
      <c r="B51" s="126" t="s">
        <v>5461</v>
      </c>
      <c r="C51" s="127" t="s">
        <v>5462</v>
      </c>
      <c r="D51" s="165"/>
      <c r="E51" s="76"/>
      <c r="G51" s="76"/>
    </row>
    <row r="52" ht="20.25" customHeight="1">
      <c r="A52" s="126">
        <v>49.0</v>
      </c>
      <c r="B52" s="126" t="s">
        <v>5463</v>
      </c>
      <c r="C52" s="127" t="s">
        <v>5464</v>
      </c>
      <c r="D52" s="165"/>
      <c r="E52" s="76"/>
      <c r="G52" s="76"/>
    </row>
    <row r="53" ht="20.25" customHeight="1">
      <c r="A53" s="126">
        <v>50.0</v>
      </c>
      <c r="B53" s="126" t="s">
        <v>5465</v>
      </c>
      <c r="C53" s="127" t="s">
        <v>5466</v>
      </c>
      <c r="D53" s="165"/>
      <c r="E53" s="76"/>
      <c r="G53" s="76"/>
    </row>
    <row r="54" ht="20.25" customHeight="1">
      <c r="A54" s="126">
        <v>51.0</v>
      </c>
      <c r="B54" s="126" t="s">
        <v>5467</v>
      </c>
      <c r="C54" s="127" t="s">
        <v>5468</v>
      </c>
      <c r="D54" s="165"/>
      <c r="E54" s="76"/>
      <c r="G54" s="76"/>
    </row>
    <row r="55" ht="20.25" customHeight="1">
      <c r="A55" s="126">
        <v>52.0</v>
      </c>
      <c r="B55" s="126" t="s">
        <v>5469</v>
      </c>
      <c r="C55" s="127" t="s">
        <v>5470</v>
      </c>
      <c r="D55" s="165"/>
      <c r="E55" s="76"/>
      <c r="G55" s="76"/>
    </row>
    <row r="56" ht="20.25" customHeight="1">
      <c r="A56" s="126">
        <v>53.0</v>
      </c>
      <c r="B56" s="126" t="s">
        <v>5471</v>
      </c>
      <c r="C56" s="127" t="s">
        <v>5472</v>
      </c>
      <c r="D56" s="165"/>
      <c r="E56" s="76"/>
      <c r="G56" s="76"/>
    </row>
    <row r="57" ht="20.25" customHeight="1">
      <c r="A57" s="126">
        <v>54.0</v>
      </c>
      <c r="B57" s="126" t="s">
        <v>5473</v>
      </c>
      <c r="C57" s="127" t="s">
        <v>5474</v>
      </c>
      <c r="D57" s="165"/>
      <c r="E57" s="76"/>
      <c r="G57" s="76"/>
    </row>
    <row r="58" ht="20.25" customHeight="1">
      <c r="A58" s="126">
        <v>55.0</v>
      </c>
      <c r="B58" s="126" t="s">
        <v>5475</v>
      </c>
      <c r="C58" s="127" t="s">
        <v>5476</v>
      </c>
      <c r="D58" s="165"/>
      <c r="E58" s="76"/>
      <c r="G58" s="76"/>
    </row>
    <row r="59" ht="20.25" customHeight="1">
      <c r="A59" s="126">
        <v>56.0</v>
      </c>
      <c r="B59" s="126" t="s">
        <v>5477</v>
      </c>
      <c r="C59" s="127" t="s">
        <v>5478</v>
      </c>
      <c r="D59" s="165"/>
      <c r="E59" s="76"/>
      <c r="G59" s="76"/>
    </row>
    <row r="60" ht="20.25" customHeight="1">
      <c r="A60" s="126">
        <v>57.0</v>
      </c>
      <c r="B60" s="126" t="s">
        <v>5479</v>
      </c>
      <c r="C60" s="127" t="s">
        <v>5480</v>
      </c>
      <c r="D60" s="165"/>
      <c r="E60" s="76"/>
      <c r="G60" s="76"/>
    </row>
    <row r="61" ht="20.25" customHeight="1">
      <c r="A61" s="126">
        <v>58.0</v>
      </c>
      <c r="B61" s="126" t="s">
        <v>5481</v>
      </c>
      <c r="C61" s="127" t="s">
        <v>5482</v>
      </c>
      <c r="D61" s="165"/>
      <c r="E61" s="76"/>
      <c r="G61" s="76"/>
    </row>
    <row r="62" ht="20.25" customHeight="1">
      <c r="A62" s="126">
        <v>59.0</v>
      </c>
      <c r="B62" s="126" t="s">
        <v>5483</v>
      </c>
      <c r="C62" s="127" t="s">
        <v>5484</v>
      </c>
      <c r="D62" s="165"/>
      <c r="E62" s="76"/>
      <c r="G62" s="76"/>
    </row>
    <row r="63" ht="20.25" customHeight="1">
      <c r="A63" s="126">
        <v>60.0</v>
      </c>
      <c r="B63" s="126" t="s">
        <v>5485</v>
      </c>
      <c r="C63" s="127" t="s">
        <v>5486</v>
      </c>
      <c r="D63" s="165"/>
      <c r="E63" s="76"/>
      <c r="G63" s="76"/>
    </row>
    <row r="64" ht="20.25" customHeight="1">
      <c r="A64" s="126">
        <v>61.0</v>
      </c>
      <c r="B64" s="126" t="s">
        <v>606</v>
      </c>
      <c r="C64" s="127" t="s">
        <v>607</v>
      </c>
      <c r="D64" s="165"/>
      <c r="E64" s="76"/>
      <c r="G64" s="76"/>
    </row>
    <row r="65" ht="20.25" customHeight="1">
      <c r="A65" s="126">
        <v>62.0</v>
      </c>
      <c r="B65" s="126" t="s">
        <v>5487</v>
      </c>
      <c r="C65" s="127" t="s">
        <v>5488</v>
      </c>
      <c r="D65" s="165"/>
      <c r="E65" s="76"/>
      <c r="G65" s="76"/>
    </row>
    <row r="66" ht="20.25" customHeight="1">
      <c r="A66" s="126">
        <v>63.0</v>
      </c>
      <c r="B66" s="126" t="s">
        <v>5489</v>
      </c>
      <c r="C66" s="127" t="s">
        <v>5490</v>
      </c>
      <c r="D66" s="165"/>
      <c r="E66" s="76"/>
      <c r="G66" s="76"/>
    </row>
    <row r="67" ht="20.25" customHeight="1">
      <c r="A67" s="126">
        <v>64.0</v>
      </c>
      <c r="B67" s="126" t="s">
        <v>609</v>
      </c>
      <c r="C67" s="127" t="s">
        <v>5491</v>
      </c>
      <c r="D67" s="165"/>
      <c r="E67" s="76"/>
      <c r="G67" s="76"/>
    </row>
    <row r="68" ht="20.25" customHeight="1">
      <c r="A68" s="126">
        <v>65.0</v>
      </c>
      <c r="B68" s="126" t="s">
        <v>639</v>
      </c>
      <c r="C68" s="127" t="s">
        <v>640</v>
      </c>
      <c r="D68" s="165"/>
      <c r="E68" s="76"/>
      <c r="G68" s="76"/>
    </row>
    <row r="69" ht="20.25" customHeight="1">
      <c r="A69" s="126">
        <v>66.0</v>
      </c>
      <c r="B69" s="126" t="s">
        <v>5492</v>
      </c>
      <c r="C69" s="127" t="s">
        <v>5493</v>
      </c>
      <c r="D69" s="165"/>
      <c r="E69" s="76"/>
      <c r="G69" s="76"/>
    </row>
    <row r="70" ht="20.25" customHeight="1">
      <c r="A70" s="126">
        <v>67.0</v>
      </c>
      <c r="B70" s="126" t="s">
        <v>5494</v>
      </c>
      <c r="C70" s="127" t="s">
        <v>5495</v>
      </c>
      <c r="D70" s="165"/>
      <c r="E70" s="76"/>
      <c r="G70" s="76"/>
    </row>
    <row r="71" ht="20.25" customHeight="1">
      <c r="A71" s="126">
        <v>68.0</v>
      </c>
      <c r="B71" s="126" t="s">
        <v>5496</v>
      </c>
      <c r="C71" s="127" t="s">
        <v>5497</v>
      </c>
      <c r="D71" s="165"/>
      <c r="E71" s="76"/>
      <c r="G71" s="76"/>
    </row>
    <row r="72" ht="20.25" customHeight="1">
      <c r="A72" s="126">
        <v>69.0</v>
      </c>
      <c r="B72" s="126" t="s">
        <v>5498</v>
      </c>
      <c r="C72" s="127" t="s">
        <v>5499</v>
      </c>
      <c r="D72" s="165"/>
      <c r="E72" s="76"/>
      <c r="G72" s="76"/>
    </row>
    <row r="73" ht="20.25" customHeight="1">
      <c r="A73" s="126">
        <v>70.0</v>
      </c>
      <c r="B73" s="126" t="s">
        <v>5500</v>
      </c>
      <c r="C73" s="127" t="s">
        <v>5501</v>
      </c>
      <c r="D73" s="165"/>
      <c r="E73" s="76"/>
      <c r="G73" s="76"/>
    </row>
    <row r="74" ht="20.25" customHeight="1">
      <c r="A74" s="126">
        <v>71.0</v>
      </c>
      <c r="B74" s="126" t="s">
        <v>5502</v>
      </c>
      <c r="C74" s="127" t="s">
        <v>5503</v>
      </c>
      <c r="D74" s="165"/>
      <c r="E74" s="76"/>
      <c r="G74" s="76"/>
    </row>
    <row r="75" ht="20.25" customHeight="1">
      <c r="A75" s="126">
        <v>72.0</v>
      </c>
      <c r="B75" s="126" t="s">
        <v>5504</v>
      </c>
      <c r="C75" s="127" t="s">
        <v>5505</v>
      </c>
      <c r="D75" s="165"/>
      <c r="E75" s="76"/>
      <c r="G75" s="76"/>
    </row>
    <row r="76" ht="20.25" customHeight="1">
      <c r="A76" s="126">
        <v>73.0</v>
      </c>
      <c r="B76" s="126" t="s">
        <v>5506</v>
      </c>
      <c r="C76" s="127" t="s">
        <v>5507</v>
      </c>
      <c r="D76" s="165"/>
      <c r="E76" s="76"/>
      <c r="G76" s="76"/>
    </row>
    <row r="77" ht="20.25" customHeight="1">
      <c r="A77" s="126">
        <v>74.0</v>
      </c>
      <c r="B77" s="126" t="s">
        <v>5508</v>
      </c>
      <c r="C77" s="127" t="s">
        <v>5509</v>
      </c>
      <c r="D77" s="165"/>
      <c r="E77" s="76"/>
      <c r="G77" s="76"/>
    </row>
    <row r="78" ht="20.25" customHeight="1">
      <c r="A78" s="126">
        <v>75.0</v>
      </c>
      <c r="B78" s="126" t="s">
        <v>5510</v>
      </c>
      <c r="C78" s="127" t="s">
        <v>5511</v>
      </c>
      <c r="D78" s="165"/>
      <c r="E78" s="76"/>
      <c r="G78" s="76"/>
    </row>
    <row r="79" ht="20.25" customHeight="1">
      <c r="A79" s="126">
        <v>76.0</v>
      </c>
      <c r="B79" s="126" t="s">
        <v>5512</v>
      </c>
      <c r="C79" s="127" t="s">
        <v>5513</v>
      </c>
      <c r="D79" s="165"/>
      <c r="E79" s="76"/>
      <c r="G79" s="76"/>
    </row>
    <row r="80" ht="20.25" customHeight="1">
      <c r="A80" s="126">
        <v>77.0</v>
      </c>
      <c r="B80" s="126" t="s">
        <v>5514</v>
      </c>
      <c r="C80" s="127" t="s">
        <v>2708</v>
      </c>
      <c r="D80" s="165"/>
      <c r="E80" s="76"/>
      <c r="G80" s="76"/>
    </row>
    <row r="81" ht="20.25" customHeight="1">
      <c r="A81" s="126">
        <v>78.0</v>
      </c>
      <c r="B81" s="126" t="s">
        <v>5515</v>
      </c>
      <c r="C81" s="127" t="s">
        <v>5516</v>
      </c>
      <c r="D81" s="165"/>
      <c r="E81" s="76"/>
      <c r="G81" s="76"/>
    </row>
    <row r="82" ht="20.25" customHeight="1">
      <c r="A82" s="126">
        <v>79.0</v>
      </c>
      <c r="B82" s="126" t="s">
        <v>5517</v>
      </c>
      <c r="C82" s="127" t="s">
        <v>5518</v>
      </c>
      <c r="D82" s="165"/>
      <c r="E82" s="76"/>
      <c r="G82" s="76"/>
    </row>
    <row r="83" ht="20.25" customHeight="1">
      <c r="A83" s="126">
        <v>80.0</v>
      </c>
      <c r="B83" s="126" t="s">
        <v>5519</v>
      </c>
      <c r="C83" s="127" t="s">
        <v>5520</v>
      </c>
      <c r="D83" s="165"/>
      <c r="E83" s="76"/>
      <c r="G83" s="76"/>
    </row>
    <row r="84" ht="20.25" customHeight="1">
      <c r="A84" s="126">
        <v>81.0</v>
      </c>
      <c r="B84" s="126" t="s">
        <v>5521</v>
      </c>
      <c r="C84" s="127" t="s">
        <v>5522</v>
      </c>
      <c r="D84" s="165"/>
      <c r="E84" s="76"/>
      <c r="G84" s="76"/>
    </row>
    <row r="85" ht="20.25" customHeight="1">
      <c r="A85" s="126">
        <v>82.0</v>
      </c>
      <c r="B85" s="126" t="s">
        <v>5523</v>
      </c>
      <c r="C85" s="127" t="s">
        <v>5524</v>
      </c>
      <c r="D85" s="165"/>
      <c r="E85" s="76"/>
      <c r="G85" s="76"/>
    </row>
    <row r="86" ht="20.25" customHeight="1">
      <c r="A86" s="126">
        <v>83.0</v>
      </c>
      <c r="B86" s="126" t="s">
        <v>5525</v>
      </c>
      <c r="C86" s="127" t="s">
        <v>5526</v>
      </c>
      <c r="D86" s="165"/>
      <c r="E86" s="76"/>
      <c r="G86" s="76"/>
    </row>
    <row r="87" ht="20.25" customHeight="1">
      <c r="A87" s="126">
        <v>84.0</v>
      </c>
      <c r="B87" s="126" t="s">
        <v>5527</v>
      </c>
      <c r="C87" s="127" t="s">
        <v>5528</v>
      </c>
      <c r="D87" s="165"/>
      <c r="E87" s="76"/>
      <c r="G87" s="76"/>
    </row>
    <row r="88" ht="20.25" customHeight="1">
      <c r="A88" s="126">
        <v>85.0</v>
      </c>
      <c r="B88" s="126" t="s">
        <v>5529</v>
      </c>
      <c r="C88" s="127" t="s">
        <v>5530</v>
      </c>
      <c r="D88" s="165"/>
      <c r="E88" s="76"/>
      <c r="G88" s="76"/>
    </row>
    <row r="89" ht="20.25" customHeight="1">
      <c r="A89" s="126">
        <v>86.0</v>
      </c>
      <c r="B89" s="126" t="s">
        <v>5531</v>
      </c>
      <c r="C89" s="127" t="s">
        <v>5532</v>
      </c>
      <c r="D89" s="165"/>
      <c r="E89" s="76"/>
      <c r="G89" s="76"/>
    </row>
    <row r="90" ht="20.25" customHeight="1">
      <c r="A90" s="126">
        <v>87.0</v>
      </c>
      <c r="B90" s="126" t="s">
        <v>5533</v>
      </c>
      <c r="C90" s="127" t="s">
        <v>5534</v>
      </c>
      <c r="D90" s="165"/>
      <c r="E90" s="76"/>
      <c r="G90" s="76"/>
    </row>
    <row r="91" ht="20.25" customHeight="1">
      <c r="A91" s="126">
        <v>88.0</v>
      </c>
      <c r="B91" s="126" t="s">
        <v>5535</v>
      </c>
      <c r="C91" s="127" t="s">
        <v>5536</v>
      </c>
      <c r="D91" s="165"/>
      <c r="E91" s="76"/>
      <c r="G91" s="76"/>
    </row>
    <row r="92" ht="20.25" customHeight="1">
      <c r="A92" s="126">
        <v>89.0</v>
      </c>
      <c r="B92" s="126" t="s">
        <v>5537</v>
      </c>
      <c r="C92" s="127" t="s">
        <v>5538</v>
      </c>
      <c r="D92" s="165"/>
      <c r="E92" s="76"/>
      <c r="G92" s="76"/>
    </row>
    <row r="93" ht="20.25" customHeight="1">
      <c r="A93" s="126">
        <v>90.0</v>
      </c>
      <c r="B93" s="126" t="s">
        <v>5539</v>
      </c>
      <c r="C93" s="127" t="s">
        <v>5540</v>
      </c>
      <c r="D93" s="165"/>
      <c r="E93" s="76"/>
      <c r="G93" s="76"/>
    </row>
    <row r="94" ht="20.25" customHeight="1">
      <c r="A94" s="126">
        <v>91.0</v>
      </c>
      <c r="B94" s="126" t="s">
        <v>5541</v>
      </c>
      <c r="C94" s="127" t="s">
        <v>5542</v>
      </c>
      <c r="D94" s="165"/>
      <c r="E94" s="76"/>
      <c r="G94" s="76"/>
    </row>
    <row r="95" ht="20.25" customHeight="1">
      <c r="A95" s="126">
        <v>92.0</v>
      </c>
      <c r="B95" s="126" t="s">
        <v>5543</v>
      </c>
      <c r="C95" s="127" t="s">
        <v>5544</v>
      </c>
      <c r="D95" s="165"/>
      <c r="E95" s="76"/>
      <c r="G95" s="76"/>
    </row>
    <row r="96" ht="20.25" customHeight="1">
      <c r="A96" s="126">
        <v>93.0</v>
      </c>
      <c r="B96" s="126" t="s">
        <v>5545</v>
      </c>
      <c r="C96" s="127" t="s">
        <v>5546</v>
      </c>
      <c r="D96" s="165"/>
      <c r="E96" s="76"/>
      <c r="G96" s="76"/>
    </row>
    <row r="97" ht="20.25" customHeight="1">
      <c r="A97" s="126">
        <v>94.0</v>
      </c>
      <c r="B97" s="126" t="s">
        <v>5547</v>
      </c>
      <c r="C97" s="127" t="s">
        <v>5548</v>
      </c>
      <c r="D97" s="165"/>
      <c r="E97" s="76"/>
      <c r="G97" s="76"/>
    </row>
    <row r="98" ht="20.25" customHeight="1">
      <c r="A98" s="126">
        <v>95.0</v>
      </c>
      <c r="B98" s="126" t="s">
        <v>5549</v>
      </c>
      <c r="C98" s="127" t="s">
        <v>5550</v>
      </c>
      <c r="D98" s="165"/>
      <c r="E98" s="76"/>
      <c r="G98" s="76"/>
    </row>
    <row r="99" ht="20.25" customHeight="1">
      <c r="A99" s="126">
        <v>96.0</v>
      </c>
      <c r="B99" s="140" t="s">
        <v>5551</v>
      </c>
      <c r="C99" s="127" t="s">
        <v>5552</v>
      </c>
      <c r="D99" s="165"/>
      <c r="E99" s="76"/>
      <c r="G99" s="76"/>
    </row>
    <row r="100" ht="20.25" customHeight="1">
      <c r="A100" s="126">
        <v>97.0</v>
      </c>
      <c r="B100" s="140" t="s">
        <v>5553</v>
      </c>
      <c r="C100" s="146" t="s">
        <v>5554</v>
      </c>
      <c r="D100" s="165"/>
      <c r="E100" s="76"/>
      <c r="G100" s="76"/>
    </row>
    <row r="101" ht="20.25" customHeight="1">
      <c r="A101" s="126">
        <v>98.0</v>
      </c>
      <c r="B101" s="140" t="s">
        <v>5555</v>
      </c>
      <c r="C101" s="146" t="s">
        <v>5556</v>
      </c>
      <c r="D101" s="165"/>
      <c r="E101" s="76"/>
      <c r="G101" s="76"/>
    </row>
    <row r="102" ht="20.25" customHeight="1">
      <c r="A102" s="126">
        <v>99.0</v>
      </c>
      <c r="B102" s="93" t="s">
        <v>5557</v>
      </c>
      <c r="C102" s="146" t="s">
        <v>5558</v>
      </c>
      <c r="D102" s="165"/>
      <c r="E102" s="76"/>
      <c r="G102" s="76"/>
    </row>
    <row r="103" ht="20.25" customHeight="1">
      <c r="A103" s="126">
        <v>100.0</v>
      </c>
      <c r="B103" s="93" t="s">
        <v>5559</v>
      </c>
      <c r="C103" s="146" t="s">
        <v>5560</v>
      </c>
      <c r="D103" s="165"/>
      <c r="E103" s="76"/>
      <c r="G103" s="76"/>
    </row>
    <row r="104" ht="20.25" customHeight="1">
      <c r="A104" s="130" t="s">
        <v>757</v>
      </c>
      <c r="D104" s="165"/>
      <c r="E104" s="76"/>
      <c r="G104" s="76"/>
    </row>
    <row r="105" ht="20.25" customHeight="1">
      <c r="D105" s="165"/>
      <c r="E105" s="76"/>
      <c r="G105" s="76"/>
    </row>
    <row r="106" ht="20.25" customHeight="1">
      <c r="A106" s="104">
        <v>1.0</v>
      </c>
      <c r="B106" s="104" t="s">
        <v>5561</v>
      </c>
      <c r="C106" s="140" t="s">
        <v>5562</v>
      </c>
      <c r="D106" s="165"/>
      <c r="E106" s="76"/>
      <c r="G106" s="76"/>
    </row>
    <row r="107" ht="20.25" customHeight="1">
      <c r="A107" s="104">
        <v>2.0</v>
      </c>
      <c r="B107" s="107" t="s">
        <v>5563</v>
      </c>
      <c r="C107" s="145" t="s">
        <v>5564</v>
      </c>
      <c r="D107" s="165"/>
      <c r="E107" s="76"/>
      <c r="G107" s="76"/>
    </row>
    <row r="108" ht="20.25" customHeight="1">
      <c r="A108" s="104">
        <v>3.0</v>
      </c>
      <c r="B108" s="107" t="s">
        <v>5565</v>
      </c>
      <c r="C108" s="145" t="s">
        <v>5566</v>
      </c>
      <c r="D108" s="165"/>
      <c r="E108" s="76"/>
      <c r="G108" s="76"/>
    </row>
    <row r="109" ht="20.25" customHeight="1">
      <c r="A109" s="104">
        <v>4.0</v>
      </c>
      <c r="B109" s="107" t="s">
        <v>5567</v>
      </c>
      <c r="C109" s="145" t="s">
        <v>5568</v>
      </c>
      <c r="D109" s="165"/>
      <c r="E109" s="76"/>
      <c r="G109" s="76"/>
    </row>
    <row r="110" ht="20.25" customHeight="1">
      <c r="A110" s="104">
        <v>5.0</v>
      </c>
      <c r="B110" s="107" t="s">
        <v>5569</v>
      </c>
      <c r="C110" s="145" t="s">
        <v>5570</v>
      </c>
      <c r="D110" s="165"/>
      <c r="E110" s="76"/>
      <c r="G110" s="76"/>
    </row>
    <row r="111" ht="20.25" customHeight="1">
      <c r="A111" s="104">
        <v>6.0</v>
      </c>
      <c r="B111" s="107" t="s">
        <v>5387</v>
      </c>
      <c r="C111" s="145" t="s">
        <v>5388</v>
      </c>
      <c r="D111" s="165"/>
      <c r="E111" s="76"/>
      <c r="G111" s="76"/>
    </row>
    <row r="112" ht="20.25" customHeight="1">
      <c r="A112" s="104">
        <v>7.0</v>
      </c>
      <c r="B112" s="107" t="s">
        <v>5571</v>
      </c>
      <c r="C112" s="145" t="s">
        <v>5572</v>
      </c>
      <c r="D112" s="165"/>
      <c r="E112" s="76"/>
      <c r="G112" s="76"/>
    </row>
    <row r="113" ht="20.25" customHeight="1">
      <c r="A113" s="104">
        <v>8.0</v>
      </c>
      <c r="B113" s="107" t="s">
        <v>5573</v>
      </c>
      <c r="C113" s="145" t="s">
        <v>5574</v>
      </c>
      <c r="D113" s="165"/>
      <c r="E113" s="76"/>
      <c r="G113" s="76"/>
    </row>
    <row r="114" ht="20.25" customHeight="1">
      <c r="A114" s="104">
        <v>9.0</v>
      </c>
      <c r="B114" s="107" t="s">
        <v>5575</v>
      </c>
      <c r="C114" s="145" t="s">
        <v>5576</v>
      </c>
      <c r="D114" s="165"/>
      <c r="E114" s="76"/>
      <c r="G114" s="76"/>
    </row>
    <row r="115" ht="20.25" customHeight="1">
      <c r="A115" s="104">
        <v>10.0</v>
      </c>
      <c r="B115" s="107" t="s">
        <v>5577</v>
      </c>
      <c r="C115" s="145" t="s">
        <v>5578</v>
      </c>
      <c r="D115" s="165"/>
      <c r="E115" s="76"/>
      <c r="G115" s="76"/>
    </row>
    <row r="116" ht="20.25" customHeight="1">
      <c r="A116" s="104">
        <v>11.0</v>
      </c>
      <c r="B116" s="107" t="s">
        <v>5579</v>
      </c>
      <c r="C116" s="145" t="s">
        <v>5580</v>
      </c>
      <c r="D116" s="165"/>
      <c r="E116" s="76"/>
      <c r="G116" s="76"/>
    </row>
    <row r="117" ht="20.25" customHeight="1">
      <c r="A117" s="104">
        <v>12.0</v>
      </c>
      <c r="B117" s="107" t="s">
        <v>5581</v>
      </c>
      <c r="C117" s="145" t="s">
        <v>5582</v>
      </c>
      <c r="D117" s="165"/>
      <c r="E117" s="76"/>
      <c r="G117" s="76"/>
    </row>
    <row r="118" ht="20.25" customHeight="1">
      <c r="A118" s="104">
        <v>13.0</v>
      </c>
      <c r="B118" s="107" t="s">
        <v>5583</v>
      </c>
      <c r="C118" s="145" t="s">
        <v>5584</v>
      </c>
      <c r="D118" s="165"/>
      <c r="E118" s="76"/>
      <c r="G118" s="76"/>
    </row>
    <row r="119" ht="20.25" customHeight="1">
      <c r="A119" s="104">
        <v>14.0</v>
      </c>
      <c r="B119" s="107" t="s">
        <v>5585</v>
      </c>
      <c r="C119" s="145" t="s">
        <v>5586</v>
      </c>
      <c r="D119" s="165"/>
      <c r="E119" s="76"/>
      <c r="G119" s="76"/>
    </row>
    <row r="120" ht="20.25" customHeight="1">
      <c r="A120" s="104">
        <v>15.0</v>
      </c>
      <c r="B120" s="107" t="s">
        <v>5587</v>
      </c>
      <c r="C120" s="145" t="s">
        <v>5588</v>
      </c>
      <c r="D120" s="165"/>
      <c r="E120" s="76"/>
      <c r="G120" s="76"/>
    </row>
    <row r="121" ht="20.25" customHeight="1">
      <c r="A121" s="104">
        <v>16.0</v>
      </c>
      <c r="B121" s="107" t="s">
        <v>5589</v>
      </c>
      <c r="C121" s="146" t="s">
        <v>5590</v>
      </c>
      <c r="D121" s="165"/>
      <c r="E121" s="76"/>
      <c r="G121" s="76"/>
    </row>
    <row r="122" ht="20.25" customHeight="1">
      <c r="A122" s="104">
        <v>17.0</v>
      </c>
      <c r="B122" s="107" t="s">
        <v>5591</v>
      </c>
      <c r="C122" s="145" t="s">
        <v>5592</v>
      </c>
      <c r="D122" s="165"/>
      <c r="E122" s="76"/>
      <c r="G122" s="76"/>
    </row>
    <row r="123" ht="20.25" customHeight="1">
      <c r="A123" s="104">
        <v>18.0</v>
      </c>
      <c r="B123" s="107" t="s">
        <v>5593</v>
      </c>
      <c r="C123" s="145" t="s">
        <v>5594</v>
      </c>
      <c r="D123" s="165"/>
      <c r="E123" s="76"/>
      <c r="G123" s="76"/>
    </row>
    <row r="124" ht="20.25" customHeight="1">
      <c r="A124" s="104">
        <v>19.0</v>
      </c>
      <c r="B124" s="107" t="s">
        <v>5595</v>
      </c>
      <c r="C124" s="145" t="s">
        <v>5596</v>
      </c>
      <c r="D124" s="165"/>
      <c r="E124" s="76"/>
      <c r="G124" s="76"/>
    </row>
    <row r="125" ht="20.25" customHeight="1">
      <c r="A125" s="104">
        <v>20.0</v>
      </c>
      <c r="B125" s="107" t="s">
        <v>5597</v>
      </c>
      <c r="C125" s="145" t="s">
        <v>5598</v>
      </c>
      <c r="D125" s="165"/>
      <c r="E125" s="76"/>
      <c r="G125" s="76"/>
    </row>
    <row r="126" ht="20.25" customHeight="1">
      <c r="A126" s="104">
        <v>21.0</v>
      </c>
      <c r="B126" s="107" t="s">
        <v>5599</v>
      </c>
      <c r="C126" s="146" t="s">
        <v>5600</v>
      </c>
      <c r="D126" s="165"/>
      <c r="E126" s="76"/>
      <c r="G126" s="76"/>
    </row>
    <row r="127" ht="20.25" customHeight="1">
      <c r="A127" s="104">
        <v>22.0</v>
      </c>
      <c r="B127" s="107" t="s">
        <v>5601</v>
      </c>
      <c r="C127" s="145" t="s">
        <v>5602</v>
      </c>
      <c r="D127" s="165"/>
      <c r="E127" s="76"/>
      <c r="G127" s="76"/>
    </row>
    <row r="128" ht="20.25" customHeight="1">
      <c r="A128" s="104">
        <v>23.0</v>
      </c>
      <c r="B128" s="107" t="s">
        <v>5603</v>
      </c>
      <c r="C128" s="145" t="s">
        <v>5604</v>
      </c>
      <c r="D128" s="165"/>
      <c r="E128" s="76"/>
      <c r="G128" s="76"/>
    </row>
    <row r="129" ht="20.25" customHeight="1">
      <c r="A129" s="104">
        <v>24.0</v>
      </c>
      <c r="B129" s="107" t="s">
        <v>5605</v>
      </c>
      <c r="C129" s="145" t="s">
        <v>5606</v>
      </c>
      <c r="D129" s="165"/>
      <c r="E129" s="76"/>
      <c r="G129" s="76"/>
    </row>
    <row r="130" ht="20.25" customHeight="1">
      <c r="A130" s="104">
        <v>25.0</v>
      </c>
      <c r="B130" s="107" t="s">
        <v>5607</v>
      </c>
      <c r="C130" s="145" t="s">
        <v>5608</v>
      </c>
      <c r="D130" s="165"/>
      <c r="E130" s="76"/>
      <c r="G130" s="76"/>
    </row>
    <row r="131" ht="20.25" customHeight="1">
      <c r="A131" s="104">
        <v>26.0</v>
      </c>
      <c r="B131" s="107" t="s">
        <v>5609</v>
      </c>
      <c r="C131" s="145" t="s">
        <v>5610</v>
      </c>
      <c r="D131" s="165"/>
      <c r="E131" s="76"/>
      <c r="G131" s="76"/>
    </row>
    <row r="132" ht="20.25" customHeight="1">
      <c r="A132" s="104">
        <v>27.0</v>
      </c>
      <c r="B132" s="107" t="s">
        <v>5611</v>
      </c>
      <c r="C132" s="145" t="s">
        <v>5612</v>
      </c>
      <c r="D132" s="165"/>
      <c r="E132" s="76"/>
      <c r="G132" s="76"/>
    </row>
    <row r="133" ht="20.25" customHeight="1">
      <c r="A133" s="104">
        <v>28.0</v>
      </c>
      <c r="B133" s="107" t="s">
        <v>5613</v>
      </c>
      <c r="C133" s="145" t="s">
        <v>5614</v>
      </c>
      <c r="D133" s="165"/>
      <c r="E133" s="76"/>
      <c r="G133" s="76"/>
    </row>
    <row r="134" ht="20.25" customHeight="1">
      <c r="A134" s="104">
        <v>29.0</v>
      </c>
      <c r="B134" s="107" t="s">
        <v>5615</v>
      </c>
      <c r="C134" s="145" t="s">
        <v>5616</v>
      </c>
      <c r="D134" s="165"/>
      <c r="E134" s="76"/>
      <c r="G134" s="76"/>
    </row>
    <row r="135" ht="20.25" customHeight="1">
      <c r="A135" s="104">
        <v>30.0</v>
      </c>
      <c r="B135" s="107" t="s">
        <v>5617</v>
      </c>
      <c r="C135" s="145" t="s">
        <v>5618</v>
      </c>
      <c r="D135" s="165"/>
      <c r="E135" s="76"/>
      <c r="G135" s="76"/>
    </row>
    <row r="136" ht="20.25" customHeight="1">
      <c r="A136" s="104">
        <v>31.0</v>
      </c>
      <c r="B136" s="107" t="s">
        <v>5619</v>
      </c>
      <c r="C136" s="145" t="s">
        <v>5620</v>
      </c>
      <c r="D136" s="165"/>
      <c r="E136" s="76"/>
      <c r="G136" s="76"/>
    </row>
    <row r="137" ht="20.25" customHeight="1">
      <c r="A137" s="104">
        <v>32.0</v>
      </c>
      <c r="B137" s="107" t="s">
        <v>5621</v>
      </c>
      <c r="C137" s="145" t="s">
        <v>5622</v>
      </c>
      <c r="D137" s="165"/>
      <c r="E137" s="76"/>
      <c r="G137" s="76"/>
    </row>
    <row r="138" ht="20.25" customHeight="1">
      <c r="A138" s="104">
        <v>33.0</v>
      </c>
      <c r="B138" s="107" t="s">
        <v>5623</v>
      </c>
      <c r="C138" s="145" t="s">
        <v>5624</v>
      </c>
      <c r="D138" s="165"/>
      <c r="E138" s="76"/>
      <c r="G138" s="76"/>
    </row>
    <row r="139" ht="20.25" customHeight="1">
      <c r="A139" s="104">
        <v>34.0</v>
      </c>
      <c r="B139" s="107" t="s">
        <v>5625</v>
      </c>
      <c r="C139" s="145" t="s">
        <v>5626</v>
      </c>
      <c r="D139" s="165"/>
      <c r="E139" s="76"/>
      <c r="G139" s="76"/>
    </row>
    <row r="140" ht="20.25" customHeight="1">
      <c r="A140" s="104">
        <v>35.0</v>
      </c>
      <c r="B140" s="107" t="s">
        <v>5627</v>
      </c>
      <c r="C140" s="145" t="s">
        <v>5628</v>
      </c>
      <c r="D140" s="165"/>
      <c r="E140" s="76"/>
      <c r="G140" s="76"/>
    </row>
    <row r="141" ht="20.25" customHeight="1">
      <c r="A141" s="104">
        <v>36.0</v>
      </c>
      <c r="B141" s="107" t="s">
        <v>5629</v>
      </c>
      <c r="C141" s="145" t="s">
        <v>5630</v>
      </c>
      <c r="D141" s="165"/>
      <c r="E141" s="76"/>
      <c r="G141" s="76"/>
    </row>
    <row r="142" ht="20.25" customHeight="1">
      <c r="A142" s="104">
        <v>37.0</v>
      </c>
      <c r="B142" s="107" t="s">
        <v>5631</v>
      </c>
      <c r="C142" s="145" t="s">
        <v>5632</v>
      </c>
      <c r="D142" s="165"/>
      <c r="E142" s="76"/>
      <c r="G142" s="76"/>
    </row>
    <row r="143" ht="20.25" customHeight="1">
      <c r="A143" s="104">
        <v>38.0</v>
      </c>
      <c r="B143" s="107" t="s">
        <v>5633</v>
      </c>
      <c r="C143" s="145" t="s">
        <v>5634</v>
      </c>
      <c r="D143" s="165"/>
      <c r="E143" s="76"/>
      <c r="G143" s="76"/>
    </row>
    <row r="144" ht="20.25" customHeight="1">
      <c r="A144" s="104">
        <v>39.0</v>
      </c>
      <c r="B144" s="107" t="s">
        <v>5635</v>
      </c>
      <c r="C144" s="145" t="s">
        <v>5636</v>
      </c>
      <c r="D144" s="165"/>
      <c r="E144" s="76"/>
      <c r="G144" s="76"/>
    </row>
    <row r="145" ht="20.25" customHeight="1">
      <c r="A145" s="104">
        <v>40.0</v>
      </c>
      <c r="B145" s="107" t="s">
        <v>5637</v>
      </c>
      <c r="C145" s="145" t="s">
        <v>5638</v>
      </c>
      <c r="D145" s="165"/>
      <c r="E145" s="76"/>
      <c r="G145" s="76"/>
    </row>
    <row r="146" ht="20.25" customHeight="1">
      <c r="A146" s="104">
        <v>41.0</v>
      </c>
      <c r="B146" s="107" t="s">
        <v>5639</v>
      </c>
      <c r="C146" s="145" t="s">
        <v>5640</v>
      </c>
      <c r="D146" s="165"/>
      <c r="E146" s="76"/>
      <c r="G146" s="76"/>
    </row>
    <row r="147" ht="20.25" customHeight="1">
      <c r="A147" s="104">
        <v>42.0</v>
      </c>
      <c r="B147" s="107" t="s">
        <v>5641</v>
      </c>
      <c r="C147" s="145" t="s">
        <v>5642</v>
      </c>
      <c r="D147" s="165"/>
      <c r="E147" s="76"/>
      <c r="G147" s="76"/>
    </row>
    <row r="148" ht="20.25" customHeight="1">
      <c r="A148" s="104">
        <v>43.0</v>
      </c>
      <c r="B148" s="107" t="s">
        <v>5643</v>
      </c>
      <c r="C148" s="145" t="s">
        <v>5644</v>
      </c>
      <c r="D148" s="165"/>
      <c r="E148" s="76"/>
      <c r="G148" s="76"/>
    </row>
    <row r="149" ht="20.25" customHeight="1">
      <c r="A149" s="104">
        <v>44.0</v>
      </c>
      <c r="B149" s="107" t="s">
        <v>5645</v>
      </c>
      <c r="C149" s="145" t="s">
        <v>5646</v>
      </c>
      <c r="D149" s="165"/>
      <c r="E149" s="76"/>
      <c r="G149" s="76"/>
    </row>
    <row r="150" ht="20.25" customHeight="1">
      <c r="A150" s="104">
        <v>45.0</v>
      </c>
      <c r="B150" s="107" t="s">
        <v>5647</v>
      </c>
      <c r="C150" s="145" t="s">
        <v>5648</v>
      </c>
      <c r="D150" s="165"/>
      <c r="E150" s="76"/>
      <c r="G150" s="76"/>
    </row>
    <row r="151" ht="20.25" customHeight="1">
      <c r="A151" s="104">
        <v>46.0</v>
      </c>
      <c r="B151" s="107" t="s">
        <v>5649</v>
      </c>
      <c r="C151" s="145" t="s">
        <v>5650</v>
      </c>
      <c r="D151" s="165"/>
      <c r="E151" s="76"/>
      <c r="G151" s="76"/>
    </row>
    <row r="152" ht="20.25" customHeight="1">
      <c r="A152" s="104">
        <v>47.0</v>
      </c>
      <c r="B152" s="107" t="s">
        <v>5651</v>
      </c>
      <c r="C152" s="145" t="s">
        <v>5652</v>
      </c>
      <c r="D152" s="165"/>
      <c r="E152" s="76"/>
      <c r="G152" s="76"/>
    </row>
    <row r="153" ht="20.25" customHeight="1">
      <c r="A153" s="104">
        <v>48.0</v>
      </c>
      <c r="B153" s="107" t="s">
        <v>5653</v>
      </c>
      <c r="C153" s="145" t="s">
        <v>5654</v>
      </c>
      <c r="D153" s="165"/>
      <c r="E153" s="76"/>
      <c r="G153" s="76"/>
    </row>
    <row r="154" ht="20.25" customHeight="1">
      <c r="A154" s="104">
        <v>49.0</v>
      </c>
      <c r="B154" s="107" t="s">
        <v>5655</v>
      </c>
      <c r="C154" s="145" t="s">
        <v>5656</v>
      </c>
      <c r="D154" s="165"/>
      <c r="E154" s="76"/>
      <c r="G154" s="76"/>
    </row>
    <row r="155" ht="20.25" customHeight="1">
      <c r="A155" s="104">
        <v>50.0</v>
      </c>
      <c r="B155" s="107" t="s">
        <v>5657</v>
      </c>
      <c r="C155" s="145" t="s">
        <v>5658</v>
      </c>
      <c r="D155" s="165"/>
      <c r="E155" s="76"/>
      <c r="G155" s="76"/>
    </row>
    <row r="156" ht="20.25" customHeight="1">
      <c r="A156" s="67"/>
      <c r="D156" s="165"/>
      <c r="E156" s="76"/>
      <c r="G156" s="76"/>
    </row>
    <row r="157" ht="123.75" customHeight="1">
      <c r="A157" s="133" t="s">
        <v>428</v>
      </c>
      <c r="B157" s="170" t="s">
        <v>5659</v>
      </c>
      <c r="C157" s="171" t="s">
        <v>5660</v>
      </c>
      <c r="D157" s="165"/>
      <c r="E157" s="76"/>
      <c r="G157" s="76"/>
    </row>
    <row r="158" ht="162.75" customHeight="1">
      <c r="A158" s="136"/>
      <c r="B158" s="170" t="s">
        <v>5661</v>
      </c>
      <c r="C158" s="171" t="s">
        <v>5662</v>
      </c>
      <c r="D158" s="165"/>
      <c r="E158" s="76"/>
      <c r="G158" s="76"/>
    </row>
    <row r="159" ht="20.25" customHeight="1">
      <c r="A159" s="130" t="s">
        <v>913</v>
      </c>
      <c r="D159" s="165"/>
      <c r="E159" s="76"/>
      <c r="G159" s="76"/>
    </row>
    <row r="160" ht="20.25" customHeight="1">
      <c r="D160" s="165"/>
      <c r="E160" s="76"/>
      <c r="G160" s="76"/>
    </row>
    <row r="161" ht="20.25" customHeight="1">
      <c r="A161" s="93">
        <v>1.0</v>
      </c>
      <c r="B161" s="93" t="s">
        <v>5663</v>
      </c>
      <c r="C161" s="140" t="s">
        <v>5664</v>
      </c>
      <c r="D161" s="165"/>
      <c r="E161" s="76"/>
      <c r="G161" s="76"/>
    </row>
    <row r="162" ht="20.25" customHeight="1">
      <c r="A162" s="93">
        <v>2.0</v>
      </c>
      <c r="B162" s="93" t="s">
        <v>5665</v>
      </c>
      <c r="C162" s="140" t="s">
        <v>5666</v>
      </c>
      <c r="D162" s="165"/>
      <c r="E162" s="141"/>
      <c r="G162" s="76"/>
    </row>
    <row r="163" ht="20.25" customHeight="1">
      <c r="A163" s="93">
        <v>3.0</v>
      </c>
      <c r="B163" s="93" t="s">
        <v>5667</v>
      </c>
      <c r="C163" s="140" t="s">
        <v>5668</v>
      </c>
      <c r="D163" s="165"/>
      <c r="E163" s="141"/>
      <c r="G163" s="76"/>
    </row>
    <row r="164" ht="20.25" customHeight="1">
      <c r="A164" s="93">
        <v>4.0</v>
      </c>
      <c r="B164" s="93" t="s">
        <v>5669</v>
      </c>
      <c r="C164" s="140" t="s">
        <v>5670</v>
      </c>
      <c r="D164" s="165"/>
      <c r="E164" s="76"/>
      <c r="G164" s="76"/>
    </row>
    <row r="165" ht="20.25" customHeight="1">
      <c r="A165" s="93">
        <v>5.0</v>
      </c>
      <c r="B165" s="93" t="s">
        <v>5671</v>
      </c>
      <c r="C165" s="140" t="s">
        <v>5672</v>
      </c>
      <c r="D165" s="165"/>
      <c r="E165" s="76"/>
      <c r="G165" s="76"/>
    </row>
    <row r="166" ht="20.25" customHeight="1">
      <c r="A166" s="93">
        <v>6.0</v>
      </c>
      <c r="B166" s="93" t="s">
        <v>5673</v>
      </c>
      <c r="C166" s="140" t="s">
        <v>5674</v>
      </c>
      <c r="D166" s="165"/>
      <c r="E166" s="76"/>
      <c r="G166" s="76"/>
    </row>
    <row r="167" ht="20.25" customHeight="1">
      <c r="A167" s="93">
        <v>7.0</v>
      </c>
      <c r="B167" s="93" t="s">
        <v>5675</v>
      </c>
      <c r="C167" s="140" t="s">
        <v>5676</v>
      </c>
      <c r="D167" s="165"/>
      <c r="E167" s="76"/>
      <c r="G167" s="76"/>
    </row>
    <row r="168" ht="20.25" customHeight="1">
      <c r="A168" s="93">
        <v>8.0</v>
      </c>
      <c r="B168" s="93" t="s">
        <v>5677</v>
      </c>
      <c r="C168" s="140" t="s">
        <v>5678</v>
      </c>
      <c r="D168" s="165"/>
      <c r="E168" s="76"/>
      <c r="G168" s="76"/>
    </row>
    <row r="169" ht="20.25" customHeight="1">
      <c r="A169" s="93">
        <v>9.0</v>
      </c>
      <c r="B169" s="93" t="s">
        <v>5679</v>
      </c>
      <c r="C169" s="140" t="s">
        <v>5680</v>
      </c>
      <c r="D169" s="165"/>
      <c r="E169" s="76"/>
      <c r="G169" s="76"/>
    </row>
    <row r="170" ht="20.25" customHeight="1">
      <c r="A170" s="93">
        <v>10.0</v>
      </c>
      <c r="B170" s="93" t="s">
        <v>5681</v>
      </c>
      <c r="C170" s="140" t="s">
        <v>5682</v>
      </c>
      <c r="D170" s="165"/>
      <c r="E170" s="76"/>
      <c r="G170" s="76"/>
    </row>
    <row r="171" ht="20.25" customHeight="1">
      <c r="A171" s="93">
        <v>11.0</v>
      </c>
      <c r="B171" s="93" t="s">
        <v>5683</v>
      </c>
      <c r="C171" s="140" t="s">
        <v>5684</v>
      </c>
      <c r="D171" s="165"/>
      <c r="E171" s="76"/>
      <c r="G171" s="76"/>
    </row>
    <row r="172" ht="20.25" customHeight="1">
      <c r="A172" s="93">
        <v>12.0</v>
      </c>
      <c r="B172" s="93" t="s">
        <v>5685</v>
      </c>
      <c r="C172" s="140" t="s">
        <v>5686</v>
      </c>
      <c r="D172" s="165"/>
      <c r="E172" s="76"/>
      <c r="G172" s="76"/>
    </row>
    <row r="173" ht="20.25" customHeight="1">
      <c r="A173" s="93">
        <v>13.0</v>
      </c>
      <c r="B173" s="93" t="s">
        <v>5687</v>
      </c>
      <c r="C173" s="140" t="s">
        <v>5688</v>
      </c>
      <c r="D173" s="165"/>
      <c r="E173" s="76"/>
      <c r="G173" s="76"/>
    </row>
    <row r="174" ht="20.25" customHeight="1">
      <c r="A174" s="93">
        <v>14.0</v>
      </c>
      <c r="B174" s="93" t="s">
        <v>5689</v>
      </c>
      <c r="C174" s="140" t="s">
        <v>5690</v>
      </c>
      <c r="D174" s="165"/>
      <c r="E174" s="76"/>
      <c r="G174" s="76"/>
    </row>
    <row r="175" ht="20.25" customHeight="1">
      <c r="A175" s="93">
        <v>15.0</v>
      </c>
      <c r="B175" s="93" t="s">
        <v>5691</v>
      </c>
      <c r="C175" s="140" t="s">
        <v>5692</v>
      </c>
      <c r="D175" s="165"/>
      <c r="E175" s="76"/>
      <c r="G175" s="76"/>
    </row>
    <row r="176" ht="20.25" customHeight="1">
      <c r="A176" s="93">
        <v>16.0</v>
      </c>
      <c r="B176" s="93" t="s">
        <v>5693</v>
      </c>
      <c r="C176" s="140" t="s">
        <v>5694</v>
      </c>
      <c r="D176" s="165"/>
      <c r="E176" s="76"/>
      <c r="G176" s="76"/>
    </row>
    <row r="177" ht="20.25" customHeight="1">
      <c r="A177" s="93">
        <v>17.0</v>
      </c>
      <c r="B177" s="93" t="s">
        <v>5695</v>
      </c>
      <c r="C177" s="140" t="s">
        <v>5696</v>
      </c>
      <c r="D177" s="165"/>
      <c r="E177" s="76"/>
      <c r="G177" s="76"/>
    </row>
    <row r="178" ht="20.25" customHeight="1">
      <c r="A178" s="93">
        <v>18.0</v>
      </c>
      <c r="B178" s="93" t="s">
        <v>5697</v>
      </c>
      <c r="C178" s="140" t="s">
        <v>5698</v>
      </c>
      <c r="D178" s="165"/>
      <c r="E178" s="76"/>
      <c r="G178" s="76"/>
    </row>
    <row r="179" ht="20.25" customHeight="1">
      <c r="A179" s="93">
        <v>19.0</v>
      </c>
      <c r="B179" s="93" t="s">
        <v>5699</v>
      </c>
      <c r="C179" s="140" t="s">
        <v>5700</v>
      </c>
      <c r="D179" s="165"/>
      <c r="E179" s="76"/>
      <c r="G179" s="76"/>
    </row>
    <row r="180" ht="20.25" customHeight="1">
      <c r="A180" s="93">
        <v>20.0</v>
      </c>
      <c r="B180" s="93" t="s">
        <v>5701</v>
      </c>
      <c r="C180" s="140" t="s">
        <v>5702</v>
      </c>
      <c r="D180" s="165"/>
      <c r="E180" s="76"/>
      <c r="G180" s="76"/>
    </row>
    <row r="181" ht="20.25" customHeight="1">
      <c r="A181" s="93">
        <v>21.0</v>
      </c>
      <c r="B181" s="93" t="s">
        <v>5703</v>
      </c>
      <c r="C181" s="140" t="s">
        <v>5704</v>
      </c>
      <c r="D181" s="165"/>
      <c r="E181" s="76"/>
      <c r="G181" s="76"/>
    </row>
    <row r="182" ht="20.25" customHeight="1">
      <c r="A182" s="93">
        <v>22.0</v>
      </c>
      <c r="B182" s="93" t="s">
        <v>5705</v>
      </c>
      <c r="C182" s="140" t="s">
        <v>5706</v>
      </c>
      <c r="D182" s="165"/>
      <c r="E182" s="76"/>
      <c r="G182" s="76"/>
    </row>
    <row r="183" ht="20.25" customHeight="1">
      <c r="A183" s="93">
        <v>23.0</v>
      </c>
      <c r="B183" s="93" t="s">
        <v>5707</v>
      </c>
      <c r="C183" s="140" t="s">
        <v>5708</v>
      </c>
      <c r="D183" s="165"/>
      <c r="E183" s="76"/>
      <c r="G183" s="76"/>
    </row>
    <row r="184" ht="20.25" customHeight="1">
      <c r="A184" s="93">
        <v>24.0</v>
      </c>
      <c r="B184" s="93" t="s">
        <v>5709</v>
      </c>
      <c r="C184" s="140" t="s">
        <v>5710</v>
      </c>
      <c r="D184" s="165"/>
      <c r="E184" s="76"/>
      <c r="G184" s="76"/>
    </row>
    <row r="185" ht="20.25" customHeight="1">
      <c r="A185" s="93">
        <v>25.0</v>
      </c>
      <c r="B185" s="93" t="s">
        <v>5711</v>
      </c>
      <c r="C185" s="140" t="s">
        <v>5712</v>
      </c>
      <c r="D185" s="165"/>
      <c r="E185" s="76"/>
      <c r="G185" s="76"/>
    </row>
    <row r="186" ht="20.25" customHeight="1">
      <c r="A186" s="93">
        <v>26.0</v>
      </c>
      <c r="B186" s="93" t="s">
        <v>5713</v>
      </c>
      <c r="C186" s="140" t="s">
        <v>5714</v>
      </c>
      <c r="D186" s="165"/>
      <c r="E186" s="76"/>
      <c r="G186" s="76"/>
    </row>
    <row r="187" ht="20.25" customHeight="1">
      <c r="A187" s="93">
        <v>27.0</v>
      </c>
      <c r="B187" s="93" t="s">
        <v>5715</v>
      </c>
      <c r="C187" s="140" t="s">
        <v>5716</v>
      </c>
      <c r="D187" s="165"/>
      <c r="E187" s="76"/>
      <c r="G187" s="76"/>
    </row>
    <row r="188" ht="20.25" customHeight="1">
      <c r="A188" s="93">
        <v>28.0</v>
      </c>
      <c r="B188" s="93" t="s">
        <v>5717</v>
      </c>
      <c r="C188" s="140" t="s">
        <v>5718</v>
      </c>
      <c r="D188" s="165"/>
      <c r="E188" s="76"/>
      <c r="G188" s="76"/>
    </row>
    <row r="189" ht="20.25" customHeight="1">
      <c r="A189" s="93">
        <v>29.0</v>
      </c>
      <c r="B189" s="93" t="s">
        <v>5719</v>
      </c>
      <c r="C189" s="140" t="s">
        <v>5720</v>
      </c>
      <c r="D189" s="165"/>
      <c r="E189" s="76"/>
      <c r="G189" s="76"/>
    </row>
    <row r="190" ht="20.25" customHeight="1">
      <c r="A190" s="93">
        <v>30.0</v>
      </c>
      <c r="B190" s="93" t="s">
        <v>5721</v>
      </c>
      <c r="C190" s="140" t="s">
        <v>5722</v>
      </c>
      <c r="D190" s="165"/>
      <c r="E190" s="76"/>
      <c r="G190" s="76"/>
    </row>
    <row r="191" ht="20.25" customHeight="1">
      <c r="A191" s="130" t="s">
        <v>1004</v>
      </c>
      <c r="D191" s="165"/>
      <c r="E191" s="76"/>
      <c r="G191" s="76"/>
    </row>
    <row r="192" ht="20.25" customHeight="1">
      <c r="D192" s="165"/>
      <c r="E192" s="76"/>
      <c r="G192" s="76"/>
    </row>
    <row r="193" ht="20.25" customHeight="1">
      <c r="D193" s="165"/>
      <c r="E193" s="76"/>
      <c r="G193" s="76"/>
    </row>
    <row r="194" ht="20.25" customHeight="1">
      <c r="A194" s="104">
        <v>1.0</v>
      </c>
      <c r="B194" s="93" t="s">
        <v>5723</v>
      </c>
      <c r="C194" s="140" t="s">
        <v>5724</v>
      </c>
      <c r="D194" s="165"/>
      <c r="E194" s="76"/>
      <c r="G194" s="76"/>
    </row>
    <row r="195" ht="20.25" customHeight="1">
      <c r="A195" s="104">
        <v>2.0</v>
      </c>
      <c r="B195" s="93" t="s">
        <v>5725</v>
      </c>
      <c r="C195" s="140" t="s">
        <v>5726</v>
      </c>
      <c r="D195" s="165"/>
      <c r="E195" s="76"/>
      <c r="G195" s="76"/>
    </row>
    <row r="196" ht="20.25" customHeight="1">
      <c r="A196" s="104">
        <v>3.0</v>
      </c>
      <c r="B196" s="93" t="s">
        <v>5727</v>
      </c>
      <c r="C196" s="140" t="s">
        <v>5728</v>
      </c>
      <c r="D196" s="165"/>
      <c r="E196" s="76"/>
      <c r="G196" s="76"/>
    </row>
    <row r="197" ht="20.25" customHeight="1">
      <c r="A197" s="104">
        <v>4.0</v>
      </c>
      <c r="B197" s="93" t="s">
        <v>5729</v>
      </c>
      <c r="C197" s="140" t="s">
        <v>5730</v>
      </c>
      <c r="D197" s="165"/>
      <c r="E197" s="76"/>
      <c r="G197" s="76"/>
    </row>
    <row r="198" ht="20.25" customHeight="1">
      <c r="A198" s="104">
        <v>5.0</v>
      </c>
      <c r="B198" s="93" t="s">
        <v>5731</v>
      </c>
      <c r="C198" s="140" t="s">
        <v>5732</v>
      </c>
      <c r="D198" s="165"/>
      <c r="E198" s="76"/>
      <c r="G198" s="76"/>
    </row>
    <row r="199" ht="20.25" customHeight="1">
      <c r="A199" s="104">
        <v>6.0</v>
      </c>
      <c r="B199" s="93" t="s">
        <v>5733</v>
      </c>
      <c r="C199" s="140" t="s">
        <v>5734</v>
      </c>
      <c r="D199" s="165"/>
      <c r="E199" s="76"/>
      <c r="G199" s="76"/>
    </row>
    <row r="200" ht="20.25" customHeight="1">
      <c r="A200" s="104">
        <v>7.0</v>
      </c>
      <c r="B200" s="93" t="s">
        <v>5735</v>
      </c>
      <c r="C200" s="140" t="s">
        <v>5736</v>
      </c>
      <c r="D200" s="165"/>
      <c r="E200" s="76"/>
      <c r="G200" s="76"/>
    </row>
    <row r="201" ht="20.25" customHeight="1">
      <c r="A201" s="104">
        <v>8.0</v>
      </c>
      <c r="B201" s="93" t="s">
        <v>5737</v>
      </c>
      <c r="C201" s="140" t="s">
        <v>5738</v>
      </c>
      <c r="D201" s="165"/>
      <c r="E201" s="76"/>
      <c r="G201" s="76"/>
    </row>
    <row r="202" ht="20.25" customHeight="1">
      <c r="A202" s="104">
        <v>9.0</v>
      </c>
      <c r="B202" s="93" t="s">
        <v>5739</v>
      </c>
      <c r="C202" s="140" t="s">
        <v>5740</v>
      </c>
      <c r="D202" s="165"/>
      <c r="E202" s="76"/>
      <c r="G202" s="76"/>
    </row>
    <row r="203" ht="20.25" customHeight="1">
      <c r="A203" s="104">
        <v>10.0</v>
      </c>
      <c r="B203" s="93" t="s">
        <v>5741</v>
      </c>
      <c r="C203" s="140" t="s">
        <v>5742</v>
      </c>
      <c r="D203" s="165"/>
      <c r="E203" s="76"/>
      <c r="G203" s="76"/>
    </row>
    <row r="204" ht="20.25" customHeight="1">
      <c r="A204" s="104">
        <v>11.0</v>
      </c>
      <c r="B204" s="93" t="s">
        <v>5743</v>
      </c>
      <c r="C204" s="140" t="s">
        <v>5744</v>
      </c>
      <c r="D204" s="165"/>
      <c r="E204" s="76"/>
      <c r="G204" s="76"/>
    </row>
    <row r="205" ht="20.25" customHeight="1">
      <c r="A205" s="104">
        <v>12.0</v>
      </c>
      <c r="B205" s="93" t="s">
        <v>5745</v>
      </c>
      <c r="C205" s="140" t="s">
        <v>5746</v>
      </c>
      <c r="D205" s="165"/>
      <c r="E205" s="76"/>
      <c r="G205" s="76"/>
    </row>
    <row r="206" ht="20.25" customHeight="1">
      <c r="A206" s="104">
        <v>13.0</v>
      </c>
      <c r="B206" s="93" t="s">
        <v>5747</v>
      </c>
      <c r="C206" s="140" t="s">
        <v>5748</v>
      </c>
      <c r="D206" s="165"/>
      <c r="E206" s="76"/>
      <c r="G206" s="76"/>
    </row>
    <row r="207" ht="20.25" customHeight="1">
      <c r="A207" s="104">
        <v>14.0</v>
      </c>
      <c r="B207" s="93" t="s">
        <v>5749</v>
      </c>
      <c r="C207" s="140" t="s">
        <v>5750</v>
      </c>
      <c r="D207" s="165"/>
      <c r="E207" s="76"/>
      <c r="G207" s="76"/>
    </row>
    <row r="208" ht="20.25" customHeight="1">
      <c r="A208" s="104">
        <v>15.0</v>
      </c>
      <c r="B208" s="93" t="s">
        <v>5751</v>
      </c>
      <c r="C208" s="140" t="s">
        <v>5752</v>
      </c>
      <c r="D208" s="165"/>
      <c r="E208" s="76"/>
      <c r="G208" s="76"/>
    </row>
    <row r="209" ht="20.25" customHeight="1">
      <c r="A209" s="104">
        <v>16.0</v>
      </c>
      <c r="B209" s="93" t="s">
        <v>5753</v>
      </c>
      <c r="C209" s="140" t="s">
        <v>5754</v>
      </c>
      <c r="D209" s="165"/>
      <c r="E209" s="76"/>
      <c r="G209" s="76"/>
    </row>
    <row r="210" ht="20.25" customHeight="1">
      <c r="A210" s="104">
        <v>17.0</v>
      </c>
      <c r="B210" s="93" t="s">
        <v>5755</v>
      </c>
      <c r="C210" s="140" t="s">
        <v>5756</v>
      </c>
      <c r="D210" s="165"/>
      <c r="E210" s="76"/>
      <c r="G210" s="76"/>
    </row>
    <row r="211" ht="20.25" customHeight="1">
      <c r="A211" s="104">
        <v>18.0</v>
      </c>
      <c r="B211" s="93" t="s">
        <v>5757</v>
      </c>
      <c r="C211" s="140" t="s">
        <v>5758</v>
      </c>
      <c r="D211" s="165"/>
      <c r="E211" s="76"/>
      <c r="G211" s="76"/>
    </row>
    <row r="212" ht="20.25" customHeight="1">
      <c r="A212" s="104">
        <v>19.0</v>
      </c>
      <c r="B212" s="93" t="s">
        <v>5759</v>
      </c>
      <c r="C212" s="140" t="s">
        <v>5760</v>
      </c>
      <c r="D212" s="165"/>
      <c r="E212" s="76"/>
      <c r="G212" s="76"/>
    </row>
    <row r="213" ht="20.25" customHeight="1">
      <c r="A213" s="104">
        <v>20.0</v>
      </c>
      <c r="B213" s="93" t="s">
        <v>5761</v>
      </c>
      <c r="C213" s="140" t="s">
        <v>5762</v>
      </c>
      <c r="D213" s="165"/>
      <c r="E213" s="76"/>
      <c r="G213" s="76"/>
    </row>
    <row r="214" ht="20.25" customHeight="1">
      <c r="A214" s="130" t="s">
        <v>1065</v>
      </c>
      <c r="D214" s="165"/>
      <c r="E214" s="76"/>
      <c r="G214" s="76"/>
    </row>
    <row r="215" ht="20.25" customHeight="1">
      <c r="D215" s="165"/>
      <c r="E215" s="76"/>
      <c r="G215" s="76"/>
    </row>
    <row r="216" ht="20.25" customHeight="1">
      <c r="A216" s="93">
        <v>1.0</v>
      </c>
      <c r="B216" s="107" t="s">
        <v>5763</v>
      </c>
      <c r="C216" s="140" t="s">
        <v>5764</v>
      </c>
      <c r="D216" s="165"/>
      <c r="E216" s="76"/>
      <c r="G216" s="76"/>
    </row>
    <row r="217" ht="20.25" customHeight="1">
      <c r="A217" s="93">
        <v>2.0</v>
      </c>
      <c r="B217" s="107" t="s">
        <v>5765</v>
      </c>
      <c r="C217" s="140" t="s">
        <v>5766</v>
      </c>
      <c r="D217" s="165"/>
      <c r="E217" s="76"/>
      <c r="G217" s="76"/>
    </row>
    <row r="218" ht="20.25" customHeight="1">
      <c r="A218" s="93">
        <v>3.0</v>
      </c>
      <c r="B218" s="107" t="s">
        <v>5767</v>
      </c>
      <c r="C218" s="140" t="s">
        <v>5768</v>
      </c>
      <c r="D218" s="165"/>
      <c r="E218" s="76"/>
      <c r="G218" s="76"/>
    </row>
    <row r="219" ht="20.25" customHeight="1">
      <c r="A219" s="93">
        <v>4.0</v>
      </c>
      <c r="B219" s="107" t="s">
        <v>5769</v>
      </c>
      <c r="C219" s="140" t="s">
        <v>5770</v>
      </c>
      <c r="D219" s="165"/>
      <c r="E219" s="76"/>
      <c r="G219" s="76"/>
    </row>
    <row r="220" ht="20.25" customHeight="1">
      <c r="A220" s="93">
        <v>5.0</v>
      </c>
      <c r="B220" s="107" t="s">
        <v>5771</v>
      </c>
      <c r="C220" s="140" t="s">
        <v>5772</v>
      </c>
      <c r="D220" s="165"/>
      <c r="E220" s="116"/>
      <c r="G220" s="76"/>
    </row>
    <row r="221" ht="20.25" customHeight="1">
      <c r="A221" s="93">
        <v>6.0</v>
      </c>
      <c r="B221" s="107" t="s">
        <v>5773</v>
      </c>
      <c r="C221" s="140" t="s">
        <v>5774</v>
      </c>
      <c r="D221" s="165"/>
      <c r="E221" s="117"/>
      <c r="G221" s="76"/>
    </row>
    <row r="222" ht="20.25" customHeight="1">
      <c r="A222" s="93">
        <v>7.0</v>
      </c>
      <c r="B222" s="107" t="s">
        <v>5775</v>
      </c>
      <c r="C222" s="140" t="s">
        <v>5776</v>
      </c>
      <c r="D222" s="165"/>
      <c r="E222" s="117"/>
      <c r="G222" s="76"/>
    </row>
    <row r="223" ht="20.25" customHeight="1">
      <c r="A223" s="93">
        <v>8.0</v>
      </c>
      <c r="B223" s="107" t="s">
        <v>5777</v>
      </c>
      <c r="C223" s="140" t="s">
        <v>5778</v>
      </c>
      <c r="D223" s="165"/>
      <c r="E223" s="117"/>
      <c r="G223" s="76"/>
    </row>
    <row r="224" ht="20.25" customHeight="1">
      <c r="A224" s="93">
        <v>9.0</v>
      </c>
      <c r="B224" s="107" t="s">
        <v>5779</v>
      </c>
      <c r="C224" s="140" t="s">
        <v>5780</v>
      </c>
      <c r="D224" s="165"/>
      <c r="E224" s="117"/>
      <c r="G224" s="76"/>
    </row>
    <row r="225" ht="20.25" customHeight="1">
      <c r="A225" s="93">
        <v>10.0</v>
      </c>
      <c r="B225" s="107" t="s">
        <v>5781</v>
      </c>
      <c r="C225" s="140" t="s">
        <v>5782</v>
      </c>
      <c r="D225" s="165"/>
      <c r="E225" s="117"/>
      <c r="G225" s="76"/>
    </row>
    <row r="226" ht="20.25" customHeight="1">
      <c r="A226" s="93">
        <v>11.0</v>
      </c>
      <c r="B226" s="107" t="s">
        <v>5783</v>
      </c>
      <c r="C226" s="140" t="s">
        <v>5784</v>
      </c>
      <c r="D226" s="165"/>
      <c r="E226" s="117"/>
      <c r="G226" s="76"/>
    </row>
    <row r="227" ht="20.25" customHeight="1">
      <c r="A227" s="93">
        <v>12.0</v>
      </c>
      <c r="B227" s="104" t="s">
        <v>5785</v>
      </c>
      <c r="C227" s="140" t="s">
        <v>5786</v>
      </c>
      <c r="D227" s="165"/>
      <c r="E227" s="117"/>
      <c r="G227" s="76"/>
    </row>
    <row r="228" ht="20.25" customHeight="1">
      <c r="A228" s="93">
        <v>13.0</v>
      </c>
      <c r="B228" s="104" t="s">
        <v>5787</v>
      </c>
      <c r="C228" s="140" t="s">
        <v>5788</v>
      </c>
      <c r="D228" s="165"/>
      <c r="E228" s="117"/>
      <c r="G228" s="76"/>
    </row>
    <row r="229" ht="20.25" customHeight="1">
      <c r="A229" s="93">
        <v>14.0</v>
      </c>
      <c r="B229" s="104" t="s">
        <v>5789</v>
      </c>
      <c r="C229" s="140" t="s">
        <v>5790</v>
      </c>
      <c r="D229" s="165"/>
      <c r="E229" s="117"/>
      <c r="G229" s="76"/>
    </row>
    <row r="230" ht="20.25" customHeight="1">
      <c r="A230" s="93">
        <v>15.0</v>
      </c>
      <c r="B230" s="104" t="s">
        <v>5791</v>
      </c>
      <c r="C230" s="140" t="s">
        <v>5792</v>
      </c>
      <c r="D230" s="165"/>
      <c r="E230" s="116"/>
      <c r="G230" s="76"/>
    </row>
    <row r="231" ht="20.25" customHeight="1">
      <c r="A231" s="93">
        <v>16.0</v>
      </c>
      <c r="B231" s="104" t="s">
        <v>5793</v>
      </c>
      <c r="C231" s="140" t="s">
        <v>5794</v>
      </c>
      <c r="D231" s="165"/>
      <c r="E231" s="116"/>
      <c r="G231" s="76"/>
    </row>
    <row r="232" ht="20.25" customHeight="1">
      <c r="A232" s="93">
        <v>17.0</v>
      </c>
      <c r="B232" s="104" t="s">
        <v>5795</v>
      </c>
      <c r="C232" s="140" t="s">
        <v>5796</v>
      </c>
      <c r="D232" s="165"/>
      <c r="E232" s="116"/>
      <c r="G232" s="76"/>
    </row>
    <row r="233" ht="20.25" customHeight="1">
      <c r="A233" s="93">
        <v>18.0</v>
      </c>
      <c r="B233" s="104" t="s">
        <v>5797</v>
      </c>
      <c r="C233" s="140" t="s">
        <v>5798</v>
      </c>
      <c r="D233" s="165"/>
      <c r="E233" s="117"/>
      <c r="G233" s="76"/>
    </row>
    <row r="234" ht="20.25" customHeight="1">
      <c r="A234" s="93">
        <v>19.0</v>
      </c>
      <c r="B234" s="104" t="s">
        <v>5799</v>
      </c>
      <c r="C234" s="140" t="s">
        <v>5800</v>
      </c>
      <c r="D234" s="165"/>
      <c r="E234" s="117"/>
      <c r="G234" s="76"/>
    </row>
    <row r="235" ht="20.25" customHeight="1">
      <c r="A235" s="93">
        <v>20.0</v>
      </c>
      <c r="B235" s="104" t="s">
        <v>5801</v>
      </c>
      <c r="C235" s="140" t="s">
        <v>5802</v>
      </c>
      <c r="D235" s="165"/>
      <c r="E235" s="117"/>
      <c r="G235" s="76"/>
    </row>
    <row r="236" ht="20.25" customHeight="1">
      <c r="A236" s="93">
        <v>21.0</v>
      </c>
      <c r="B236" s="104" t="s">
        <v>5803</v>
      </c>
      <c r="C236" s="140" t="s">
        <v>5804</v>
      </c>
      <c r="D236" s="165"/>
      <c r="E236" s="76"/>
      <c r="G236" s="76"/>
    </row>
    <row r="237" ht="20.25" customHeight="1">
      <c r="A237" s="93">
        <v>22.0</v>
      </c>
      <c r="B237" s="104" t="s">
        <v>5805</v>
      </c>
      <c r="C237" s="140" t="s">
        <v>5806</v>
      </c>
      <c r="D237" s="165"/>
      <c r="E237" s="76"/>
      <c r="G237" s="76"/>
    </row>
    <row r="238" ht="20.25" customHeight="1">
      <c r="A238" s="93">
        <v>23.0</v>
      </c>
      <c r="B238" s="104" t="s">
        <v>5807</v>
      </c>
      <c r="C238" s="140" t="s">
        <v>5808</v>
      </c>
      <c r="D238" s="165"/>
      <c r="E238" s="76"/>
      <c r="G238" s="76"/>
    </row>
    <row r="239" ht="20.25" customHeight="1">
      <c r="A239" s="93">
        <v>24.0</v>
      </c>
      <c r="B239" s="104" t="s">
        <v>5809</v>
      </c>
      <c r="C239" s="140" t="s">
        <v>5810</v>
      </c>
      <c r="D239" s="165"/>
      <c r="E239" s="76"/>
      <c r="G239" s="76"/>
    </row>
    <row r="240" ht="20.25" customHeight="1">
      <c r="A240" s="93">
        <v>25.0</v>
      </c>
      <c r="B240" s="104" t="s">
        <v>5811</v>
      </c>
      <c r="C240" s="140" t="s">
        <v>5812</v>
      </c>
      <c r="D240" s="165"/>
      <c r="E240" s="76"/>
      <c r="G240" s="76"/>
    </row>
    <row r="241" ht="20.25" customHeight="1">
      <c r="A241" s="93">
        <v>26.0</v>
      </c>
      <c r="B241" s="104" t="s">
        <v>5813</v>
      </c>
      <c r="C241" s="140" t="s">
        <v>5814</v>
      </c>
      <c r="D241" s="165"/>
      <c r="E241" s="76"/>
      <c r="G241" s="76"/>
    </row>
    <row r="242" ht="20.25" customHeight="1">
      <c r="A242" s="93">
        <v>27.0</v>
      </c>
      <c r="B242" s="104" t="s">
        <v>5815</v>
      </c>
      <c r="C242" s="145" t="s">
        <v>5816</v>
      </c>
      <c r="D242" s="165"/>
      <c r="E242" s="76"/>
      <c r="G242" s="76"/>
    </row>
    <row r="243" ht="20.25" customHeight="1">
      <c r="A243" s="93">
        <v>28.0</v>
      </c>
      <c r="B243" s="104" t="s">
        <v>5817</v>
      </c>
      <c r="C243" s="140" t="s">
        <v>5818</v>
      </c>
      <c r="D243" s="165"/>
      <c r="E243" s="76"/>
      <c r="G243" s="76"/>
    </row>
    <row r="244" ht="20.25" customHeight="1">
      <c r="A244" s="93">
        <v>29.0</v>
      </c>
      <c r="B244" s="104" t="s">
        <v>5819</v>
      </c>
      <c r="C244" s="140" t="s">
        <v>5820</v>
      </c>
      <c r="D244" s="165"/>
      <c r="E244" s="76"/>
      <c r="G244" s="76"/>
    </row>
    <row r="245" ht="20.25" customHeight="1">
      <c r="A245" s="93">
        <v>30.0</v>
      </c>
      <c r="B245" s="104" t="s">
        <v>5821</v>
      </c>
      <c r="C245" s="140" t="s">
        <v>5822</v>
      </c>
      <c r="D245" s="165"/>
      <c r="E245" s="76"/>
      <c r="G245" s="76"/>
    </row>
    <row r="246" ht="20.25" customHeight="1">
      <c r="A246" s="93">
        <v>31.0</v>
      </c>
      <c r="B246" s="104" t="s">
        <v>5823</v>
      </c>
      <c r="C246" s="140" t="s">
        <v>5824</v>
      </c>
      <c r="D246" s="165"/>
      <c r="E246" s="76"/>
      <c r="G246" s="76"/>
    </row>
    <row r="247" ht="20.25" customHeight="1">
      <c r="A247" s="93">
        <v>32.0</v>
      </c>
      <c r="B247" s="104" t="s">
        <v>5825</v>
      </c>
      <c r="C247" s="140" t="s">
        <v>5826</v>
      </c>
      <c r="D247" s="165"/>
      <c r="E247" s="76"/>
      <c r="G247" s="76"/>
    </row>
    <row r="248" ht="20.25" customHeight="1">
      <c r="A248" s="93">
        <v>33.0</v>
      </c>
      <c r="B248" s="104" t="s">
        <v>5827</v>
      </c>
      <c r="C248" s="140" t="s">
        <v>5828</v>
      </c>
      <c r="D248" s="165"/>
      <c r="E248" s="76"/>
      <c r="G248" s="76"/>
    </row>
    <row r="249" ht="20.25" customHeight="1">
      <c r="A249" s="93">
        <v>34.0</v>
      </c>
      <c r="B249" s="104" t="s">
        <v>5829</v>
      </c>
      <c r="C249" s="140" t="s">
        <v>5830</v>
      </c>
      <c r="D249" s="165"/>
      <c r="E249" s="76"/>
      <c r="G249" s="76"/>
    </row>
    <row r="250" ht="20.25" customHeight="1">
      <c r="A250" s="93">
        <v>35.0</v>
      </c>
      <c r="B250" s="104" t="s">
        <v>5831</v>
      </c>
      <c r="C250" s="140" t="s">
        <v>5832</v>
      </c>
      <c r="D250" s="165"/>
      <c r="E250" s="76"/>
      <c r="G250" s="76"/>
    </row>
    <row r="251" ht="20.25" customHeight="1">
      <c r="A251" s="93">
        <v>36.0</v>
      </c>
      <c r="B251" s="104" t="s">
        <v>5833</v>
      </c>
      <c r="C251" s="140" t="s">
        <v>5834</v>
      </c>
      <c r="D251" s="165"/>
      <c r="E251" s="76"/>
      <c r="G251" s="76"/>
    </row>
    <row r="252" ht="20.25" customHeight="1">
      <c r="A252" s="93">
        <v>37.0</v>
      </c>
      <c r="B252" s="104" t="s">
        <v>5835</v>
      </c>
      <c r="C252" s="145" t="s">
        <v>5836</v>
      </c>
      <c r="D252" s="165"/>
      <c r="E252" s="76"/>
      <c r="G252" s="76"/>
    </row>
    <row r="253" ht="20.25" customHeight="1">
      <c r="A253" s="93">
        <v>38.0</v>
      </c>
      <c r="B253" s="104" t="s">
        <v>5837</v>
      </c>
      <c r="C253" s="145" t="s">
        <v>5838</v>
      </c>
      <c r="D253" s="165"/>
      <c r="E253" s="76"/>
      <c r="G253" s="76"/>
    </row>
    <row r="254" ht="20.25" customHeight="1">
      <c r="A254" s="93">
        <v>39.0</v>
      </c>
      <c r="B254" s="104" t="s">
        <v>5839</v>
      </c>
      <c r="C254" s="145" t="s">
        <v>5840</v>
      </c>
      <c r="D254" s="165"/>
      <c r="E254" s="76"/>
      <c r="G254" s="76"/>
    </row>
    <row r="255" ht="20.25" customHeight="1">
      <c r="A255" s="93">
        <v>40.0</v>
      </c>
      <c r="B255" s="104" t="s">
        <v>5841</v>
      </c>
      <c r="C255" s="140" t="s">
        <v>5842</v>
      </c>
      <c r="D255" s="165"/>
      <c r="E255" s="76"/>
      <c r="G255" s="76"/>
    </row>
    <row r="256" ht="20.25" customHeight="1">
      <c r="A256" s="93">
        <v>41.0</v>
      </c>
      <c r="B256" s="104" t="s">
        <v>5843</v>
      </c>
      <c r="C256" s="140" t="s">
        <v>5844</v>
      </c>
      <c r="D256" s="165"/>
      <c r="E256" s="76"/>
      <c r="G256" s="76"/>
    </row>
    <row r="257" ht="20.25" customHeight="1">
      <c r="A257" s="93">
        <v>42.0</v>
      </c>
      <c r="B257" s="104" t="s">
        <v>5845</v>
      </c>
      <c r="C257" s="140" t="s">
        <v>5846</v>
      </c>
      <c r="D257" s="165"/>
      <c r="E257" s="76"/>
      <c r="G257" s="76"/>
    </row>
    <row r="258" ht="20.25" customHeight="1">
      <c r="A258" s="93">
        <v>43.0</v>
      </c>
      <c r="B258" s="104" t="s">
        <v>5847</v>
      </c>
      <c r="C258" s="140" t="s">
        <v>5848</v>
      </c>
      <c r="D258" s="165"/>
      <c r="E258" s="76"/>
      <c r="G258" s="76"/>
    </row>
    <row r="259" ht="20.25" customHeight="1">
      <c r="A259" s="93">
        <v>44.0</v>
      </c>
      <c r="B259" s="104" t="s">
        <v>5849</v>
      </c>
      <c r="C259" s="140" t="s">
        <v>5850</v>
      </c>
      <c r="D259" s="165"/>
      <c r="E259" s="76"/>
      <c r="G259" s="76"/>
    </row>
    <row r="260" ht="20.25" customHeight="1">
      <c r="A260" s="93">
        <v>45.0</v>
      </c>
      <c r="B260" s="104" t="s">
        <v>5851</v>
      </c>
      <c r="C260" s="140" t="s">
        <v>5852</v>
      </c>
      <c r="D260" s="165"/>
      <c r="E260" s="76"/>
      <c r="G260" s="76"/>
    </row>
    <row r="261" ht="20.25" customHeight="1">
      <c r="A261" s="93">
        <v>46.0</v>
      </c>
      <c r="B261" s="104" t="s">
        <v>5853</v>
      </c>
      <c r="C261" s="140" t="s">
        <v>5854</v>
      </c>
      <c r="D261" s="165"/>
      <c r="E261" s="76"/>
      <c r="G261" s="76"/>
    </row>
    <row r="262" ht="20.25" customHeight="1">
      <c r="A262" s="93">
        <v>47.0</v>
      </c>
      <c r="B262" s="104" t="s">
        <v>5855</v>
      </c>
      <c r="C262" s="140" t="s">
        <v>5856</v>
      </c>
      <c r="D262" s="165"/>
      <c r="E262" s="76"/>
      <c r="G262" s="76"/>
    </row>
    <row r="263" ht="20.25" customHeight="1">
      <c r="A263" s="93">
        <v>48.0</v>
      </c>
      <c r="B263" s="104" t="s">
        <v>5857</v>
      </c>
      <c r="C263" s="140" t="s">
        <v>5858</v>
      </c>
      <c r="D263" s="165"/>
      <c r="E263" s="76"/>
      <c r="G263" s="76"/>
    </row>
    <row r="264" ht="20.25" customHeight="1">
      <c r="A264" s="93">
        <v>49.0</v>
      </c>
      <c r="B264" s="104" t="s">
        <v>5859</v>
      </c>
      <c r="C264" s="140" t="s">
        <v>5860</v>
      </c>
      <c r="D264" s="165"/>
      <c r="E264" s="76"/>
      <c r="G264" s="76"/>
    </row>
    <row r="265" ht="20.25" customHeight="1">
      <c r="A265" s="93">
        <v>50.0</v>
      </c>
      <c r="B265" s="104" t="s">
        <v>5861</v>
      </c>
      <c r="C265" s="140" t="s">
        <v>5862</v>
      </c>
      <c r="D265" s="165"/>
      <c r="E265" s="76"/>
      <c r="G265" s="76"/>
    </row>
    <row r="266" ht="20.25" customHeight="1">
      <c r="A266" s="67"/>
      <c r="B266" s="67"/>
      <c r="C266" s="67"/>
      <c r="E266" s="76"/>
      <c r="G266" s="76"/>
    </row>
    <row r="267" ht="20.25" customHeight="1">
      <c r="A267" s="67"/>
      <c r="B267" s="67"/>
      <c r="C267" s="67"/>
      <c r="E267" s="76"/>
      <c r="G267" s="76"/>
    </row>
    <row r="268" ht="20.25" customHeight="1">
      <c r="A268" s="67"/>
      <c r="B268" s="67"/>
      <c r="C268" s="67"/>
      <c r="E268" s="76"/>
      <c r="G268" s="76"/>
    </row>
    <row r="269" ht="20.25" customHeight="1">
      <c r="A269" s="67"/>
      <c r="B269" s="67"/>
      <c r="C269" s="67"/>
      <c r="E269" s="76"/>
      <c r="G269" s="76"/>
    </row>
    <row r="270" ht="20.25" customHeight="1">
      <c r="A270" s="67"/>
      <c r="B270" s="67"/>
      <c r="C270" s="67"/>
      <c r="E270" s="76"/>
      <c r="G270" s="76"/>
    </row>
    <row r="271" ht="20.25" customHeight="1">
      <c r="A271" s="67"/>
      <c r="B271" s="67"/>
      <c r="C271" s="67"/>
      <c r="E271" s="76"/>
      <c r="G271" s="76"/>
    </row>
    <row r="272" ht="20.25" customHeight="1">
      <c r="A272" s="67"/>
      <c r="B272" s="67"/>
      <c r="C272" s="67"/>
      <c r="E272" s="76"/>
      <c r="G272" s="76"/>
    </row>
    <row r="273" ht="20.25" customHeight="1">
      <c r="A273" s="67"/>
      <c r="B273" s="67"/>
      <c r="C273" s="67"/>
      <c r="E273" s="76"/>
      <c r="G273" s="76"/>
    </row>
    <row r="274" ht="20.25" customHeight="1">
      <c r="A274" s="67"/>
      <c r="B274" s="67"/>
      <c r="C274" s="67"/>
      <c r="E274" s="76"/>
      <c r="G274" s="76"/>
    </row>
    <row r="275" ht="20.25" customHeight="1">
      <c r="A275" s="67"/>
      <c r="B275" s="67"/>
      <c r="C275" s="67"/>
      <c r="E275" s="76"/>
      <c r="G275" s="76"/>
    </row>
    <row r="276" ht="20.25" customHeight="1">
      <c r="A276" s="67"/>
      <c r="B276" s="67"/>
      <c r="C276" s="67"/>
      <c r="E276" s="76"/>
      <c r="G276" s="76"/>
    </row>
    <row r="277" ht="20.25" customHeight="1">
      <c r="A277" s="67"/>
      <c r="B277" s="67"/>
      <c r="C277" s="67"/>
      <c r="E277" s="76"/>
      <c r="G277" s="76"/>
    </row>
    <row r="278" ht="20.25" customHeight="1">
      <c r="A278" s="67"/>
      <c r="B278" s="67"/>
      <c r="C278" s="67"/>
      <c r="E278" s="76"/>
      <c r="G278" s="76"/>
    </row>
    <row r="279" ht="20.25" customHeight="1">
      <c r="A279" s="67"/>
      <c r="B279" s="67"/>
      <c r="C279" s="67"/>
      <c r="E279" s="76"/>
      <c r="G279" s="76"/>
    </row>
    <row r="280" ht="20.25" customHeight="1">
      <c r="A280" s="67"/>
      <c r="B280" s="67"/>
      <c r="C280" s="67"/>
      <c r="E280" s="76"/>
      <c r="G280" s="76"/>
    </row>
    <row r="281" ht="20.25" customHeight="1">
      <c r="A281" s="67"/>
      <c r="B281" s="67"/>
      <c r="C281" s="67"/>
      <c r="E281" s="76"/>
      <c r="G281" s="76"/>
    </row>
    <row r="282" ht="20.25" customHeight="1">
      <c r="A282" s="67"/>
      <c r="B282" s="67"/>
      <c r="C282" s="67"/>
      <c r="E282" s="76"/>
      <c r="G282" s="76"/>
    </row>
    <row r="283" ht="20.25" customHeight="1">
      <c r="A283" s="67"/>
      <c r="B283" s="67"/>
      <c r="C283" s="67"/>
      <c r="E283" s="76"/>
      <c r="G283" s="76"/>
    </row>
    <row r="284" ht="20.25" customHeight="1">
      <c r="A284" s="67"/>
      <c r="B284" s="67"/>
      <c r="C284" s="67"/>
      <c r="E284" s="76"/>
      <c r="G284" s="76"/>
    </row>
    <row r="285" ht="20.25" customHeight="1">
      <c r="A285" s="67"/>
      <c r="B285" s="67"/>
      <c r="C285" s="67"/>
      <c r="E285" s="76"/>
      <c r="G285" s="76"/>
    </row>
    <row r="286" ht="20.25" customHeight="1">
      <c r="A286" s="67"/>
      <c r="B286" s="67"/>
      <c r="C286" s="67"/>
      <c r="E286" s="76"/>
      <c r="G286" s="76"/>
    </row>
    <row r="287" ht="20.25" customHeight="1">
      <c r="A287" s="67"/>
      <c r="B287" s="67"/>
      <c r="C287" s="67"/>
      <c r="E287" s="76"/>
      <c r="G287" s="76"/>
    </row>
    <row r="288" ht="20.25" customHeight="1">
      <c r="A288" s="67"/>
      <c r="B288" s="67"/>
      <c r="C288" s="67"/>
      <c r="E288" s="76"/>
      <c r="G288" s="76"/>
    </row>
    <row r="289" ht="20.25" customHeight="1">
      <c r="A289" s="67"/>
      <c r="B289" s="67"/>
      <c r="C289" s="67"/>
      <c r="E289" s="76"/>
      <c r="G289" s="76"/>
    </row>
    <row r="290" ht="20.25" customHeight="1">
      <c r="A290" s="67"/>
      <c r="B290" s="67"/>
      <c r="C290" s="67"/>
      <c r="E290" s="76"/>
      <c r="G290" s="76"/>
    </row>
    <row r="291" ht="20.25" customHeight="1">
      <c r="A291" s="67"/>
      <c r="B291" s="67"/>
      <c r="C291" s="67"/>
      <c r="E291" s="76"/>
      <c r="G291" s="76"/>
    </row>
    <row r="292" ht="20.25" customHeight="1">
      <c r="A292" s="67"/>
      <c r="B292" s="67"/>
      <c r="C292" s="67"/>
      <c r="E292" s="76"/>
      <c r="G292" s="76"/>
    </row>
    <row r="293" ht="20.25" customHeight="1">
      <c r="A293" s="67"/>
      <c r="B293" s="67"/>
      <c r="C293" s="67"/>
      <c r="E293" s="76"/>
      <c r="G293" s="76"/>
    </row>
    <row r="294" ht="20.25" customHeight="1">
      <c r="A294" s="67"/>
      <c r="B294" s="67"/>
      <c r="C294" s="67"/>
      <c r="E294" s="76"/>
      <c r="G294" s="76"/>
    </row>
    <row r="295" ht="20.25" customHeight="1">
      <c r="A295" s="67"/>
      <c r="B295" s="67"/>
      <c r="C295" s="67"/>
      <c r="E295" s="76"/>
      <c r="G295" s="76"/>
    </row>
    <row r="296" ht="20.25" customHeight="1">
      <c r="A296" s="67"/>
      <c r="B296" s="67"/>
      <c r="C296" s="67"/>
      <c r="E296" s="76"/>
      <c r="G296" s="76"/>
    </row>
    <row r="297" ht="20.25" customHeight="1">
      <c r="A297" s="67"/>
      <c r="B297" s="67"/>
      <c r="C297" s="67"/>
      <c r="E297" s="76"/>
      <c r="G297" s="76"/>
    </row>
    <row r="298" ht="20.25" customHeight="1">
      <c r="A298" s="67"/>
      <c r="B298" s="67"/>
      <c r="C298" s="67"/>
      <c r="E298" s="76"/>
      <c r="G298" s="76"/>
    </row>
    <row r="299" ht="20.25" customHeight="1">
      <c r="A299" s="67"/>
      <c r="B299" s="67"/>
      <c r="C299" s="67"/>
      <c r="E299" s="76"/>
      <c r="G299" s="76"/>
    </row>
    <row r="300" ht="20.25" customHeight="1">
      <c r="A300" s="67"/>
      <c r="B300" s="67"/>
      <c r="C300" s="67"/>
      <c r="E300" s="76"/>
      <c r="G300" s="76"/>
    </row>
    <row r="301" ht="20.25" customHeight="1">
      <c r="A301" s="67"/>
      <c r="B301" s="67"/>
      <c r="C301" s="67"/>
      <c r="E301" s="76"/>
      <c r="G301" s="76"/>
    </row>
    <row r="302" ht="20.25" customHeight="1">
      <c r="A302" s="67"/>
      <c r="B302" s="67"/>
      <c r="C302" s="67"/>
      <c r="E302" s="76"/>
      <c r="G302" s="76"/>
    </row>
    <row r="303" ht="20.25" customHeight="1">
      <c r="A303" s="67"/>
      <c r="B303" s="67"/>
      <c r="C303" s="67"/>
      <c r="E303" s="76"/>
      <c r="G303" s="76"/>
    </row>
    <row r="304" ht="20.25" customHeight="1">
      <c r="A304" s="67"/>
      <c r="B304" s="67"/>
      <c r="C304" s="67"/>
      <c r="E304" s="76"/>
      <c r="G304" s="76"/>
    </row>
    <row r="305" ht="20.25" customHeight="1">
      <c r="A305" s="67"/>
      <c r="B305" s="67"/>
      <c r="C305" s="67"/>
      <c r="E305" s="76"/>
      <c r="G305" s="76"/>
    </row>
    <row r="306" ht="20.25" customHeight="1">
      <c r="A306" s="67"/>
      <c r="B306" s="67"/>
      <c r="C306" s="67"/>
      <c r="E306" s="76"/>
      <c r="G306" s="76"/>
    </row>
    <row r="307" ht="20.25" customHeight="1">
      <c r="A307" s="67"/>
      <c r="B307" s="67"/>
      <c r="C307" s="67"/>
      <c r="E307" s="76"/>
      <c r="G307" s="76"/>
    </row>
    <row r="308" ht="20.25" customHeight="1">
      <c r="A308" s="67"/>
      <c r="B308" s="67"/>
      <c r="C308" s="67"/>
      <c r="E308" s="76"/>
      <c r="G308" s="76"/>
    </row>
    <row r="309" ht="20.25" customHeight="1">
      <c r="A309" s="67"/>
      <c r="B309" s="67"/>
      <c r="C309" s="67"/>
      <c r="E309" s="76"/>
      <c r="G309" s="76"/>
    </row>
    <row r="310" ht="20.25" customHeight="1">
      <c r="A310" s="67"/>
      <c r="B310" s="67"/>
      <c r="C310" s="67"/>
      <c r="E310" s="76"/>
      <c r="G310" s="76"/>
    </row>
    <row r="311" ht="20.25" customHeight="1">
      <c r="A311" s="67"/>
      <c r="B311" s="67"/>
      <c r="C311" s="67"/>
      <c r="E311" s="76"/>
      <c r="G311" s="76"/>
    </row>
    <row r="312" ht="20.25" customHeight="1">
      <c r="A312" s="67"/>
      <c r="B312" s="67"/>
      <c r="C312" s="67"/>
      <c r="E312" s="76"/>
      <c r="G312" s="76"/>
    </row>
    <row r="313" ht="20.25" customHeight="1">
      <c r="A313" s="67"/>
      <c r="B313" s="67"/>
      <c r="C313" s="67"/>
      <c r="E313" s="76"/>
      <c r="G313" s="76"/>
    </row>
    <row r="314" ht="20.25" customHeight="1">
      <c r="A314" s="67"/>
      <c r="B314" s="67"/>
      <c r="C314" s="67"/>
      <c r="E314" s="76"/>
      <c r="G314" s="76"/>
    </row>
    <row r="315" ht="20.25" customHeight="1">
      <c r="A315" s="67"/>
      <c r="B315" s="67"/>
      <c r="C315" s="67"/>
      <c r="E315" s="76"/>
      <c r="G315" s="76"/>
    </row>
    <row r="316" ht="20.25" customHeight="1">
      <c r="A316" s="67"/>
      <c r="B316" s="67"/>
      <c r="C316" s="67"/>
      <c r="E316" s="76"/>
      <c r="G316" s="76"/>
    </row>
    <row r="317" ht="20.25" customHeight="1">
      <c r="A317" s="67"/>
      <c r="B317" s="67"/>
      <c r="C317" s="67"/>
      <c r="E317" s="76"/>
      <c r="G317" s="76"/>
    </row>
    <row r="318" ht="20.25" customHeight="1">
      <c r="A318" s="67"/>
      <c r="B318" s="67"/>
      <c r="C318" s="67"/>
      <c r="E318" s="76"/>
      <c r="G318" s="76"/>
    </row>
    <row r="319" ht="20.25" customHeight="1">
      <c r="A319" s="67"/>
      <c r="B319" s="67"/>
      <c r="C319" s="67"/>
      <c r="E319" s="76"/>
      <c r="G319" s="76"/>
    </row>
    <row r="320" ht="20.25" customHeight="1">
      <c r="A320" s="67"/>
      <c r="B320" s="67"/>
      <c r="C320" s="67"/>
      <c r="E320" s="76"/>
      <c r="G320" s="76"/>
    </row>
    <row r="321" ht="20.25" customHeight="1">
      <c r="A321" s="67"/>
      <c r="B321" s="67"/>
      <c r="C321" s="67"/>
      <c r="E321" s="76"/>
      <c r="G321" s="76"/>
    </row>
    <row r="322" ht="20.25" customHeight="1">
      <c r="A322" s="67"/>
      <c r="B322" s="67"/>
      <c r="C322" s="67"/>
      <c r="E322" s="76"/>
      <c r="G322" s="76"/>
    </row>
    <row r="323" ht="20.25" customHeight="1">
      <c r="A323" s="67"/>
      <c r="B323" s="67"/>
      <c r="C323" s="67"/>
      <c r="E323" s="76"/>
      <c r="G323" s="76"/>
    </row>
    <row r="324" ht="20.25" customHeight="1">
      <c r="A324" s="67"/>
      <c r="B324" s="67"/>
      <c r="C324" s="67"/>
      <c r="E324" s="76"/>
      <c r="G324" s="76"/>
    </row>
    <row r="325" ht="20.25" customHeight="1">
      <c r="A325" s="67"/>
      <c r="B325" s="67"/>
      <c r="C325" s="67"/>
      <c r="E325" s="76"/>
      <c r="G325" s="76"/>
    </row>
    <row r="326" ht="20.25" customHeight="1">
      <c r="A326" s="67"/>
      <c r="B326" s="67"/>
      <c r="C326" s="67"/>
      <c r="E326" s="76"/>
      <c r="G326" s="76"/>
    </row>
    <row r="327" ht="20.25" customHeight="1">
      <c r="A327" s="67"/>
      <c r="B327" s="67"/>
      <c r="C327" s="67"/>
      <c r="E327" s="76"/>
      <c r="G327" s="76"/>
    </row>
    <row r="328" ht="20.25" customHeight="1">
      <c r="A328" s="67"/>
      <c r="B328" s="67"/>
      <c r="C328" s="67"/>
      <c r="E328" s="76"/>
      <c r="G328" s="76"/>
    </row>
    <row r="329" ht="20.25" customHeight="1">
      <c r="A329" s="67"/>
      <c r="B329" s="67"/>
      <c r="C329" s="67"/>
      <c r="E329" s="76"/>
      <c r="G329" s="76"/>
    </row>
    <row r="330" ht="20.25" customHeight="1">
      <c r="A330" s="67"/>
      <c r="B330" s="67"/>
      <c r="C330" s="67"/>
      <c r="E330" s="76"/>
      <c r="G330" s="76"/>
    </row>
    <row r="331" ht="20.25" customHeight="1">
      <c r="A331" s="67"/>
      <c r="B331" s="67"/>
      <c r="C331" s="67"/>
      <c r="E331" s="76"/>
      <c r="G331" s="76"/>
    </row>
    <row r="332" ht="20.25" customHeight="1">
      <c r="A332" s="67"/>
      <c r="B332" s="67"/>
      <c r="C332" s="67"/>
      <c r="E332" s="76"/>
      <c r="G332" s="76"/>
    </row>
    <row r="333" ht="20.25" customHeight="1">
      <c r="A333" s="67"/>
      <c r="B333" s="67"/>
      <c r="C333" s="67"/>
      <c r="E333" s="76"/>
      <c r="G333" s="76"/>
    </row>
    <row r="334" ht="20.25" customHeight="1">
      <c r="A334" s="67"/>
      <c r="B334" s="67"/>
      <c r="C334" s="67"/>
      <c r="E334" s="76"/>
      <c r="G334" s="76"/>
    </row>
    <row r="335" ht="20.25" customHeight="1">
      <c r="A335" s="67"/>
      <c r="B335" s="67"/>
      <c r="C335" s="67"/>
      <c r="E335" s="76"/>
      <c r="G335" s="76"/>
    </row>
    <row r="336" ht="20.25" customHeight="1">
      <c r="A336" s="67"/>
      <c r="B336" s="67"/>
      <c r="C336" s="67"/>
      <c r="E336" s="76"/>
      <c r="G336" s="76"/>
    </row>
    <row r="337" ht="20.25" customHeight="1">
      <c r="A337" s="67"/>
      <c r="B337" s="67"/>
      <c r="C337" s="67"/>
      <c r="E337" s="76"/>
      <c r="G337" s="76"/>
    </row>
    <row r="338" ht="20.25" customHeight="1">
      <c r="A338" s="67"/>
      <c r="B338" s="67"/>
      <c r="C338" s="67"/>
      <c r="E338" s="76"/>
      <c r="G338" s="76"/>
    </row>
    <row r="339" ht="20.25" customHeight="1">
      <c r="A339" s="67"/>
      <c r="B339" s="67"/>
      <c r="C339" s="67"/>
      <c r="E339" s="76"/>
      <c r="G339" s="76"/>
    </row>
    <row r="340" ht="20.25" customHeight="1">
      <c r="A340" s="67"/>
      <c r="B340" s="67"/>
      <c r="C340" s="67"/>
      <c r="E340" s="76"/>
      <c r="G340" s="76"/>
    </row>
    <row r="341" ht="20.25" customHeight="1">
      <c r="A341" s="67"/>
      <c r="B341" s="67"/>
      <c r="C341" s="67"/>
      <c r="E341" s="76"/>
      <c r="G341" s="76"/>
    </row>
    <row r="342" ht="20.25" customHeight="1">
      <c r="A342" s="67"/>
      <c r="B342" s="67"/>
      <c r="C342" s="67"/>
      <c r="E342" s="76"/>
      <c r="G342" s="76"/>
    </row>
    <row r="343" ht="20.25" customHeight="1">
      <c r="A343" s="67"/>
      <c r="B343" s="67"/>
      <c r="C343" s="67"/>
      <c r="E343" s="76"/>
      <c r="G343" s="76"/>
    </row>
    <row r="344" ht="20.25" customHeight="1">
      <c r="A344" s="67"/>
      <c r="B344" s="67"/>
      <c r="C344" s="67"/>
      <c r="E344" s="76"/>
      <c r="G344" s="76"/>
    </row>
    <row r="345" ht="20.25" customHeight="1">
      <c r="A345" s="67"/>
      <c r="B345" s="67"/>
      <c r="C345" s="67"/>
      <c r="E345" s="76"/>
      <c r="G345" s="76"/>
    </row>
    <row r="346" ht="20.25" customHeight="1">
      <c r="A346" s="67"/>
      <c r="B346" s="67"/>
      <c r="C346" s="67"/>
      <c r="E346" s="76"/>
      <c r="G346" s="76"/>
    </row>
    <row r="347" ht="20.25" customHeight="1">
      <c r="A347" s="67"/>
      <c r="B347" s="67"/>
      <c r="C347" s="67"/>
      <c r="E347" s="76"/>
      <c r="G347" s="76"/>
    </row>
    <row r="348" ht="20.25" customHeight="1">
      <c r="A348" s="67"/>
      <c r="B348" s="67"/>
      <c r="C348" s="67"/>
      <c r="E348" s="76"/>
      <c r="G348" s="76"/>
    </row>
    <row r="349" ht="20.25" customHeight="1">
      <c r="A349" s="67"/>
      <c r="B349" s="67"/>
      <c r="C349" s="67"/>
      <c r="E349" s="76"/>
      <c r="G349" s="76"/>
    </row>
    <row r="350" ht="20.25" customHeight="1">
      <c r="A350" s="67"/>
      <c r="B350" s="67"/>
      <c r="C350" s="67"/>
      <c r="E350" s="76"/>
      <c r="G350" s="76"/>
    </row>
    <row r="351" ht="20.25" customHeight="1">
      <c r="A351" s="67"/>
      <c r="B351" s="67"/>
      <c r="C351" s="67"/>
      <c r="E351" s="76"/>
      <c r="G351" s="76"/>
    </row>
    <row r="352" ht="20.25" customHeight="1">
      <c r="A352" s="67"/>
      <c r="B352" s="67"/>
      <c r="C352" s="67"/>
      <c r="E352" s="76"/>
      <c r="G352" s="76"/>
    </row>
    <row r="353" ht="20.25" customHeight="1">
      <c r="A353" s="67"/>
      <c r="B353" s="67"/>
      <c r="C353" s="67"/>
      <c r="E353" s="76"/>
      <c r="G353" s="76"/>
    </row>
    <row r="354" ht="20.25" customHeight="1">
      <c r="A354" s="67"/>
      <c r="B354" s="67"/>
      <c r="C354" s="67"/>
      <c r="E354" s="76"/>
      <c r="G354" s="76"/>
    </row>
    <row r="355" ht="20.25" customHeight="1">
      <c r="A355" s="67"/>
      <c r="B355" s="67"/>
      <c r="C355" s="67"/>
      <c r="E355" s="76"/>
      <c r="G355" s="76"/>
    </row>
    <row r="356" ht="20.25" customHeight="1">
      <c r="A356" s="67"/>
      <c r="B356" s="67"/>
      <c r="C356" s="67"/>
      <c r="E356" s="76"/>
      <c r="G356" s="76"/>
    </row>
    <row r="357" ht="20.25" customHeight="1">
      <c r="A357" s="67"/>
      <c r="B357" s="67"/>
      <c r="C357" s="67"/>
      <c r="E357" s="76"/>
      <c r="G357" s="76"/>
    </row>
    <row r="358" ht="20.25" customHeight="1">
      <c r="A358" s="67"/>
      <c r="B358" s="67"/>
      <c r="C358" s="67"/>
      <c r="E358" s="76"/>
      <c r="G358" s="76"/>
    </row>
    <row r="359" ht="20.25" customHeight="1">
      <c r="A359" s="67"/>
      <c r="B359" s="67"/>
      <c r="C359" s="67"/>
      <c r="E359" s="76"/>
      <c r="G359" s="76"/>
    </row>
    <row r="360" ht="20.25" customHeight="1">
      <c r="A360" s="67"/>
      <c r="B360" s="67"/>
      <c r="C360" s="67"/>
      <c r="E360" s="76"/>
      <c r="G360" s="76"/>
    </row>
    <row r="361" ht="20.25" customHeight="1">
      <c r="A361" s="67"/>
      <c r="B361" s="67"/>
      <c r="C361" s="67"/>
      <c r="E361" s="76"/>
      <c r="G361" s="76"/>
    </row>
    <row r="362" ht="20.25" customHeight="1">
      <c r="A362" s="67"/>
      <c r="B362" s="67"/>
      <c r="C362" s="67"/>
      <c r="E362" s="76"/>
      <c r="G362" s="76"/>
    </row>
    <row r="363" ht="20.25" customHeight="1">
      <c r="A363" s="67"/>
      <c r="B363" s="67"/>
      <c r="C363" s="67"/>
      <c r="E363" s="76"/>
      <c r="G363" s="76"/>
    </row>
    <row r="364" ht="20.25" customHeight="1">
      <c r="A364" s="67"/>
      <c r="B364" s="67"/>
      <c r="C364" s="67"/>
      <c r="E364" s="76"/>
      <c r="G364" s="76"/>
    </row>
    <row r="365" ht="20.25" customHeight="1">
      <c r="A365" s="67"/>
      <c r="B365" s="67"/>
      <c r="C365" s="67"/>
      <c r="E365" s="76"/>
      <c r="G365" s="76"/>
    </row>
    <row r="366" ht="20.25" customHeight="1">
      <c r="A366" s="67"/>
      <c r="B366" s="67"/>
      <c r="C366" s="67"/>
      <c r="E366" s="76"/>
      <c r="G366" s="76"/>
    </row>
    <row r="367" ht="20.25" customHeight="1">
      <c r="A367" s="67"/>
      <c r="B367" s="67"/>
      <c r="C367" s="67"/>
      <c r="E367" s="76"/>
      <c r="G367" s="76"/>
    </row>
    <row r="368" ht="20.25" customHeight="1">
      <c r="A368" s="67"/>
      <c r="B368" s="67"/>
      <c r="C368" s="67"/>
      <c r="E368" s="76"/>
      <c r="G368" s="76"/>
    </row>
    <row r="369" ht="20.25" customHeight="1">
      <c r="A369" s="67"/>
      <c r="B369" s="67"/>
      <c r="C369" s="67"/>
      <c r="E369" s="76"/>
      <c r="G369" s="76"/>
    </row>
    <row r="370" ht="20.25" customHeight="1">
      <c r="A370" s="67"/>
      <c r="B370" s="67"/>
      <c r="C370" s="67"/>
      <c r="E370" s="76"/>
      <c r="G370" s="76"/>
    </row>
    <row r="371" ht="20.25" customHeight="1">
      <c r="A371" s="67"/>
      <c r="B371" s="67"/>
      <c r="C371" s="67"/>
      <c r="E371" s="76"/>
      <c r="G371" s="76"/>
    </row>
    <row r="372" ht="20.25" customHeight="1">
      <c r="A372" s="67"/>
      <c r="B372" s="67"/>
      <c r="C372" s="67"/>
      <c r="E372" s="76"/>
      <c r="G372" s="76"/>
    </row>
    <row r="373" ht="20.25" customHeight="1">
      <c r="A373" s="67"/>
      <c r="B373" s="67"/>
      <c r="C373" s="67"/>
      <c r="E373" s="76"/>
      <c r="G373" s="76"/>
    </row>
    <row r="374" ht="20.25" customHeight="1">
      <c r="A374" s="67"/>
      <c r="B374" s="67"/>
      <c r="C374" s="67"/>
      <c r="E374" s="76"/>
      <c r="G374" s="76"/>
    </row>
    <row r="375" ht="20.25" customHeight="1">
      <c r="A375" s="67"/>
      <c r="B375" s="67"/>
      <c r="C375" s="67"/>
      <c r="E375" s="76"/>
      <c r="G375" s="76"/>
    </row>
    <row r="376" ht="20.25" customHeight="1">
      <c r="A376" s="67"/>
      <c r="B376" s="67"/>
      <c r="C376" s="67"/>
      <c r="E376" s="76"/>
      <c r="G376" s="76"/>
    </row>
    <row r="377" ht="20.25" customHeight="1">
      <c r="A377" s="67"/>
      <c r="B377" s="67"/>
      <c r="C377" s="67"/>
      <c r="E377" s="76"/>
      <c r="G377" s="76"/>
    </row>
    <row r="378" ht="20.25" customHeight="1">
      <c r="A378" s="67"/>
      <c r="B378" s="67"/>
      <c r="C378" s="67"/>
      <c r="E378" s="76"/>
      <c r="G378" s="76"/>
    </row>
    <row r="379" ht="20.25" customHeight="1">
      <c r="A379" s="67"/>
      <c r="B379" s="67"/>
      <c r="C379" s="67"/>
      <c r="E379" s="76"/>
      <c r="G379" s="76"/>
    </row>
    <row r="380" ht="20.25" customHeight="1">
      <c r="A380" s="67"/>
      <c r="B380" s="67"/>
      <c r="C380" s="67"/>
      <c r="E380" s="76"/>
      <c r="G380" s="76"/>
    </row>
    <row r="381" ht="20.25" customHeight="1">
      <c r="A381" s="67"/>
      <c r="B381" s="67"/>
      <c r="C381" s="67"/>
      <c r="E381" s="76"/>
      <c r="G381" s="76"/>
    </row>
    <row r="382" ht="20.25" customHeight="1">
      <c r="A382" s="67"/>
      <c r="B382" s="67"/>
      <c r="C382" s="67"/>
      <c r="E382" s="76"/>
      <c r="G382" s="76"/>
    </row>
    <row r="383" ht="20.25" customHeight="1">
      <c r="A383" s="67"/>
      <c r="B383" s="67"/>
      <c r="C383" s="67"/>
      <c r="E383" s="76"/>
      <c r="G383" s="76"/>
    </row>
    <row r="384" ht="20.25" customHeight="1">
      <c r="A384" s="67"/>
      <c r="B384" s="67"/>
      <c r="C384" s="67"/>
      <c r="E384" s="76"/>
      <c r="G384" s="76"/>
    </row>
    <row r="385" ht="20.25" customHeight="1">
      <c r="A385" s="67"/>
      <c r="B385" s="67"/>
      <c r="C385" s="67"/>
      <c r="E385" s="76"/>
      <c r="G385" s="76"/>
    </row>
    <row r="386" ht="20.25" customHeight="1">
      <c r="A386" s="67"/>
      <c r="B386" s="67"/>
      <c r="C386" s="67"/>
      <c r="E386" s="76"/>
      <c r="G386" s="76"/>
    </row>
    <row r="387" ht="20.25" customHeight="1">
      <c r="A387" s="67"/>
      <c r="B387" s="67"/>
      <c r="C387" s="67"/>
      <c r="E387" s="76"/>
      <c r="G387" s="76"/>
    </row>
    <row r="388" ht="20.25" customHeight="1">
      <c r="A388" s="67"/>
      <c r="B388" s="67"/>
      <c r="C388" s="67"/>
      <c r="E388" s="76"/>
      <c r="G388" s="76"/>
    </row>
    <row r="389" ht="20.25" customHeight="1">
      <c r="A389" s="67"/>
      <c r="B389" s="67"/>
      <c r="C389" s="67"/>
      <c r="E389" s="76"/>
      <c r="G389" s="76"/>
    </row>
    <row r="390" ht="20.25" customHeight="1">
      <c r="A390" s="67"/>
      <c r="B390" s="67"/>
      <c r="C390" s="67"/>
      <c r="E390" s="76"/>
      <c r="G390" s="76"/>
    </row>
    <row r="391" ht="20.25" customHeight="1">
      <c r="A391" s="67"/>
      <c r="B391" s="67"/>
      <c r="C391" s="67"/>
      <c r="E391" s="76"/>
      <c r="G391" s="76"/>
    </row>
    <row r="392" ht="20.25" customHeight="1">
      <c r="A392" s="67"/>
      <c r="B392" s="67"/>
      <c r="C392" s="67"/>
      <c r="E392" s="76"/>
      <c r="G392" s="76"/>
    </row>
    <row r="393" ht="20.25" customHeight="1">
      <c r="A393" s="67"/>
      <c r="B393" s="67"/>
      <c r="C393" s="67"/>
      <c r="E393" s="76"/>
      <c r="G393" s="76"/>
    </row>
    <row r="394" ht="20.25" customHeight="1">
      <c r="A394" s="67"/>
      <c r="B394" s="67"/>
      <c r="C394" s="67"/>
      <c r="E394" s="76"/>
      <c r="G394" s="76"/>
    </row>
    <row r="395" ht="20.25" customHeight="1">
      <c r="A395" s="67"/>
      <c r="B395" s="67"/>
      <c r="C395" s="67"/>
      <c r="E395" s="76"/>
      <c r="G395" s="76"/>
    </row>
    <row r="396" ht="20.25" customHeight="1">
      <c r="A396" s="67"/>
      <c r="B396" s="67"/>
      <c r="C396" s="67"/>
      <c r="E396" s="76"/>
      <c r="G396" s="76"/>
    </row>
    <row r="397" ht="20.25" customHeight="1">
      <c r="A397" s="67"/>
      <c r="B397" s="67"/>
      <c r="C397" s="67"/>
      <c r="E397" s="76"/>
      <c r="G397" s="76"/>
    </row>
    <row r="398" ht="20.25" customHeight="1">
      <c r="A398" s="67"/>
      <c r="B398" s="67"/>
      <c r="C398" s="67"/>
      <c r="E398" s="76"/>
      <c r="G398" s="76"/>
    </row>
    <row r="399" ht="20.25" customHeight="1">
      <c r="A399" s="67"/>
      <c r="B399" s="67"/>
      <c r="C399" s="67"/>
      <c r="E399" s="76"/>
      <c r="G399" s="76"/>
    </row>
    <row r="400" ht="20.25" customHeight="1">
      <c r="A400" s="67"/>
      <c r="B400" s="67"/>
      <c r="C400" s="67"/>
      <c r="E400" s="76"/>
      <c r="G400" s="76"/>
    </row>
    <row r="401" ht="20.25" customHeight="1">
      <c r="A401" s="67"/>
      <c r="B401" s="67"/>
      <c r="C401" s="67"/>
      <c r="E401" s="76"/>
      <c r="G401" s="76"/>
    </row>
    <row r="402" ht="20.25" customHeight="1">
      <c r="A402" s="67"/>
      <c r="B402" s="67"/>
      <c r="C402" s="67"/>
      <c r="E402" s="76"/>
      <c r="G402" s="76"/>
    </row>
    <row r="403" ht="20.25" customHeight="1">
      <c r="A403" s="67"/>
      <c r="B403" s="67"/>
      <c r="C403" s="67"/>
      <c r="E403" s="76"/>
      <c r="G403" s="76"/>
    </row>
    <row r="404" ht="20.25" customHeight="1">
      <c r="A404" s="67"/>
      <c r="B404" s="67"/>
      <c r="C404" s="67"/>
      <c r="E404" s="76"/>
      <c r="G404" s="76"/>
    </row>
    <row r="405" ht="20.25" customHeight="1">
      <c r="A405" s="67"/>
      <c r="B405" s="67"/>
      <c r="C405" s="67"/>
      <c r="E405" s="76"/>
      <c r="G405" s="76"/>
    </row>
    <row r="406" ht="20.25" customHeight="1">
      <c r="A406" s="67"/>
      <c r="B406" s="67"/>
      <c r="C406" s="67"/>
      <c r="E406" s="76"/>
      <c r="G406" s="76"/>
    </row>
    <row r="407" ht="20.25" customHeight="1">
      <c r="A407" s="67"/>
      <c r="B407" s="67"/>
      <c r="C407" s="67"/>
      <c r="E407" s="76"/>
      <c r="G407" s="76"/>
    </row>
    <row r="408" ht="20.25" customHeight="1">
      <c r="A408" s="67"/>
      <c r="B408" s="67"/>
      <c r="C408" s="67"/>
      <c r="E408" s="76"/>
      <c r="G408" s="76"/>
    </row>
    <row r="409" ht="20.25" customHeight="1">
      <c r="A409" s="67"/>
      <c r="B409" s="67"/>
      <c r="C409" s="67"/>
      <c r="E409" s="76"/>
      <c r="G409" s="76"/>
    </row>
    <row r="410" ht="20.25" customHeight="1">
      <c r="A410" s="67"/>
      <c r="B410" s="67"/>
      <c r="C410" s="67"/>
      <c r="E410" s="76"/>
      <c r="G410" s="76"/>
    </row>
    <row r="411" ht="20.25" customHeight="1">
      <c r="A411" s="67"/>
      <c r="B411" s="67"/>
      <c r="C411" s="67"/>
      <c r="E411" s="76"/>
      <c r="G411" s="76"/>
    </row>
    <row r="412" ht="20.25" customHeight="1">
      <c r="A412" s="67"/>
      <c r="B412" s="67"/>
      <c r="C412" s="67"/>
      <c r="E412" s="76"/>
      <c r="G412" s="76"/>
    </row>
    <row r="413" ht="20.25" customHeight="1">
      <c r="A413" s="67"/>
      <c r="B413" s="67"/>
      <c r="C413" s="67"/>
      <c r="E413" s="76"/>
      <c r="G413" s="76"/>
    </row>
    <row r="414" ht="20.25" customHeight="1">
      <c r="A414" s="67"/>
      <c r="B414" s="67"/>
      <c r="C414" s="67"/>
      <c r="E414" s="76"/>
      <c r="G414" s="76"/>
    </row>
    <row r="415" ht="20.25" customHeight="1">
      <c r="A415" s="67"/>
      <c r="B415" s="67"/>
      <c r="C415" s="67"/>
      <c r="E415" s="76"/>
      <c r="G415" s="76"/>
    </row>
    <row r="416" ht="20.25" customHeight="1">
      <c r="A416" s="67"/>
      <c r="B416" s="67"/>
      <c r="C416" s="67"/>
      <c r="E416" s="76"/>
      <c r="G416" s="76"/>
    </row>
    <row r="417" ht="20.25" customHeight="1">
      <c r="A417" s="67"/>
      <c r="B417" s="67"/>
      <c r="C417" s="67"/>
      <c r="E417" s="76"/>
      <c r="G417" s="76"/>
    </row>
    <row r="418" ht="20.25" customHeight="1">
      <c r="A418" s="67"/>
      <c r="B418" s="67"/>
      <c r="C418" s="67"/>
      <c r="E418" s="76"/>
      <c r="G418" s="76"/>
    </row>
    <row r="419" ht="20.25" customHeight="1">
      <c r="A419" s="67"/>
      <c r="B419" s="67"/>
      <c r="C419" s="67"/>
      <c r="E419" s="76"/>
      <c r="G419" s="76"/>
    </row>
    <row r="420" ht="20.25" customHeight="1">
      <c r="A420" s="67"/>
      <c r="B420" s="67"/>
      <c r="C420" s="67"/>
      <c r="E420" s="76"/>
      <c r="G420" s="76"/>
    </row>
    <row r="421" ht="20.25" customHeight="1">
      <c r="A421" s="67"/>
      <c r="B421" s="67"/>
      <c r="C421" s="67"/>
      <c r="E421" s="76"/>
      <c r="G421" s="76"/>
    </row>
    <row r="422" ht="20.25" customHeight="1">
      <c r="A422" s="67"/>
      <c r="B422" s="67"/>
      <c r="C422" s="67"/>
      <c r="E422" s="76"/>
      <c r="G422" s="76"/>
    </row>
    <row r="423" ht="20.25" customHeight="1">
      <c r="A423" s="67"/>
      <c r="B423" s="67"/>
      <c r="C423" s="67"/>
      <c r="E423" s="76"/>
      <c r="G423" s="76"/>
    </row>
    <row r="424" ht="20.25" customHeight="1">
      <c r="A424" s="67"/>
      <c r="B424" s="67"/>
      <c r="C424" s="67"/>
      <c r="E424" s="76"/>
      <c r="G424" s="76"/>
    </row>
    <row r="425" ht="20.25" customHeight="1">
      <c r="A425" s="67"/>
      <c r="B425" s="67"/>
      <c r="C425" s="67"/>
      <c r="E425" s="76"/>
      <c r="G425" s="76"/>
    </row>
    <row r="426" ht="20.25" customHeight="1">
      <c r="A426" s="67"/>
      <c r="B426" s="67"/>
      <c r="C426" s="67"/>
      <c r="E426" s="76"/>
      <c r="G426" s="76"/>
    </row>
    <row r="427" ht="20.25" customHeight="1">
      <c r="A427" s="67"/>
      <c r="B427" s="67"/>
      <c r="C427" s="67"/>
      <c r="E427" s="76"/>
      <c r="G427" s="76"/>
    </row>
    <row r="428" ht="20.25" customHeight="1">
      <c r="A428" s="67"/>
      <c r="B428" s="67"/>
      <c r="C428" s="67"/>
      <c r="E428" s="76"/>
      <c r="G428" s="76"/>
    </row>
    <row r="429" ht="20.25" customHeight="1">
      <c r="A429" s="67"/>
      <c r="B429" s="67"/>
      <c r="C429" s="67"/>
      <c r="E429" s="76"/>
      <c r="G429" s="76"/>
    </row>
    <row r="430" ht="20.25" customHeight="1">
      <c r="A430" s="67"/>
      <c r="B430" s="67"/>
      <c r="C430" s="67"/>
      <c r="E430" s="76"/>
      <c r="G430" s="76"/>
    </row>
    <row r="431" ht="20.25" customHeight="1">
      <c r="A431" s="67"/>
      <c r="B431" s="67"/>
      <c r="C431" s="67"/>
      <c r="E431" s="76"/>
      <c r="G431" s="76"/>
    </row>
    <row r="432" ht="20.25" customHeight="1">
      <c r="A432" s="67"/>
      <c r="B432" s="67"/>
      <c r="C432" s="67"/>
      <c r="E432" s="76"/>
      <c r="G432" s="76"/>
    </row>
    <row r="433" ht="20.25" customHeight="1">
      <c r="A433" s="67"/>
      <c r="B433" s="67"/>
      <c r="C433" s="67"/>
      <c r="E433" s="76"/>
      <c r="G433" s="76"/>
    </row>
    <row r="434" ht="20.25" customHeight="1">
      <c r="A434" s="67"/>
      <c r="B434" s="67"/>
      <c r="C434" s="67"/>
      <c r="E434" s="76"/>
      <c r="G434" s="76"/>
    </row>
    <row r="435" ht="20.25" customHeight="1">
      <c r="A435" s="67"/>
      <c r="B435" s="67"/>
      <c r="C435" s="67"/>
      <c r="E435" s="76"/>
      <c r="G435" s="76"/>
    </row>
    <row r="436" ht="20.25" customHeight="1">
      <c r="A436" s="67"/>
      <c r="B436" s="67"/>
      <c r="C436" s="67"/>
      <c r="E436" s="76"/>
      <c r="G436" s="76"/>
    </row>
    <row r="437" ht="20.25" customHeight="1">
      <c r="A437" s="67"/>
      <c r="B437" s="67"/>
      <c r="C437" s="67"/>
      <c r="E437" s="76"/>
      <c r="G437" s="76"/>
    </row>
    <row r="438" ht="20.25" customHeight="1">
      <c r="A438" s="67"/>
      <c r="B438" s="67"/>
      <c r="C438" s="67"/>
      <c r="E438" s="76"/>
      <c r="G438" s="76"/>
    </row>
    <row r="439" ht="20.25" customHeight="1">
      <c r="A439" s="67"/>
      <c r="B439" s="67"/>
      <c r="C439" s="67"/>
      <c r="E439" s="76"/>
      <c r="G439" s="76"/>
    </row>
    <row r="440" ht="20.25" customHeight="1">
      <c r="A440" s="67"/>
      <c r="B440" s="67"/>
      <c r="C440" s="67"/>
      <c r="E440" s="76"/>
      <c r="G440" s="76"/>
    </row>
    <row r="441" ht="20.25" customHeight="1">
      <c r="A441" s="67"/>
      <c r="B441" s="67"/>
      <c r="C441" s="67"/>
      <c r="E441" s="76"/>
      <c r="G441" s="76"/>
    </row>
    <row r="442" ht="20.25" customHeight="1">
      <c r="A442" s="67"/>
      <c r="B442" s="67"/>
      <c r="C442" s="67"/>
      <c r="E442" s="76"/>
      <c r="G442" s="76"/>
    </row>
    <row r="443" ht="20.25" customHeight="1">
      <c r="A443" s="67"/>
      <c r="B443" s="67"/>
      <c r="C443" s="67"/>
      <c r="E443" s="76"/>
      <c r="G443" s="76"/>
    </row>
    <row r="444" ht="20.25" customHeight="1">
      <c r="A444" s="67"/>
      <c r="B444" s="67"/>
      <c r="C444" s="67"/>
      <c r="E444" s="76"/>
      <c r="G444" s="76"/>
    </row>
    <row r="445" ht="20.25" customHeight="1">
      <c r="A445" s="67"/>
      <c r="B445" s="67"/>
      <c r="C445" s="67"/>
      <c r="E445" s="76"/>
      <c r="G445" s="76"/>
    </row>
    <row r="446" ht="20.25" customHeight="1">
      <c r="A446" s="67"/>
      <c r="B446" s="67"/>
      <c r="C446" s="67"/>
      <c r="E446" s="76"/>
      <c r="G446" s="76"/>
    </row>
    <row r="447" ht="20.25" customHeight="1">
      <c r="A447" s="67"/>
      <c r="B447" s="67"/>
      <c r="C447" s="67"/>
      <c r="E447" s="76"/>
      <c r="G447" s="76"/>
    </row>
    <row r="448" ht="20.25" customHeight="1">
      <c r="A448" s="67"/>
      <c r="B448" s="67"/>
      <c r="C448" s="67"/>
      <c r="E448" s="76"/>
      <c r="G448" s="76"/>
    </row>
    <row r="449" ht="20.25" customHeight="1">
      <c r="A449" s="67"/>
      <c r="B449" s="67"/>
      <c r="C449" s="67"/>
      <c r="E449" s="76"/>
      <c r="G449" s="76"/>
    </row>
    <row r="450" ht="20.25" customHeight="1">
      <c r="A450" s="67"/>
      <c r="B450" s="67"/>
      <c r="C450" s="67"/>
      <c r="E450" s="76"/>
      <c r="G450" s="76"/>
    </row>
    <row r="451" ht="20.25" customHeight="1">
      <c r="A451" s="67"/>
      <c r="B451" s="67"/>
      <c r="C451" s="67"/>
      <c r="E451" s="76"/>
      <c r="G451" s="76"/>
    </row>
    <row r="452" ht="20.25" customHeight="1">
      <c r="A452" s="67"/>
      <c r="B452" s="67"/>
      <c r="C452" s="67"/>
      <c r="E452" s="76"/>
      <c r="G452" s="76"/>
    </row>
    <row r="453" ht="20.25" customHeight="1">
      <c r="A453" s="67"/>
      <c r="B453" s="67"/>
      <c r="C453" s="67"/>
      <c r="E453" s="76"/>
      <c r="G453" s="76"/>
    </row>
    <row r="454" ht="20.25" customHeight="1">
      <c r="A454" s="67"/>
      <c r="B454" s="67"/>
      <c r="C454" s="67"/>
      <c r="E454" s="76"/>
      <c r="G454" s="76"/>
    </row>
    <row r="455" ht="20.25" customHeight="1">
      <c r="A455" s="67"/>
      <c r="B455" s="67"/>
      <c r="C455" s="67"/>
      <c r="E455" s="76"/>
      <c r="G455" s="76"/>
    </row>
    <row r="456" ht="20.25" customHeight="1">
      <c r="A456" s="67"/>
      <c r="B456" s="67"/>
      <c r="C456" s="67"/>
      <c r="E456" s="76"/>
      <c r="G456" s="76"/>
    </row>
    <row r="457" ht="20.25" customHeight="1">
      <c r="A457" s="67"/>
      <c r="B457" s="67"/>
      <c r="C457" s="67"/>
      <c r="E457" s="76"/>
      <c r="G457" s="76"/>
    </row>
    <row r="458" ht="20.25" customHeight="1">
      <c r="A458" s="67"/>
      <c r="B458" s="67"/>
      <c r="C458" s="67"/>
      <c r="E458" s="76"/>
      <c r="G458" s="76"/>
    </row>
    <row r="459" ht="20.25" customHeight="1">
      <c r="A459" s="67"/>
      <c r="B459" s="67"/>
      <c r="C459" s="67"/>
      <c r="E459" s="76"/>
      <c r="G459" s="76"/>
    </row>
    <row r="460" ht="20.25" customHeight="1">
      <c r="A460" s="67"/>
      <c r="B460" s="67"/>
      <c r="C460" s="67"/>
      <c r="E460" s="76"/>
      <c r="G460" s="76"/>
    </row>
    <row r="461" ht="20.25" customHeight="1">
      <c r="A461" s="67"/>
      <c r="B461" s="67"/>
      <c r="C461" s="67"/>
      <c r="E461" s="76"/>
      <c r="G461" s="76"/>
    </row>
    <row r="462" ht="20.25" customHeight="1">
      <c r="A462" s="67"/>
      <c r="B462" s="67"/>
      <c r="C462" s="67"/>
      <c r="E462" s="76"/>
      <c r="G462" s="76"/>
    </row>
    <row r="463" ht="20.25" customHeight="1">
      <c r="A463" s="67"/>
      <c r="B463" s="67"/>
      <c r="C463" s="67"/>
      <c r="E463" s="76"/>
      <c r="G463" s="76"/>
    </row>
    <row r="464" ht="20.25" customHeight="1">
      <c r="A464" s="67"/>
      <c r="B464" s="67"/>
      <c r="C464" s="67"/>
      <c r="E464" s="76"/>
      <c r="G464" s="76"/>
    </row>
    <row r="465" ht="20.25" customHeight="1">
      <c r="A465" s="67"/>
      <c r="B465" s="67"/>
      <c r="C465" s="67"/>
      <c r="E465" s="76"/>
      <c r="G465" s="76"/>
    </row>
    <row r="466" ht="20.25" customHeight="1">
      <c r="A466" s="67"/>
      <c r="B466" s="67"/>
      <c r="C466" s="67"/>
      <c r="E466" s="76"/>
      <c r="G466" s="76"/>
    </row>
    <row r="467" ht="20.25" customHeight="1">
      <c r="A467" s="67"/>
      <c r="B467" s="67"/>
      <c r="C467" s="67"/>
      <c r="E467" s="76"/>
      <c r="G467" s="76"/>
    </row>
    <row r="468" ht="20.25" customHeight="1">
      <c r="A468" s="67"/>
      <c r="B468" s="67"/>
      <c r="C468" s="67"/>
      <c r="E468" s="76"/>
      <c r="G468" s="76"/>
    </row>
    <row r="469" ht="20.25" customHeight="1">
      <c r="A469" s="67"/>
      <c r="B469" s="67"/>
      <c r="C469" s="67"/>
      <c r="E469" s="76"/>
      <c r="G469" s="76"/>
    </row>
    <row r="470" ht="20.25" customHeight="1">
      <c r="A470" s="67"/>
      <c r="B470" s="67"/>
      <c r="C470" s="67"/>
      <c r="E470" s="76"/>
      <c r="G470" s="76"/>
    </row>
    <row r="471" ht="20.25" customHeight="1">
      <c r="A471" s="67"/>
      <c r="B471" s="67"/>
      <c r="C471" s="67"/>
      <c r="E471" s="76"/>
      <c r="G471" s="76"/>
    </row>
    <row r="472" ht="20.25" customHeight="1">
      <c r="A472" s="67"/>
      <c r="B472" s="67"/>
      <c r="C472" s="67"/>
      <c r="E472" s="76"/>
      <c r="G472" s="76"/>
    </row>
    <row r="473" ht="20.25" customHeight="1">
      <c r="A473" s="67"/>
      <c r="B473" s="67"/>
      <c r="C473" s="67"/>
      <c r="E473" s="76"/>
      <c r="G473" s="76"/>
    </row>
    <row r="474" ht="20.25" customHeight="1">
      <c r="A474" s="67"/>
      <c r="B474" s="67"/>
      <c r="C474" s="67"/>
      <c r="E474" s="76"/>
      <c r="G474" s="76"/>
    </row>
    <row r="475" ht="20.25" customHeight="1">
      <c r="A475" s="67"/>
      <c r="B475" s="67"/>
      <c r="C475" s="67"/>
      <c r="E475" s="76"/>
      <c r="G475" s="76"/>
    </row>
    <row r="476" ht="20.25" customHeight="1">
      <c r="A476" s="67"/>
      <c r="B476" s="67"/>
      <c r="C476" s="67"/>
      <c r="E476" s="76"/>
      <c r="G476" s="76"/>
    </row>
    <row r="477" ht="20.25" customHeight="1">
      <c r="A477" s="67"/>
      <c r="B477" s="67"/>
      <c r="C477" s="67"/>
      <c r="E477" s="76"/>
      <c r="G477" s="76"/>
    </row>
    <row r="478" ht="20.25" customHeight="1">
      <c r="A478" s="67"/>
      <c r="B478" s="67"/>
      <c r="C478" s="67"/>
      <c r="E478" s="76"/>
      <c r="G478" s="76"/>
    </row>
    <row r="479" ht="20.25" customHeight="1">
      <c r="A479" s="67"/>
      <c r="B479" s="67"/>
      <c r="C479" s="67"/>
      <c r="E479" s="76"/>
      <c r="G479" s="76"/>
    </row>
    <row r="480" ht="20.25" customHeight="1">
      <c r="A480" s="67"/>
      <c r="B480" s="67"/>
      <c r="C480" s="67"/>
      <c r="E480" s="76"/>
      <c r="G480" s="76"/>
    </row>
    <row r="481" ht="20.25" customHeight="1">
      <c r="A481" s="67"/>
      <c r="B481" s="67"/>
      <c r="C481" s="67"/>
      <c r="E481" s="76"/>
      <c r="G481" s="76"/>
    </row>
    <row r="482" ht="20.25" customHeight="1">
      <c r="A482" s="67"/>
      <c r="B482" s="67"/>
      <c r="C482" s="67"/>
      <c r="E482" s="76"/>
      <c r="G482" s="76"/>
    </row>
    <row r="483" ht="20.25" customHeight="1">
      <c r="A483" s="67"/>
      <c r="B483" s="67"/>
      <c r="C483" s="67"/>
      <c r="E483" s="76"/>
      <c r="G483" s="76"/>
    </row>
    <row r="484" ht="20.25" customHeight="1">
      <c r="A484" s="67"/>
      <c r="B484" s="67"/>
      <c r="C484" s="67"/>
      <c r="E484" s="76"/>
      <c r="G484" s="76"/>
    </row>
    <row r="485" ht="20.25" customHeight="1">
      <c r="A485" s="67"/>
      <c r="B485" s="67"/>
      <c r="C485" s="67"/>
      <c r="E485" s="76"/>
      <c r="G485" s="76"/>
    </row>
    <row r="486" ht="20.25" customHeight="1">
      <c r="A486" s="67"/>
      <c r="B486" s="67"/>
      <c r="C486" s="67"/>
      <c r="E486" s="76"/>
      <c r="G486" s="76"/>
    </row>
    <row r="487" ht="20.25" customHeight="1">
      <c r="A487" s="67"/>
      <c r="B487" s="67"/>
      <c r="C487" s="67"/>
      <c r="E487" s="76"/>
      <c r="G487" s="76"/>
    </row>
    <row r="488" ht="20.25" customHeight="1">
      <c r="A488" s="67"/>
      <c r="B488" s="67"/>
      <c r="C488" s="67"/>
      <c r="E488" s="76"/>
      <c r="G488" s="76"/>
    </row>
    <row r="489" ht="20.25" customHeight="1">
      <c r="A489" s="67"/>
      <c r="B489" s="67"/>
      <c r="C489" s="67"/>
      <c r="E489" s="76"/>
      <c r="G489" s="76"/>
    </row>
    <row r="490" ht="20.25" customHeight="1">
      <c r="A490" s="67"/>
      <c r="B490" s="67"/>
      <c r="C490" s="67"/>
      <c r="E490" s="76"/>
      <c r="G490" s="76"/>
    </row>
    <row r="491" ht="20.25" customHeight="1">
      <c r="A491" s="67"/>
      <c r="B491" s="67"/>
      <c r="C491" s="67"/>
      <c r="E491" s="76"/>
      <c r="G491" s="76"/>
    </row>
    <row r="492" ht="20.25" customHeight="1">
      <c r="A492" s="67"/>
      <c r="B492" s="67"/>
      <c r="C492" s="67"/>
      <c r="E492" s="76"/>
      <c r="G492" s="76"/>
    </row>
    <row r="493" ht="20.25" customHeight="1">
      <c r="A493" s="67"/>
      <c r="B493" s="67"/>
      <c r="C493" s="67"/>
      <c r="E493" s="76"/>
      <c r="G493" s="76"/>
    </row>
    <row r="494" ht="20.25" customHeight="1">
      <c r="A494" s="67"/>
      <c r="B494" s="67"/>
      <c r="C494" s="67"/>
      <c r="E494" s="76"/>
      <c r="G494" s="76"/>
    </row>
    <row r="495" ht="20.25" customHeight="1">
      <c r="A495" s="67"/>
      <c r="B495" s="67"/>
      <c r="C495" s="67"/>
      <c r="E495" s="76"/>
      <c r="G495" s="76"/>
    </row>
    <row r="496" ht="20.25" customHeight="1">
      <c r="A496" s="67"/>
      <c r="B496" s="67"/>
      <c r="C496" s="67"/>
      <c r="E496" s="76"/>
      <c r="G496" s="76"/>
    </row>
    <row r="497" ht="20.25" customHeight="1">
      <c r="A497" s="67"/>
      <c r="B497" s="67"/>
      <c r="C497" s="67"/>
      <c r="E497" s="76"/>
      <c r="G497" s="76"/>
    </row>
    <row r="498" ht="20.25" customHeight="1">
      <c r="A498" s="67"/>
      <c r="B498" s="67"/>
      <c r="C498" s="67"/>
      <c r="E498" s="76"/>
      <c r="G498" s="76"/>
    </row>
    <row r="499" ht="20.25" customHeight="1">
      <c r="A499" s="67"/>
      <c r="B499" s="67"/>
      <c r="C499" s="67"/>
      <c r="E499" s="76"/>
      <c r="G499" s="76"/>
    </row>
    <row r="500" ht="20.25" customHeight="1">
      <c r="A500" s="67"/>
      <c r="B500" s="67"/>
      <c r="C500" s="67"/>
      <c r="E500" s="76"/>
      <c r="G500" s="76"/>
    </row>
    <row r="501" ht="20.25" customHeight="1">
      <c r="A501" s="67"/>
      <c r="B501" s="67"/>
      <c r="C501" s="67"/>
      <c r="E501" s="76"/>
      <c r="G501" s="76"/>
    </row>
    <row r="502" ht="20.25" customHeight="1">
      <c r="A502" s="67"/>
      <c r="B502" s="67"/>
      <c r="C502" s="67"/>
      <c r="E502" s="76"/>
      <c r="G502" s="76"/>
    </row>
    <row r="503" ht="20.25" customHeight="1">
      <c r="A503" s="67"/>
      <c r="B503" s="67"/>
      <c r="C503" s="67"/>
      <c r="E503" s="76"/>
      <c r="G503" s="76"/>
    </row>
    <row r="504" ht="20.25" customHeight="1">
      <c r="A504" s="67"/>
      <c r="B504" s="67"/>
      <c r="C504" s="67"/>
      <c r="E504" s="76"/>
      <c r="G504" s="76"/>
    </row>
    <row r="505" ht="20.25" customHeight="1">
      <c r="A505" s="67"/>
      <c r="B505" s="67"/>
      <c r="C505" s="67"/>
      <c r="E505" s="76"/>
      <c r="G505" s="76"/>
    </row>
    <row r="506" ht="20.25" customHeight="1">
      <c r="A506" s="67"/>
      <c r="B506" s="67"/>
      <c r="C506" s="67"/>
      <c r="E506" s="76"/>
      <c r="G506" s="76"/>
    </row>
    <row r="507" ht="20.25" customHeight="1">
      <c r="A507" s="67"/>
      <c r="B507" s="67"/>
      <c r="C507" s="67"/>
      <c r="E507" s="76"/>
      <c r="G507" s="76"/>
    </row>
    <row r="508" ht="20.25" customHeight="1">
      <c r="A508" s="67"/>
      <c r="B508" s="67"/>
      <c r="C508" s="67"/>
      <c r="E508" s="76"/>
      <c r="G508" s="76"/>
    </row>
    <row r="509" ht="20.25" customHeight="1">
      <c r="A509" s="67"/>
      <c r="B509" s="67"/>
      <c r="C509" s="67"/>
      <c r="E509" s="76"/>
      <c r="G509" s="76"/>
    </row>
    <row r="510" ht="20.25" customHeight="1">
      <c r="A510" s="67"/>
      <c r="B510" s="67"/>
      <c r="C510" s="67"/>
      <c r="E510" s="76"/>
      <c r="G510" s="76"/>
    </row>
    <row r="511" ht="20.25" customHeight="1">
      <c r="A511" s="67"/>
      <c r="B511" s="67"/>
      <c r="C511" s="67"/>
      <c r="E511" s="76"/>
      <c r="G511" s="76"/>
    </row>
    <row r="512" ht="20.25" customHeight="1">
      <c r="A512" s="67"/>
      <c r="B512" s="67"/>
      <c r="C512" s="67"/>
      <c r="E512" s="76"/>
      <c r="G512" s="76"/>
    </row>
    <row r="513" ht="20.25" customHeight="1">
      <c r="A513" s="67"/>
      <c r="B513" s="67"/>
      <c r="C513" s="67"/>
      <c r="E513" s="76"/>
      <c r="G513" s="76"/>
    </row>
    <row r="514" ht="20.25" customHeight="1">
      <c r="A514" s="67"/>
      <c r="B514" s="67"/>
      <c r="C514" s="67"/>
      <c r="E514" s="76"/>
      <c r="G514" s="76"/>
    </row>
    <row r="515" ht="20.25" customHeight="1">
      <c r="A515" s="67"/>
      <c r="B515" s="67"/>
      <c r="C515" s="67"/>
      <c r="E515" s="76"/>
      <c r="G515" s="76"/>
    </row>
    <row r="516" ht="20.25" customHeight="1">
      <c r="A516" s="67"/>
      <c r="B516" s="67"/>
      <c r="C516" s="67"/>
      <c r="E516" s="76"/>
      <c r="G516" s="76"/>
    </row>
    <row r="517" ht="20.25" customHeight="1">
      <c r="A517" s="67"/>
      <c r="B517" s="67"/>
      <c r="C517" s="67"/>
      <c r="E517" s="76"/>
      <c r="G517" s="76"/>
    </row>
    <row r="518" ht="20.25" customHeight="1">
      <c r="A518" s="67"/>
      <c r="B518" s="67"/>
      <c r="C518" s="67"/>
      <c r="E518" s="76"/>
      <c r="G518" s="76"/>
    </row>
    <row r="519" ht="20.25" customHeight="1">
      <c r="A519" s="67"/>
      <c r="B519" s="67"/>
      <c r="C519" s="67"/>
      <c r="E519" s="76"/>
      <c r="G519" s="76"/>
    </row>
    <row r="520" ht="20.25" customHeight="1">
      <c r="A520" s="67"/>
      <c r="B520" s="67"/>
      <c r="C520" s="67"/>
      <c r="E520" s="76"/>
      <c r="G520" s="76"/>
    </row>
    <row r="521" ht="20.25" customHeight="1">
      <c r="A521" s="67"/>
      <c r="B521" s="67"/>
      <c r="C521" s="67"/>
      <c r="E521" s="76"/>
      <c r="G521" s="76"/>
    </row>
    <row r="522" ht="20.25" customHeight="1">
      <c r="A522" s="67"/>
      <c r="B522" s="67"/>
      <c r="C522" s="67"/>
      <c r="E522" s="76"/>
      <c r="G522" s="76"/>
    </row>
    <row r="523" ht="20.25" customHeight="1">
      <c r="A523" s="67"/>
      <c r="B523" s="67"/>
      <c r="C523" s="67"/>
      <c r="E523" s="76"/>
      <c r="G523" s="76"/>
    </row>
    <row r="524" ht="20.25" customHeight="1">
      <c r="A524" s="67"/>
      <c r="B524" s="67"/>
      <c r="C524" s="67"/>
      <c r="E524" s="76"/>
      <c r="G524" s="76"/>
    </row>
    <row r="525" ht="20.25" customHeight="1">
      <c r="A525" s="67"/>
      <c r="B525" s="67"/>
      <c r="C525" s="67"/>
      <c r="E525" s="76"/>
      <c r="G525" s="76"/>
    </row>
    <row r="526" ht="20.25" customHeight="1">
      <c r="A526" s="67"/>
      <c r="B526" s="67"/>
      <c r="C526" s="67"/>
      <c r="E526" s="76"/>
      <c r="G526" s="76"/>
    </row>
    <row r="527" ht="20.25" customHeight="1">
      <c r="A527" s="67"/>
      <c r="B527" s="67"/>
      <c r="C527" s="67"/>
      <c r="E527" s="76"/>
      <c r="G527" s="76"/>
    </row>
    <row r="528" ht="20.25" customHeight="1">
      <c r="A528" s="67"/>
      <c r="B528" s="67"/>
      <c r="C528" s="67"/>
      <c r="E528" s="76"/>
      <c r="G528" s="76"/>
    </row>
    <row r="529" ht="20.25" customHeight="1">
      <c r="A529" s="67"/>
      <c r="B529" s="67"/>
      <c r="C529" s="67"/>
      <c r="E529" s="76"/>
      <c r="G529" s="76"/>
    </row>
    <row r="530" ht="20.25" customHeight="1">
      <c r="A530" s="67"/>
      <c r="B530" s="67"/>
      <c r="C530" s="67"/>
      <c r="E530" s="76"/>
      <c r="G530" s="76"/>
    </row>
    <row r="531" ht="20.25" customHeight="1">
      <c r="A531" s="67"/>
      <c r="B531" s="67"/>
      <c r="C531" s="67"/>
      <c r="E531" s="76"/>
      <c r="G531" s="76"/>
    </row>
    <row r="532" ht="20.25" customHeight="1">
      <c r="A532" s="67"/>
      <c r="B532" s="67"/>
      <c r="C532" s="67"/>
      <c r="E532" s="76"/>
      <c r="G532" s="76"/>
    </row>
    <row r="533" ht="20.25" customHeight="1">
      <c r="A533" s="67"/>
      <c r="B533" s="67"/>
      <c r="C533" s="67"/>
      <c r="E533" s="76"/>
      <c r="G533" s="76"/>
    </row>
    <row r="534" ht="20.25" customHeight="1">
      <c r="A534" s="67"/>
      <c r="B534" s="67"/>
      <c r="C534" s="67"/>
      <c r="E534" s="76"/>
      <c r="G534" s="76"/>
    </row>
    <row r="535" ht="20.25" customHeight="1">
      <c r="A535" s="67"/>
      <c r="B535" s="67"/>
      <c r="C535" s="67"/>
      <c r="E535" s="76"/>
      <c r="G535" s="76"/>
    </row>
    <row r="536" ht="20.25" customHeight="1">
      <c r="A536" s="67"/>
      <c r="B536" s="67"/>
      <c r="C536" s="67"/>
      <c r="E536" s="76"/>
      <c r="G536" s="76"/>
    </row>
    <row r="537" ht="20.25" customHeight="1">
      <c r="A537" s="67"/>
      <c r="B537" s="67"/>
      <c r="C537" s="67"/>
      <c r="E537" s="76"/>
      <c r="G537" s="76"/>
    </row>
    <row r="538" ht="20.25" customHeight="1">
      <c r="A538" s="67"/>
      <c r="B538" s="67"/>
      <c r="C538" s="67"/>
      <c r="E538" s="76"/>
      <c r="G538" s="76"/>
    </row>
    <row r="539" ht="20.25" customHeight="1">
      <c r="A539" s="67"/>
      <c r="B539" s="67"/>
      <c r="C539" s="67"/>
      <c r="E539" s="76"/>
      <c r="G539" s="76"/>
    </row>
    <row r="540" ht="20.25" customHeight="1">
      <c r="A540" s="67"/>
      <c r="B540" s="67"/>
      <c r="C540" s="67"/>
      <c r="E540" s="76"/>
      <c r="G540" s="76"/>
    </row>
    <row r="541" ht="20.25" customHeight="1">
      <c r="A541" s="67"/>
      <c r="B541" s="67"/>
      <c r="C541" s="67"/>
      <c r="E541" s="76"/>
      <c r="G541" s="76"/>
    </row>
    <row r="542" ht="20.25" customHeight="1">
      <c r="A542" s="67"/>
      <c r="B542" s="67"/>
      <c r="C542" s="67"/>
      <c r="E542" s="76"/>
      <c r="G542" s="76"/>
    </row>
    <row r="543" ht="20.25" customHeight="1">
      <c r="A543" s="67"/>
      <c r="B543" s="67"/>
      <c r="C543" s="67"/>
      <c r="E543" s="76"/>
      <c r="G543" s="76"/>
    </row>
    <row r="544" ht="20.25" customHeight="1">
      <c r="A544" s="67"/>
      <c r="B544" s="67"/>
      <c r="C544" s="67"/>
      <c r="E544" s="76"/>
      <c r="G544" s="76"/>
    </row>
    <row r="545" ht="20.25" customHeight="1">
      <c r="A545" s="67"/>
      <c r="B545" s="67"/>
      <c r="C545" s="67"/>
      <c r="E545" s="76"/>
      <c r="G545" s="76"/>
    </row>
    <row r="546" ht="20.25" customHeight="1">
      <c r="A546" s="67"/>
      <c r="B546" s="67"/>
      <c r="C546" s="67"/>
      <c r="E546" s="76"/>
      <c r="G546" s="76"/>
    </row>
    <row r="547" ht="20.25" customHeight="1">
      <c r="A547" s="67"/>
      <c r="B547" s="67"/>
      <c r="C547" s="67"/>
      <c r="E547" s="76"/>
      <c r="G547" s="76"/>
    </row>
    <row r="548" ht="20.25" customHeight="1">
      <c r="A548" s="67"/>
      <c r="B548" s="67"/>
      <c r="C548" s="67"/>
      <c r="E548" s="76"/>
      <c r="G548" s="76"/>
    </row>
    <row r="549" ht="20.25" customHeight="1">
      <c r="A549" s="67"/>
      <c r="B549" s="67"/>
      <c r="C549" s="67"/>
      <c r="E549" s="76"/>
      <c r="G549" s="76"/>
    </row>
    <row r="550" ht="20.25" customHeight="1">
      <c r="A550" s="67"/>
      <c r="B550" s="67"/>
      <c r="C550" s="67"/>
      <c r="E550" s="76"/>
      <c r="G550" s="76"/>
    </row>
    <row r="551" ht="20.25" customHeight="1">
      <c r="A551" s="67"/>
      <c r="B551" s="67"/>
      <c r="C551" s="67"/>
      <c r="E551" s="76"/>
      <c r="G551" s="76"/>
    </row>
    <row r="552" ht="20.25" customHeight="1">
      <c r="A552" s="67"/>
      <c r="B552" s="67"/>
      <c r="C552" s="67"/>
      <c r="E552" s="76"/>
      <c r="G552" s="76"/>
    </row>
    <row r="553" ht="20.25" customHeight="1">
      <c r="A553" s="67"/>
      <c r="B553" s="67"/>
      <c r="C553" s="67"/>
      <c r="E553" s="76"/>
      <c r="G553" s="76"/>
    </row>
    <row r="554" ht="20.25" customHeight="1">
      <c r="A554" s="67"/>
      <c r="B554" s="67"/>
      <c r="C554" s="67"/>
      <c r="E554" s="76"/>
      <c r="G554" s="76"/>
    </row>
    <row r="555" ht="20.25" customHeight="1">
      <c r="A555" s="67"/>
      <c r="B555" s="67"/>
      <c r="C555" s="67"/>
      <c r="E555" s="76"/>
      <c r="G555" s="76"/>
    </row>
    <row r="556" ht="20.25" customHeight="1">
      <c r="A556" s="67"/>
      <c r="B556" s="67"/>
      <c r="C556" s="67"/>
      <c r="E556" s="76"/>
      <c r="G556" s="76"/>
    </row>
    <row r="557" ht="20.25" customHeight="1">
      <c r="A557" s="67"/>
      <c r="B557" s="67"/>
      <c r="C557" s="67"/>
      <c r="E557" s="76"/>
      <c r="G557" s="76"/>
    </row>
    <row r="558" ht="20.25" customHeight="1">
      <c r="A558" s="67"/>
      <c r="B558" s="67"/>
      <c r="C558" s="67"/>
      <c r="E558" s="76"/>
      <c r="G558" s="76"/>
    </row>
    <row r="559" ht="20.25" customHeight="1">
      <c r="A559" s="67"/>
      <c r="B559" s="67"/>
      <c r="C559" s="67"/>
      <c r="E559" s="76"/>
      <c r="G559" s="76"/>
    </row>
    <row r="560" ht="20.25" customHeight="1">
      <c r="A560" s="67"/>
      <c r="B560" s="67"/>
      <c r="C560" s="67"/>
      <c r="E560" s="76"/>
      <c r="G560" s="76"/>
    </row>
    <row r="561" ht="20.25" customHeight="1">
      <c r="A561" s="67"/>
      <c r="B561" s="67"/>
      <c r="C561" s="67"/>
      <c r="E561" s="76"/>
      <c r="G561" s="76"/>
    </row>
    <row r="562" ht="20.25" customHeight="1">
      <c r="A562" s="67"/>
      <c r="B562" s="67"/>
      <c r="C562" s="67"/>
      <c r="E562" s="76"/>
      <c r="G562" s="76"/>
    </row>
    <row r="563" ht="20.25" customHeight="1">
      <c r="A563" s="67"/>
      <c r="B563" s="67"/>
      <c r="C563" s="67"/>
      <c r="E563" s="76"/>
      <c r="G563" s="76"/>
    </row>
    <row r="564" ht="20.25" customHeight="1">
      <c r="A564" s="67"/>
      <c r="B564" s="67"/>
      <c r="C564" s="67"/>
      <c r="E564" s="76"/>
      <c r="G564" s="76"/>
    </row>
    <row r="565" ht="20.25" customHeight="1">
      <c r="A565" s="67"/>
      <c r="B565" s="67"/>
      <c r="C565" s="67"/>
      <c r="E565" s="76"/>
      <c r="G565" s="76"/>
    </row>
    <row r="566" ht="20.25" customHeight="1">
      <c r="A566" s="67"/>
      <c r="B566" s="67"/>
      <c r="C566" s="67"/>
      <c r="E566" s="76"/>
      <c r="G566" s="76"/>
    </row>
    <row r="567" ht="20.25" customHeight="1">
      <c r="A567" s="67"/>
      <c r="B567" s="67"/>
      <c r="C567" s="67"/>
      <c r="E567" s="76"/>
      <c r="G567" s="76"/>
    </row>
    <row r="568" ht="20.25" customHeight="1">
      <c r="A568" s="67"/>
      <c r="B568" s="67"/>
      <c r="C568" s="67"/>
      <c r="E568" s="76"/>
      <c r="G568" s="76"/>
    </row>
    <row r="569" ht="20.25" customHeight="1">
      <c r="A569" s="67"/>
      <c r="B569" s="67"/>
      <c r="C569" s="67"/>
      <c r="E569" s="76"/>
      <c r="G569" s="76"/>
    </row>
    <row r="570" ht="20.25" customHeight="1">
      <c r="A570" s="67"/>
      <c r="B570" s="67"/>
      <c r="C570" s="67"/>
      <c r="E570" s="76"/>
      <c r="G570" s="76"/>
    </row>
    <row r="571" ht="20.25" customHeight="1">
      <c r="A571" s="67"/>
      <c r="B571" s="67"/>
      <c r="C571" s="67"/>
      <c r="E571" s="76"/>
      <c r="G571" s="76"/>
    </row>
    <row r="572" ht="20.25" customHeight="1">
      <c r="A572" s="67"/>
      <c r="B572" s="67"/>
      <c r="C572" s="67"/>
      <c r="E572" s="76"/>
      <c r="G572" s="76"/>
    </row>
    <row r="573" ht="20.25" customHeight="1">
      <c r="A573" s="67"/>
      <c r="B573" s="67"/>
      <c r="C573" s="67"/>
      <c r="E573" s="76"/>
      <c r="G573" s="76"/>
    </row>
    <row r="574" ht="20.25" customHeight="1">
      <c r="A574" s="67"/>
      <c r="B574" s="67"/>
      <c r="C574" s="67"/>
      <c r="E574" s="76"/>
      <c r="G574" s="76"/>
    </row>
    <row r="575" ht="20.25" customHeight="1">
      <c r="A575" s="67"/>
      <c r="B575" s="67"/>
      <c r="C575" s="67"/>
      <c r="E575" s="76"/>
      <c r="G575" s="76"/>
    </row>
    <row r="576" ht="20.25" customHeight="1">
      <c r="A576" s="67"/>
      <c r="B576" s="67"/>
      <c r="C576" s="67"/>
      <c r="E576" s="76"/>
      <c r="G576" s="76"/>
    </row>
    <row r="577" ht="20.25" customHeight="1">
      <c r="A577" s="67"/>
      <c r="B577" s="67"/>
      <c r="C577" s="67"/>
      <c r="E577" s="76"/>
      <c r="G577" s="76"/>
    </row>
    <row r="578" ht="20.25" customHeight="1">
      <c r="A578" s="67"/>
      <c r="B578" s="67"/>
      <c r="C578" s="67"/>
      <c r="E578" s="76"/>
      <c r="G578" s="76"/>
    </row>
    <row r="579" ht="20.25" customHeight="1">
      <c r="A579" s="67"/>
      <c r="B579" s="67"/>
      <c r="C579" s="67"/>
      <c r="E579" s="76"/>
      <c r="G579" s="76"/>
    </row>
    <row r="580" ht="20.25" customHeight="1">
      <c r="A580" s="67"/>
      <c r="B580" s="67"/>
      <c r="C580" s="67"/>
      <c r="E580" s="76"/>
      <c r="G580" s="76"/>
    </row>
    <row r="581" ht="20.25" customHeight="1">
      <c r="A581" s="67"/>
      <c r="B581" s="67"/>
      <c r="C581" s="67"/>
      <c r="E581" s="76"/>
      <c r="G581" s="76"/>
    </row>
    <row r="582" ht="20.25" customHeight="1">
      <c r="A582" s="67"/>
      <c r="B582" s="67"/>
      <c r="C582" s="67"/>
      <c r="E582" s="76"/>
      <c r="G582" s="76"/>
    </row>
    <row r="583" ht="20.25" customHeight="1">
      <c r="A583" s="67"/>
      <c r="B583" s="67"/>
      <c r="C583" s="67"/>
      <c r="E583" s="76"/>
      <c r="G583" s="76"/>
    </row>
    <row r="584" ht="20.25" customHeight="1">
      <c r="A584" s="67"/>
      <c r="B584" s="67"/>
      <c r="C584" s="67"/>
      <c r="E584" s="76"/>
      <c r="G584" s="76"/>
    </row>
    <row r="585" ht="20.25" customHeight="1">
      <c r="A585" s="67"/>
      <c r="B585" s="67"/>
      <c r="C585" s="67"/>
      <c r="E585" s="76"/>
      <c r="G585" s="76"/>
    </row>
    <row r="586" ht="20.25" customHeight="1">
      <c r="A586" s="67"/>
      <c r="B586" s="67"/>
      <c r="C586" s="67"/>
      <c r="E586" s="76"/>
      <c r="G586" s="76"/>
    </row>
    <row r="587" ht="20.25" customHeight="1">
      <c r="A587" s="67"/>
      <c r="B587" s="67"/>
      <c r="C587" s="67"/>
      <c r="E587" s="76"/>
      <c r="G587" s="76"/>
    </row>
    <row r="588" ht="20.25" customHeight="1">
      <c r="A588" s="67"/>
      <c r="B588" s="67"/>
      <c r="C588" s="67"/>
      <c r="E588" s="76"/>
      <c r="G588" s="76"/>
    </row>
    <row r="589" ht="20.25" customHeight="1">
      <c r="A589" s="67"/>
      <c r="B589" s="67"/>
      <c r="C589" s="67"/>
      <c r="E589" s="76"/>
      <c r="G589" s="76"/>
    </row>
    <row r="590" ht="20.25" customHeight="1">
      <c r="A590" s="67"/>
      <c r="B590" s="67"/>
      <c r="C590" s="67"/>
      <c r="E590" s="76"/>
      <c r="G590" s="76"/>
    </row>
    <row r="591" ht="20.25" customHeight="1">
      <c r="A591" s="67"/>
      <c r="B591" s="67"/>
      <c r="C591" s="67"/>
      <c r="E591" s="76"/>
      <c r="G591" s="76"/>
    </row>
    <row r="592" ht="20.25" customHeight="1">
      <c r="A592" s="67"/>
      <c r="B592" s="67"/>
      <c r="C592" s="67"/>
      <c r="E592" s="76"/>
      <c r="G592" s="76"/>
    </row>
    <row r="593" ht="20.25" customHeight="1">
      <c r="A593" s="67"/>
      <c r="B593" s="67"/>
      <c r="C593" s="67"/>
      <c r="E593" s="76"/>
      <c r="G593" s="76"/>
    </row>
    <row r="594" ht="20.25" customHeight="1">
      <c r="A594" s="67"/>
      <c r="B594" s="67"/>
      <c r="C594" s="67"/>
      <c r="E594" s="76"/>
      <c r="G594" s="76"/>
    </row>
    <row r="595" ht="20.25" customHeight="1">
      <c r="A595" s="67"/>
      <c r="B595" s="67"/>
      <c r="C595" s="67"/>
      <c r="E595" s="76"/>
      <c r="G595" s="76"/>
    </row>
    <row r="596" ht="20.25" customHeight="1">
      <c r="A596" s="67"/>
      <c r="B596" s="67"/>
      <c r="C596" s="67"/>
      <c r="E596" s="76"/>
      <c r="G596" s="76"/>
    </row>
    <row r="597" ht="20.25" customHeight="1">
      <c r="A597" s="67"/>
      <c r="B597" s="67"/>
      <c r="C597" s="67"/>
      <c r="E597" s="76"/>
      <c r="G597" s="76"/>
    </row>
    <row r="598" ht="20.25" customHeight="1">
      <c r="A598" s="67"/>
      <c r="B598" s="67"/>
      <c r="C598" s="67"/>
      <c r="E598" s="76"/>
      <c r="G598" s="76"/>
    </row>
    <row r="599" ht="20.25" customHeight="1">
      <c r="A599" s="67"/>
      <c r="B599" s="67"/>
      <c r="C599" s="67"/>
      <c r="E599" s="76"/>
      <c r="G599" s="76"/>
    </row>
    <row r="600" ht="20.25" customHeight="1">
      <c r="A600" s="67"/>
      <c r="B600" s="67"/>
      <c r="C600" s="67"/>
      <c r="E600" s="76"/>
      <c r="G600" s="76"/>
    </row>
    <row r="601" ht="20.25" customHeight="1">
      <c r="A601" s="67"/>
      <c r="B601" s="67"/>
      <c r="C601" s="67"/>
      <c r="E601" s="76"/>
      <c r="G601" s="76"/>
    </row>
    <row r="602" ht="20.25" customHeight="1">
      <c r="A602" s="67"/>
      <c r="B602" s="67"/>
      <c r="C602" s="67"/>
      <c r="E602" s="76"/>
      <c r="G602" s="76"/>
    </row>
    <row r="603" ht="20.25" customHeight="1">
      <c r="A603" s="67"/>
      <c r="B603" s="67"/>
      <c r="C603" s="67"/>
      <c r="E603" s="76"/>
      <c r="G603" s="76"/>
    </row>
    <row r="604" ht="20.25" customHeight="1">
      <c r="A604" s="67"/>
      <c r="B604" s="67"/>
      <c r="C604" s="67"/>
      <c r="E604" s="76"/>
      <c r="G604" s="76"/>
    </row>
    <row r="605" ht="20.25" customHeight="1">
      <c r="A605" s="67"/>
      <c r="B605" s="67"/>
      <c r="C605" s="67"/>
      <c r="E605" s="76"/>
      <c r="G605" s="76"/>
    </row>
    <row r="606" ht="20.25" customHeight="1">
      <c r="A606" s="67"/>
      <c r="B606" s="67"/>
      <c r="C606" s="67"/>
      <c r="E606" s="76"/>
      <c r="G606" s="76"/>
    </row>
    <row r="607" ht="20.25" customHeight="1">
      <c r="A607" s="67"/>
      <c r="B607" s="67"/>
      <c r="C607" s="67"/>
      <c r="E607" s="76"/>
      <c r="G607" s="76"/>
    </row>
    <row r="608" ht="20.25" customHeight="1">
      <c r="A608" s="67"/>
      <c r="B608" s="67"/>
      <c r="C608" s="67"/>
      <c r="E608" s="76"/>
      <c r="G608" s="76"/>
    </row>
    <row r="609" ht="20.25" customHeight="1">
      <c r="A609" s="67"/>
      <c r="B609" s="67"/>
      <c r="C609" s="67"/>
      <c r="E609" s="76"/>
      <c r="G609" s="76"/>
    </row>
    <row r="610" ht="20.25" customHeight="1">
      <c r="A610" s="67"/>
      <c r="B610" s="67"/>
      <c r="C610" s="67"/>
      <c r="E610" s="76"/>
      <c r="G610" s="76"/>
    </row>
    <row r="611" ht="20.25" customHeight="1">
      <c r="A611" s="67"/>
      <c r="B611" s="67"/>
      <c r="C611" s="67"/>
      <c r="E611" s="76"/>
      <c r="G611" s="76"/>
    </row>
    <row r="612" ht="20.25" customHeight="1">
      <c r="A612" s="67"/>
      <c r="B612" s="67"/>
      <c r="C612" s="67"/>
      <c r="E612" s="76"/>
      <c r="G612" s="76"/>
    </row>
    <row r="613" ht="20.25" customHeight="1">
      <c r="A613" s="67"/>
      <c r="B613" s="67"/>
      <c r="C613" s="67"/>
      <c r="E613" s="76"/>
      <c r="G613" s="76"/>
    </row>
    <row r="614" ht="20.25" customHeight="1">
      <c r="A614" s="67"/>
      <c r="B614" s="67"/>
      <c r="C614" s="67"/>
      <c r="E614" s="76"/>
      <c r="G614" s="76"/>
    </row>
    <row r="615" ht="20.25" customHeight="1">
      <c r="A615" s="67"/>
      <c r="B615" s="67"/>
      <c r="C615" s="67"/>
      <c r="E615" s="76"/>
      <c r="G615" s="76"/>
    </row>
    <row r="616" ht="20.25" customHeight="1">
      <c r="A616" s="67"/>
      <c r="B616" s="67"/>
      <c r="C616" s="67"/>
      <c r="E616" s="76"/>
      <c r="G616" s="76"/>
    </row>
    <row r="617" ht="20.25" customHeight="1">
      <c r="A617" s="67"/>
      <c r="B617" s="67"/>
      <c r="C617" s="67"/>
      <c r="E617" s="76"/>
      <c r="G617" s="76"/>
    </row>
    <row r="618" ht="20.25" customHeight="1">
      <c r="A618" s="67"/>
      <c r="B618" s="67"/>
      <c r="C618" s="67"/>
      <c r="E618" s="76"/>
      <c r="G618" s="76"/>
    </row>
    <row r="619" ht="20.25" customHeight="1">
      <c r="A619" s="67"/>
      <c r="B619" s="67"/>
      <c r="C619" s="67"/>
      <c r="E619" s="76"/>
      <c r="G619" s="76"/>
    </row>
    <row r="620" ht="20.25" customHeight="1">
      <c r="A620" s="67"/>
      <c r="B620" s="67"/>
      <c r="C620" s="67"/>
      <c r="E620" s="76"/>
      <c r="G620" s="76"/>
    </row>
    <row r="621" ht="20.25" customHeight="1">
      <c r="A621" s="67"/>
      <c r="B621" s="67"/>
      <c r="C621" s="67"/>
      <c r="E621" s="76"/>
      <c r="G621" s="76"/>
    </row>
    <row r="622" ht="20.25" customHeight="1">
      <c r="A622" s="67"/>
      <c r="B622" s="67"/>
      <c r="C622" s="67"/>
      <c r="E622" s="76"/>
      <c r="G622" s="76"/>
    </row>
    <row r="623" ht="20.25" customHeight="1">
      <c r="A623" s="67"/>
      <c r="B623" s="67"/>
      <c r="C623" s="67"/>
      <c r="E623" s="76"/>
      <c r="G623" s="76"/>
    </row>
    <row r="624" ht="20.25" customHeight="1">
      <c r="A624" s="67"/>
      <c r="B624" s="67"/>
      <c r="C624" s="67"/>
      <c r="E624" s="76"/>
      <c r="G624" s="76"/>
    </row>
    <row r="625" ht="20.25" customHeight="1">
      <c r="A625" s="67"/>
      <c r="B625" s="67"/>
      <c r="C625" s="67"/>
      <c r="E625" s="76"/>
      <c r="G625" s="76"/>
    </row>
    <row r="626" ht="20.25" customHeight="1">
      <c r="A626" s="67"/>
      <c r="B626" s="67"/>
      <c r="C626" s="67"/>
      <c r="E626" s="76"/>
      <c r="G626" s="76"/>
    </row>
    <row r="627" ht="20.25" customHeight="1">
      <c r="A627" s="67"/>
      <c r="B627" s="67"/>
      <c r="C627" s="67"/>
      <c r="E627" s="76"/>
      <c r="G627" s="76"/>
    </row>
    <row r="628" ht="20.25" customHeight="1">
      <c r="A628" s="67"/>
      <c r="B628" s="67"/>
      <c r="C628" s="67"/>
      <c r="E628" s="76"/>
      <c r="G628" s="76"/>
    </row>
    <row r="629" ht="20.25" customHeight="1">
      <c r="A629" s="67"/>
      <c r="B629" s="67"/>
      <c r="C629" s="67"/>
      <c r="E629" s="76"/>
      <c r="G629" s="76"/>
    </row>
    <row r="630" ht="20.25" customHeight="1">
      <c r="A630" s="67"/>
      <c r="B630" s="67"/>
      <c r="C630" s="67"/>
      <c r="E630" s="76"/>
      <c r="G630" s="76"/>
    </row>
    <row r="631" ht="20.25" customHeight="1">
      <c r="A631" s="67"/>
      <c r="B631" s="67"/>
      <c r="C631" s="67"/>
      <c r="E631" s="76"/>
      <c r="G631" s="76"/>
    </row>
    <row r="632" ht="20.25" customHeight="1">
      <c r="A632" s="67"/>
      <c r="B632" s="67"/>
      <c r="C632" s="67"/>
      <c r="E632" s="76"/>
      <c r="G632" s="76"/>
    </row>
    <row r="633" ht="20.25" customHeight="1">
      <c r="A633" s="67"/>
      <c r="B633" s="67"/>
      <c r="C633" s="67"/>
      <c r="E633" s="76"/>
      <c r="G633" s="76"/>
    </row>
    <row r="634" ht="20.25" customHeight="1">
      <c r="A634" s="67"/>
      <c r="B634" s="67"/>
      <c r="C634" s="67"/>
      <c r="E634" s="76"/>
      <c r="G634" s="76"/>
    </row>
    <row r="635" ht="20.25" customHeight="1">
      <c r="A635" s="67"/>
      <c r="B635" s="67"/>
      <c r="C635" s="67"/>
      <c r="E635" s="76"/>
      <c r="G635" s="76"/>
    </row>
    <row r="636" ht="20.25" customHeight="1">
      <c r="A636" s="67"/>
      <c r="B636" s="67"/>
      <c r="C636" s="67"/>
      <c r="E636" s="76"/>
      <c r="G636" s="76"/>
    </row>
    <row r="637" ht="20.25" customHeight="1">
      <c r="A637" s="67"/>
      <c r="B637" s="67"/>
      <c r="C637" s="67"/>
      <c r="E637" s="76"/>
      <c r="G637" s="76"/>
    </row>
    <row r="638" ht="20.25" customHeight="1">
      <c r="A638" s="67"/>
      <c r="B638" s="67"/>
      <c r="C638" s="67"/>
      <c r="E638" s="76"/>
      <c r="G638" s="76"/>
    </row>
    <row r="639" ht="20.25" customHeight="1">
      <c r="A639" s="67"/>
      <c r="B639" s="67"/>
      <c r="C639" s="67"/>
      <c r="E639" s="76"/>
      <c r="G639" s="76"/>
    </row>
    <row r="640" ht="20.25" customHeight="1">
      <c r="A640" s="67"/>
      <c r="B640" s="67"/>
      <c r="C640" s="67"/>
      <c r="E640" s="76"/>
      <c r="G640" s="76"/>
    </row>
    <row r="641" ht="20.25" customHeight="1">
      <c r="A641" s="67"/>
      <c r="B641" s="67"/>
      <c r="C641" s="67"/>
      <c r="E641" s="76"/>
      <c r="G641" s="76"/>
    </row>
    <row r="642" ht="20.25" customHeight="1">
      <c r="A642" s="67"/>
      <c r="B642" s="67"/>
      <c r="C642" s="67"/>
      <c r="E642" s="76"/>
      <c r="G642" s="76"/>
    </row>
    <row r="643" ht="20.25" customHeight="1">
      <c r="A643" s="67"/>
      <c r="B643" s="67"/>
      <c r="C643" s="67"/>
      <c r="E643" s="76"/>
      <c r="G643" s="76"/>
    </row>
    <row r="644" ht="20.25" customHeight="1">
      <c r="A644" s="67"/>
      <c r="B644" s="67"/>
      <c r="C644" s="67"/>
      <c r="E644" s="76"/>
      <c r="G644" s="76"/>
    </row>
    <row r="645" ht="20.25" customHeight="1">
      <c r="A645" s="67"/>
      <c r="B645" s="67"/>
      <c r="C645" s="67"/>
      <c r="E645" s="76"/>
      <c r="G645" s="76"/>
    </row>
    <row r="646" ht="20.25" customHeight="1">
      <c r="A646" s="67"/>
      <c r="B646" s="67"/>
      <c r="C646" s="67"/>
      <c r="E646" s="76"/>
      <c r="G646" s="76"/>
    </row>
    <row r="647" ht="20.25" customHeight="1">
      <c r="A647" s="67"/>
      <c r="B647" s="67"/>
      <c r="C647" s="67"/>
      <c r="E647" s="76"/>
      <c r="G647" s="76"/>
    </row>
    <row r="648" ht="20.25" customHeight="1">
      <c r="A648" s="67"/>
      <c r="B648" s="67"/>
      <c r="C648" s="67"/>
      <c r="E648" s="76"/>
      <c r="G648" s="76"/>
    </row>
    <row r="649" ht="20.25" customHeight="1">
      <c r="A649" s="67"/>
      <c r="B649" s="67"/>
      <c r="C649" s="67"/>
      <c r="E649" s="76"/>
      <c r="G649" s="76"/>
    </row>
    <row r="650" ht="20.25" customHeight="1">
      <c r="A650" s="67"/>
      <c r="B650" s="67"/>
      <c r="C650" s="67"/>
      <c r="E650" s="76"/>
      <c r="G650" s="76"/>
    </row>
    <row r="651" ht="20.25" customHeight="1">
      <c r="A651" s="67"/>
      <c r="B651" s="67"/>
      <c r="C651" s="67"/>
      <c r="E651" s="76"/>
      <c r="G651" s="76"/>
    </row>
    <row r="652" ht="20.25" customHeight="1">
      <c r="A652" s="67"/>
      <c r="B652" s="67"/>
      <c r="C652" s="67"/>
      <c r="E652" s="76"/>
      <c r="G652" s="76"/>
    </row>
    <row r="653" ht="20.25" customHeight="1">
      <c r="A653" s="67"/>
      <c r="B653" s="67"/>
      <c r="C653" s="67"/>
      <c r="E653" s="76"/>
      <c r="G653" s="76"/>
    </row>
    <row r="654" ht="20.25" customHeight="1">
      <c r="A654" s="67"/>
      <c r="B654" s="67"/>
      <c r="C654" s="67"/>
      <c r="E654" s="76"/>
      <c r="G654" s="76"/>
    </row>
    <row r="655" ht="20.25" customHeight="1">
      <c r="A655" s="67"/>
      <c r="B655" s="67"/>
      <c r="C655" s="67"/>
      <c r="E655" s="76"/>
      <c r="G655" s="76"/>
    </row>
    <row r="656" ht="20.25" customHeight="1">
      <c r="A656" s="67"/>
      <c r="B656" s="67"/>
      <c r="C656" s="67"/>
      <c r="E656" s="76"/>
      <c r="G656" s="76"/>
    </row>
    <row r="657" ht="20.25" customHeight="1">
      <c r="A657" s="67"/>
      <c r="B657" s="67"/>
      <c r="C657" s="67"/>
      <c r="E657" s="76"/>
      <c r="G657" s="76"/>
    </row>
    <row r="658" ht="20.25" customHeight="1">
      <c r="A658" s="67"/>
      <c r="B658" s="67"/>
      <c r="C658" s="67"/>
      <c r="E658" s="76"/>
      <c r="G658" s="76"/>
    </row>
    <row r="659" ht="20.25" customHeight="1">
      <c r="A659" s="67"/>
      <c r="B659" s="67"/>
      <c r="C659" s="67"/>
      <c r="E659" s="76"/>
      <c r="G659" s="76"/>
    </row>
    <row r="660" ht="20.25" customHeight="1">
      <c r="A660" s="67"/>
      <c r="B660" s="67"/>
      <c r="C660" s="67"/>
      <c r="E660" s="76"/>
      <c r="G660" s="76"/>
    </row>
    <row r="661" ht="20.25" customHeight="1">
      <c r="A661" s="67"/>
      <c r="B661" s="67"/>
      <c r="C661" s="67"/>
      <c r="E661" s="76"/>
      <c r="G661" s="76"/>
    </row>
    <row r="662" ht="20.25" customHeight="1">
      <c r="A662" s="67"/>
      <c r="B662" s="67"/>
      <c r="C662" s="67"/>
      <c r="E662" s="76"/>
      <c r="G662" s="76"/>
    </row>
    <row r="663" ht="20.25" customHeight="1">
      <c r="A663" s="67"/>
      <c r="B663" s="67"/>
      <c r="C663" s="67"/>
      <c r="E663" s="76"/>
      <c r="G663" s="76"/>
    </row>
    <row r="664" ht="20.25" customHeight="1">
      <c r="A664" s="67"/>
      <c r="B664" s="67"/>
      <c r="C664" s="67"/>
      <c r="E664" s="76"/>
      <c r="G664" s="76"/>
    </row>
    <row r="665" ht="20.25" customHeight="1">
      <c r="A665" s="67"/>
      <c r="B665" s="67"/>
      <c r="C665" s="67"/>
      <c r="E665" s="76"/>
      <c r="G665" s="76"/>
    </row>
    <row r="666" ht="20.25" customHeight="1">
      <c r="A666" s="67"/>
      <c r="B666" s="67"/>
      <c r="C666" s="67"/>
      <c r="E666" s="76"/>
      <c r="G666" s="76"/>
    </row>
    <row r="667" ht="20.25" customHeight="1">
      <c r="A667" s="67"/>
      <c r="B667" s="67"/>
      <c r="C667" s="67"/>
      <c r="E667" s="76"/>
      <c r="G667" s="76"/>
    </row>
    <row r="668" ht="20.25" customHeight="1">
      <c r="A668" s="67"/>
      <c r="B668" s="67"/>
      <c r="C668" s="67"/>
      <c r="E668" s="76"/>
      <c r="G668" s="76"/>
    </row>
    <row r="669" ht="20.25" customHeight="1">
      <c r="A669" s="67"/>
      <c r="B669" s="67"/>
      <c r="C669" s="67"/>
      <c r="E669" s="76"/>
      <c r="G669" s="76"/>
    </row>
    <row r="670" ht="20.25" customHeight="1">
      <c r="A670" s="67"/>
      <c r="B670" s="67"/>
      <c r="C670" s="67"/>
      <c r="E670" s="76"/>
      <c r="G670" s="76"/>
    </row>
    <row r="671" ht="20.25" customHeight="1">
      <c r="A671" s="67"/>
      <c r="B671" s="67"/>
      <c r="C671" s="67"/>
      <c r="E671" s="76"/>
      <c r="G671" s="76"/>
    </row>
    <row r="672" ht="20.25" customHeight="1">
      <c r="A672" s="67"/>
      <c r="B672" s="67"/>
      <c r="C672" s="67"/>
      <c r="E672" s="76"/>
      <c r="G672" s="76"/>
    </row>
    <row r="673" ht="20.25" customHeight="1">
      <c r="A673" s="67"/>
      <c r="B673" s="67"/>
      <c r="C673" s="67"/>
      <c r="E673" s="76"/>
      <c r="G673" s="76"/>
    </row>
    <row r="674" ht="20.25" customHeight="1">
      <c r="A674" s="67"/>
      <c r="B674" s="67"/>
      <c r="C674" s="67"/>
      <c r="E674" s="76"/>
      <c r="G674" s="76"/>
    </row>
    <row r="675" ht="20.25" customHeight="1">
      <c r="A675" s="67"/>
      <c r="B675" s="67"/>
      <c r="C675" s="67"/>
      <c r="E675" s="76"/>
      <c r="G675" s="76"/>
    </row>
    <row r="676" ht="20.25" customHeight="1">
      <c r="A676" s="67"/>
      <c r="B676" s="67"/>
      <c r="C676" s="67"/>
      <c r="E676" s="76"/>
      <c r="G676" s="76"/>
    </row>
    <row r="677" ht="20.25" customHeight="1">
      <c r="A677" s="67"/>
      <c r="B677" s="67"/>
      <c r="C677" s="67"/>
      <c r="E677" s="76"/>
      <c r="G677" s="76"/>
    </row>
    <row r="678" ht="20.25" customHeight="1">
      <c r="A678" s="67"/>
      <c r="B678" s="67"/>
      <c r="C678" s="67"/>
      <c r="E678" s="76"/>
      <c r="G678" s="76"/>
    </row>
    <row r="679" ht="20.25" customHeight="1">
      <c r="A679" s="67"/>
      <c r="B679" s="67"/>
      <c r="C679" s="67"/>
      <c r="E679" s="76"/>
      <c r="G679" s="76"/>
    </row>
    <row r="680" ht="20.25" customHeight="1">
      <c r="A680" s="67"/>
      <c r="B680" s="67"/>
      <c r="C680" s="67"/>
      <c r="E680" s="76"/>
      <c r="G680" s="76"/>
    </row>
    <row r="681" ht="20.25" customHeight="1">
      <c r="A681" s="67"/>
      <c r="B681" s="67"/>
      <c r="C681" s="67"/>
      <c r="E681" s="76"/>
      <c r="G681" s="76"/>
    </row>
    <row r="682" ht="20.25" customHeight="1">
      <c r="A682" s="67"/>
      <c r="B682" s="67"/>
      <c r="C682" s="67"/>
      <c r="E682" s="76"/>
      <c r="G682" s="76"/>
    </row>
    <row r="683" ht="20.25" customHeight="1">
      <c r="A683" s="67"/>
      <c r="B683" s="67"/>
      <c r="C683" s="67"/>
      <c r="E683" s="76"/>
      <c r="G683" s="76"/>
    </row>
    <row r="684" ht="20.25" customHeight="1">
      <c r="A684" s="67"/>
      <c r="B684" s="67"/>
      <c r="C684" s="67"/>
      <c r="E684" s="76"/>
      <c r="G684" s="76"/>
    </row>
    <row r="685" ht="20.25" customHeight="1">
      <c r="A685" s="67"/>
      <c r="B685" s="67"/>
      <c r="C685" s="67"/>
      <c r="E685" s="76"/>
      <c r="G685" s="76"/>
    </row>
    <row r="686" ht="20.25" customHeight="1">
      <c r="A686" s="67"/>
      <c r="B686" s="67"/>
      <c r="C686" s="67"/>
      <c r="E686" s="76"/>
      <c r="G686" s="76"/>
    </row>
    <row r="687" ht="20.25" customHeight="1">
      <c r="A687" s="67"/>
      <c r="B687" s="67"/>
      <c r="C687" s="67"/>
      <c r="E687" s="76"/>
      <c r="G687" s="76"/>
    </row>
    <row r="688" ht="20.25" customHeight="1">
      <c r="A688" s="67"/>
      <c r="B688" s="67"/>
      <c r="C688" s="67"/>
      <c r="E688" s="76"/>
      <c r="G688" s="76"/>
    </row>
    <row r="689" ht="20.25" customHeight="1">
      <c r="A689" s="67"/>
      <c r="B689" s="67"/>
      <c r="C689" s="67"/>
      <c r="E689" s="76"/>
      <c r="G689" s="76"/>
    </row>
    <row r="690" ht="20.25" customHeight="1">
      <c r="A690" s="67"/>
      <c r="B690" s="67"/>
      <c r="C690" s="67"/>
      <c r="E690" s="76"/>
      <c r="G690" s="76"/>
    </row>
    <row r="691" ht="20.25" customHeight="1">
      <c r="A691" s="67"/>
      <c r="B691" s="67"/>
      <c r="C691" s="67"/>
      <c r="E691" s="76"/>
      <c r="G691" s="76"/>
    </row>
    <row r="692" ht="20.25" customHeight="1">
      <c r="A692" s="67"/>
      <c r="B692" s="67"/>
      <c r="C692" s="67"/>
      <c r="E692" s="76"/>
      <c r="G692" s="76"/>
    </row>
    <row r="693" ht="20.25" customHeight="1">
      <c r="A693" s="67"/>
      <c r="B693" s="67"/>
      <c r="C693" s="67"/>
      <c r="E693" s="76"/>
      <c r="G693" s="76"/>
    </row>
    <row r="694" ht="20.25" customHeight="1">
      <c r="A694" s="67"/>
      <c r="B694" s="67"/>
      <c r="C694" s="67"/>
      <c r="E694" s="76"/>
      <c r="G694" s="76"/>
    </row>
    <row r="695" ht="20.25" customHeight="1">
      <c r="A695" s="67"/>
      <c r="B695" s="67"/>
      <c r="C695" s="67"/>
      <c r="E695" s="76"/>
      <c r="G695" s="76"/>
    </row>
    <row r="696" ht="20.25" customHeight="1">
      <c r="A696" s="67"/>
      <c r="B696" s="67"/>
      <c r="C696" s="67"/>
      <c r="E696" s="76"/>
      <c r="G696" s="76"/>
    </row>
    <row r="697" ht="20.25" customHeight="1">
      <c r="A697" s="67"/>
      <c r="B697" s="67"/>
      <c r="C697" s="67"/>
      <c r="E697" s="76"/>
      <c r="G697" s="76"/>
    </row>
    <row r="698" ht="20.25" customHeight="1">
      <c r="A698" s="67"/>
      <c r="B698" s="67"/>
      <c r="C698" s="67"/>
      <c r="E698" s="76"/>
      <c r="G698" s="76"/>
    </row>
    <row r="699" ht="20.25" customHeight="1">
      <c r="A699" s="67"/>
      <c r="B699" s="67"/>
      <c r="C699" s="67"/>
      <c r="E699" s="76"/>
      <c r="G699" s="76"/>
    </row>
    <row r="700" ht="20.25" customHeight="1">
      <c r="A700" s="67"/>
      <c r="B700" s="67"/>
      <c r="C700" s="67"/>
      <c r="E700" s="76"/>
      <c r="G700" s="76"/>
    </row>
    <row r="701" ht="20.25" customHeight="1">
      <c r="A701" s="67"/>
      <c r="B701" s="67"/>
      <c r="C701" s="67"/>
      <c r="E701" s="76"/>
      <c r="G701" s="76"/>
    </row>
    <row r="702" ht="20.25" customHeight="1">
      <c r="A702" s="67"/>
      <c r="B702" s="67"/>
      <c r="C702" s="67"/>
      <c r="E702" s="76"/>
      <c r="G702" s="76"/>
    </row>
    <row r="703" ht="20.25" customHeight="1">
      <c r="A703" s="67"/>
      <c r="B703" s="67"/>
      <c r="C703" s="67"/>
      <c r="E703" s="76"/>
      <c r="G703" s="76"/>
    </row>
    <row r="704" ht="20.25" customHeight="1">
      <c r="A704" s="67"/>
      <c r="B704" s="67"/>
      <c r="C704" s="67"/>
      <c r="E704" s="76"/>
      <c r="G704" s="76"/>
    </row>
    <row r="705" ht="20.25" customHeight="1">
      <c r="A705" s="67"/>
      <c r="B705" s="67"/>
      <c r="C705" s="67"/>
      <c r="E705" s="76"/>
      <c r="G705" s="76"/>
    </row>
    <row r="706" ht="20.25" customHeight="1">
      <c r="A706" s="67"/>
      <c r="B706" s="67"/>
      <c r="C706" s="67"/>
      <c r="E706" s="76"/>
      <c r="G706" s="76"/>
    </row>
    <row r="707" ht="20.25" customHeight="1">
      <c r="A707" s="67"/>
      <c r="B707" s="67"/>
      <c r="C707" s="67"/>
      <c r="E707" s="76"/>
      <c r="G707" s="76"/>
    </row>
    <row r="708" ht="20.25" customHeight="1">
      <c r="A708" s="67"/>
      <c r="B708" s="67"/>
      <c r="C708" s="67"/>
      <c r="E708" s="76"/>
      <c r="G708" s="76"/>
    </row>
    <row r="709" ht="20.25" customHeight="1">
      <c r="A709" s="67"/>
      <c r="B709" s="67"/>
      <c r="C709" s="67"/>
      <c r="E709" s="76"/>
      <c r="G709" s="76"/>
    </row>
    <row r="710" ht="20.25" customHeight="1">
      <c r="A710" s="67"/>
      <c r="B710" s="67"/>
      <c r="C710" s="67"/>
      <c r="E710" s="76"/>
      <c r="G710" s="76"/>
    </row>
    <row r="711" ht="20.25" customHeight="1">
      <c r="A711" s="67"/>
      <c r="B711" s="67"/>
      <c r="C711" s="67"/>
      <c r="E711" s="76"/>
      <c r="G711" s="76"/>
    </row>
    <row r="712" ht="20.25" customHeight="1">
      <c r="A712" s="67"/>
      <c r="B712" s="67"/>
      <c r="C712" s="67"/>
      <c r="E712" s="76"/>
      <c r="G712" s="76"/>
    </row>
    <row r="713" ht="20.25" customHeight="1">
      <c r="A713" s="67"/>
      <c r="B713" s="67"/>
      <c r="C713" s="67"/>
      <c r="E713" s="76"/>
      <c r="G713" s="76"/>
    </row>
    <row r="714" ht="20.25" customHeight="1">
      <c r="A714" s="67"/>
      <c r="B714" s="67"/>
      <c r="C714" s="67"/>
      <c r="E714" s="76"/>
      <c r="G714" s="76"/>
    </row>
    <row r="715" ht="20.25" customHeight="1">
      <c r="A715" s="67"/>
      <c r="B715" s="67"/>
      <c r="C715" s="67"/>
      <c r="E715" s="76"/>
      <c r="G715" s="76"/>
    </row>
    <row r="716" ht="20.25" customHeight="1">
      <c r="A716" s="67"/>
      <c r="B716" s="67"/>
      <c r="C716" s="67"/>
      <c r="E716" s="76"/>
      <c r="G716" s="76"/>
    </row>
    <row r="717" ht="20.25" customHeight="1">
      <c r="A717" s="67"/>
      <c r="B717" s="67"/>
      <c r="C717" s="67"/>
      <c r="E717" s="76"/>
      <c r="G717" s="76"/>
    </row>
    <row r="718" ht="20.25" customHeight="1">
      <c r="A718" s="67"/>
      <c r="B718" s="67"/>
      <c r="C718" s="67"/>
      <c r="E718" s="76"/>
      <c r="G718" s="76"/>
    </row>
    <row r="719" ht="20.25" customHeight="1">
      <c r="A719" s="67"/>
      <c r="B719" s="67"/>
      <c r="C719" s="67"/>
      <c r="E719" s="76"/>
      <c r="G719" s="76"/>
    </row>
    <row r="720" ht="20.25" customHeight="1">
      <c r="A720" s="67"/>
      <c r="B720" s="67"/>
      <c r="C720" s="67"/>
      <c r="E720" s="76"/>
      <c r="G720" s="76"/>
    </row>
    <row r="721" ht="20.25" customHeight="1">
      <c r="A721" s="67"/>
      <c r="B721" s="67"/>
      <c r="C721" s="67"/>
      <c r="E721" s="76"/>
      <c r="G721" s="76"/>
    </row>
    <row r="722" ht="20.25" customHeight="1">
      <c r="A722" s="67"/>
      <c r="B722" s="67"/>
      <c r="C722" s="67"/>
      <c r="E722" s="76"/>
      <c r="G722" s="76"/>
    </row>
    <row r="723" ht="20.25" customHeight="1">
      <c r="A723" s="67"/>
      <c r="B723" s="67"/>
      <c r="C723" s="67"/>
      <c r="E723" s="76"/>
      <c r="G723" s="76"/>
    </row>
    <row r="724" ht="20.25" customHeight="1">
      <c r="A724" s="67"/>
      <c r="B724" s="67"/>
      <c r="C724" s="67"/>
      <c r="E724" s="76"/>
      <c r="G724" s="76"/>
    </row>
    <row r="725" ht="20.25" customHeight="1">
      <c r="A725" s="67"/>
      <c r="B725" s="67"/>
      <c r="C725" s="67"/>
      <c r="E725" s="76"/>
      <c r="G725" s="76"/>
    </row>
    <row r="726" ht="20.25" customHeight="1">
      <c r="A726" s="67"/>
      <c r="B726" s="67"/>
      <c r="C726" s="67"/>
      <c r="E726" s="76"/>
      <c r="G726" s="76"/>
    </row>
    <row r="727" ht="20.25" customHeight="1">
      <c r="A727" s="67"/>
      <c r="B727" s="67"/>
      <c r="C727" s="67"/>
      <c r="E727" s="76"/>
      <c r="G727" s="76"/>
    </row>
    <row r="728" ht="20.25" customHeight="1">
      <c r="A728" s="67"/>
      <c r="B728" s="67"/>
      <c r="C728" s="67"/>
      <c r="E728" s="76"/>
      <c r="G728" s="76"/>
    </row>
    <row r="729" ht="20.25" customHeight="1">
      <c r="A729" s="67"/>
      <c r="B729" s="67"/>
      <c r="C729" s="67"/>
      <c r="E729" s="76"/>
      <c r="G729" s="76"/>
    </row>
    <row r="730" ht="20.25" customHeight="1">
      <c r="A730" s="67"/>
      <c r="B730" s="67"/>
      <c r="C730" s="67"/>
      <c r="E730" s="76"/>
      <c r="G730" s="76"/>
    </row>
    <row r="731" ht="20.25" customHeight="1">
      <c r="A731" s="67"/>
      <c r="B731" s="67"/>
      <c r="C731" s="67"/>
      <c r="E731" s="76"/>
      <c r="G731" s="76"/>
    </row>
    <row r="732" ht="20.25" customHeight="1">
      <c r="A732" s="67"/>
      <c r="B732" s="67"/>
      <c r="C732" s="67"/>
      <c r="E732" s="76"/>
      <c r="G732" s="76"/>
    </row>
    <row r="733" ht="20.25" customHeight="1">
      <c r="A733" s="67"/>
      <c r="B733" s="67"/>
      <c r="C733" s="67"/>
      <c r="E733" s="76"/>
      <c r="G733" s="76"/>
    </row>
    <row r="734" ht="20.25" customHeight="1">
      <c r="A734" s="67"/>
      <c r="B734" s="67"/>
      <c r="C734" s="67"/>
      <c r="E734" s="76"/>
      <c r="G734" s="76"/>
    </row>
    <row r="735" ht="20.25" customHeight="1">
      <c r="A735" s="67"/>
      <c r="B735" s="67"/>
      <c r="C735" s="67"/>
      <c r="E735" s="76"/>
      <c r="G735" s="76"/>
    </row>
    <row r="736" ht="20.25" customHeight="1">
      <c r="A736" s="67"/>
      <c r="B736" s="67"/>
      <c r="C736" s="67"/>
      <c r="E736" s="76"/>
      <c r="G736" s="76"/>
    </row>
    <row r="737" ht="20.25" customHeight="1">
      <c r="A737" s="67"/>
      <c r="B737" s="67"/>
      <c r="C737" s="67"/>
      <c r="E737" s="76"/>
      <c r="G737" s="76"/>
    </row>
    <row r="738" ht="20.25" customHeight="1">
      <c r="A738" s="67"/>
      <c r="B738" s="67"/>
      <c r="C738" s="67"/>
      <c r="E738" s="76"/>
      <c r="G738" s="76"/>
    </row>
    <row r="739" ht="20.25" customHeight="1">
      <c r="A739" s="67"/>
      <c r="B739" s="67"/>
      <c r="C739" s="67"/>
      <c r="E739" s="76"/>
      <c r="G739" s="76"/>
    </row>
    <row r="740" ht="20.25" customHeight="1">
      <c r="A740" s="67"/>
      <c r="B740" s="67"/>
      <c r="C740" s="67"/>
      <c r="E740" s="76"/>
      <c r="G740" s="76"/>
    </row>
    <row r="741" ht="20.25" customHeight="1">
      <c r="A741" s="67"/>
      <c r="B741" s="67"/>
      <c r="C741" s="67"/>
      <c r="E741" s="76"/>
      <c r="G741" s="76"/>
    </row>
    <row r="742" ht="20.25" customHeight="1">
      <c r="A742" s="67"/>
      <c r="B742" s="67"/>
      <c r="C742" s="67"/>
      <c r="E742" s="76"/>
      <c r="G742" s="76"/>
    </row>
    <row r="743" ht="20.25" customHeight="1">
      <c r="A743" s="67"/>
      <c r="B743" s="67"/>
      <c r="C743" s="67"/>
      <c r="E743" s="76"/>
      <c r="G743" s="76"/>
    </row>
    <row r="744" ht="20.25" customHeight="1">
      <c r="A744" s="67"/>
      <c r="B744" s="67"/>
      <c r="C744" s="67"/>
      <c r="E744" s="76"/>
      <c r="G744" s="76"/>
    </row>
    <row r="745" ht="20.25" customHeight="1">
      <c r="A745" s="67"/>
      <c r="B745" s="67"/>
      <c r="C745" s="67"/>
      <c r="E745" s="76"/>
      <c r="G745" s="76"/>
    </row>
    <row r="746" ht="20.25" customHeight="1">
      <c r="A746" s="67"/>
      <c r="B746" s="67"/>
      <c r="C746" s="67"/>
      <c r="E746" s="76"/>
      <c r="G746" s="76"/>
    </row>
    <row r="747" ht="20.25" customHeight="1">
      <c r="A747" s="67"/>
      <c r="B747" s="67"/>
      <c r="C747" s="67"/>
      <c r="E747" s="76"/>
      <c r="G747" s="76"/>
    </row>
    <row r="748" ht="20.25" customHeight="1">
      <c r="A748" s="67"/>
      <c r="B748" s="67"/>
      <c r="C748" s="67"/>
      <c r="E748" s="76"/>
      <c r="G748" s="76"/>
    </row>
    <row r="749" ht="20.25" customHeight="1">
      <c r="A749" s="67"/>
      <c r="B749" s="67"/>
      <c r="C749" s="67"/>
      <c r="E749" s="76"/>
      <c r="G749" s="76"/>
    </row>
    <row r="750" ht="20.25" customHeight="1">
      <c r="A750" s="67"/>
      <c r="B750" s="67"/>
      <c r="C750" s="67"/>
      <c r="E750" s="76"/>
      <c r="G750" s="76"/>
    </row>
    <row r="751" ht="20.25" customHeight="1">
      <c r="A751" s="67"/>
      <c r="B751" s="67"/>
      <c r="C751" s="67"/>
      <c r="E751" s="76"/>
      <c r="G751" s="76"/>
    </row>
    <row r="752" ht="20.25" customHeight="1">
      <c r="A752" s="67"/>
      <c r="B752" s="67"/>
      <c r="C752" s="67"/>
      <c r="E752" s="76"/>
      <c r="G752" s="76"/>
    </row>
    <row r="753" ht="20.25" customHeight="1">
      <c r="A753" s="67"/>
      <c r="B753" s="67"/>
      <c r="C753" s="67"/>
      <c r="E753" s="76"/>
      <c r="G753" s="76"/>
    </row>
    <row r="754" ht="20.25" customHeight="1">
      <c r="A754" s="67"/>
      <c r="B754" s="67"/>
      <c r="C754" s="67"/>
      <c r="E754" s="76"/>
      <c r="G754" s="76"/>
    </row>
    <row r="755" ht="20.25" customHeight="1">
      <c r="A755" s="67"/>
      <c r="B755" s="67"/>
      <c r="C755" s="67"/>
      <c r="E755" s="76"/>
      <c r="G755" s="76"/>
    </row>
    <row r="756" ht="20.25" customHeight="1">
      <c r="A756" s="67"/>
      <c r="B756" s="67"/>
      <c r="C756" s="67"/>
      <c r="E756" s="76"/>
      <c r="G756" s="76"/>
    </row>
    <row r="757" ht="20.25" customHeight="1">
      <c r="A757" s="67"/>
      <c r="B757" s="67"/>
      <c r="C757" s="67"/>
      <c r="E757" s="76"/>
      <c r="G757" s="76"/>
    </row>
    <row r="758" ht="20.25" customHeight="1">
      <c r="A758" s="67"/>
      <c r="B758" s="67"/>
      <c r="C758" s="67"/>
      <c r="E758" s="76"/>
      <c r="G758" s="76"/>
    </row>
    <row r="759" ht="20.25" customHeight="1">
      <c r="A759" s="67"/>
      <c r="B759" s="67"/>
      <c r="C759" s="67"/>
      <c r="E759" s="76"/>
      <c r="G759" s="76"/>
    </row>
    <row r="760" ht="20.25" customHeight="1">
      <c r="A760" s="67"/>
      <c r="B760" s="67"/>
      <c r="C760" s="67"/>
      <c r="E760" s="76"/>
      <c r="G760" s="76"/>
    </row>
    <row r="761" ht="20.25" customHeight="1">
      <c r="A761" s="67"/>
      <c r="B761" s="67"/>
      <c r="C761" s="67"/>
      <c r="E761" s="76"/>
      <c r="G761" s="76"/>
    </row>
    <row r="762" ht="20.25" customHeight="1">
      <c r="A762" s="67"/>
      <c r="B762" s="67"/>
      <c r="C762" s="67"/>
      <c r="E762" s="76"/>
      <c r="G762" s="76"/>
    </row>
    <row r="763" ht="20.25" customHeight="1">
      <c r="A763" s="67"/>
      <c r="B763" s="67"/>
      <c r="C763" s="67"/>
      <c r="E763" s="76"/>
      <c r="G763" s="76"/>
    </row>
    <row r="764" ht="20.25" customHeight="1">
      <c r="A764" s="67"/>
      <c r="B764" s="67"/>
      <c r="C764" s="67"/>
      <c r="E764" s="76"/>
      <c r="G764" s="76"/>
    </row>
    <row r="765" ht="20.25" customHeight="1">
      <c r="A765" s="67"/>
      <c r="B765" s="67"/>
      <c r="C765" s="67"/>
      <c r="E765" s="76"/>
      <c r="G765" s="76"/>
    </row>
    <row r="766" ht="20.25" customHeight="1">
      <c r="A766" s="67"/>
      <c r="B766" s="67"/>
      <c r="C766" s="67"/>
      <c r="E766" s="76"/>
      <c r="G766" s="76"/>
    </row>
    <row r="767" ht="20.25" customHeight="1">
      <c r="A767" s="67"/>
      <c r="B767" s="67"/>
      <c r="C767" s="67"/>
      <c r="E767" s="76"/>
      <c r="G767" s="76"/>
    </row>
    <row r="768" ht="20.25" customHeight="1">
      <c r="A768" s="67"/>
      <c r="B768" s="67"/>
      <c r="C768" s="67"/>
      <c r="E768" s="76"/>
      <c r="G768" s="76"/>
    </row>
    <row r="769" ht="20.25" customHeight="1">
      <c r="A769" s="67"/>
      <c r="B769" s="67"/>
      <c r="C769" s="67"/>
      <c r="E769" s="76"/>
      <c r="G769" s="76"/>
    </row>
    <row r="770" ht="20.25" customHeight="1">
      <c r="A770" s="67"/>
      <c r="B770" s="67"/>
      <c r="C770" s="67"/>
      <c r="E770" s="76"/>
      <c r="G770" s="76"/>
    </row>
    <row r="771" ht="20.25" customHeight="1">
      <c r="A771" s="67"/>
      <c r="B771" s="67"/>
      <c r="C771" s="67"/>
      <c r="E771" s="76"/>
      <c r="G771" s="76"/>
    </row>
    <row r="772" ht="20.25" customHeight="1">
      <c r="A772" s="67"/>
      <c r="B772" s="67"/>
      <c r="C772" s="67"/>
      <c r="E772" s="76"/>
      <c r="G772" s="76"/>
    </row>
    <row r="773" ht="20.25" customHeight="1">
      <c r="E773" s="76"/>
      <c r="G773" s="76"/>
    </row>
  </sheetData>
  <mergeCells count="8">
    <mergeCell ref="B1:C2"/>
    <mergeCell ref="D1:D2"/>
    <mergeCell ref="A104:C105"/>
    <mergeCell ref="A156:C156"/>
    <mergeCell ref="A157:A158"/>
    <mergeCell ref="A159:C160"/>
    <mergeCell ref="A191:C193"/>
    <mergeCell ref="A214:C215"/>
  </mergeCells>
  <printOptions gridLines="1" horizontalCentered="1"/>
  <pageMargins bottom="0.75" footer="0.0" header="0.0" left="0.7" right="0.7" top="0.75"/>
  <pageSetup fitToHeight="0" cellComments="atEnd" orientation="portrait"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7.71"/>
    <col customWidth="1" min="2" max="2" width="67.29"/>
    <col customWidth="1" min="3" max="3" width="72.29"/>
    <col customWidth="1" min="4" max="4" width="49.43"/>
    <col customWidth="1" min="5" max="5" width="42.29"/>
    <col customWidth="1" min="6" max="6" width="19.86"/>
    <col customWidth="1" min="7" max="7" width="61.43"/>
  </cols>
  <sheetData>
    <row r="1" ht="20.25" customHeight="1">
      <c r="A1" s="61" t="s">
        <v>114</v>
      </c>
      <c r="B1" s="118" t="s">
        <v>5863</v>
      </c>
      <c r="C1" s="119"/>
      <c r="D1" s="163" t="s">
        <v>2057</v>
      </c>
    </row>
    <row r="2" ht="61.5" customHeight="1">
      <c r="A2" s="67"/>
      <c r="B2" s="121"/>
      <c r="C2" s="122"/>
      <c r="D2" s="123"/>
    </row>
    <row r="3" ht="36.0" customHeight="1">
      <c r="A3" s="124" t="s">
        <v>500</v>
      </c>
      <c r="B3" s="75"/>
      <c r="C3" s="104"/>
      <c r="D3" s="164"/>
    </row>
    <row r="4" ht="20.25" customHeight="1">
      <c r="A4" s="126">
        <v>1.0</v>
      </c>
      <c r="B4" s="126" t="s">
        <v>5864</v>
      </c>
      <c r="C4" s="127" t="s">
        <v>5865</v>
      </c>
      <c r="D4" s="165"/>
    </row>
    <row r="5" ht="20.25" customHeight="1">
      <c r="A5" s="126">
        <v>2.0</v>
      </c>
      <c r="B5" s="126" t="s">
        <v>5866</v>
      </c>
      <c r="C5" s="127" t="s">
        <v>5867</v>
      </c>
      <c r="D5" s="165"/>
    </row>
    <row r="6" ht="20.25" customHeight="1">
      <c r="A6" s="126">
        <v>3.0</v>
      </c>
      <c r="B6" s="126" t="s">
        <v>5868</v>
      </c>
      <c r="C6" s="127" t="s">
        <v>5869</v>
      </c>
      <c r="D6" s="165"/>
    </row>
    <row r="7" ht="20.25" customHeight="1">
      <c r="A7" s="126">
        <v>4.0</v>
      </c>
      <c r="B7" s="126" t="s">
        <v>5870</v>
      </c>
      <c r="C7" s="127" t="s">
        <v>5871</v>
      </c>
      <c r="D7" s="165"/>
    </row>
    <row r="8" ht="20.25" customHeight="1">
      <c r="A8" s="126">
        <v>5.0</v>
      </c>
      <c r="B8" s="126" t="s">
        <v>5872</v>
      </c>
      <c r="C8" s="127" t="s">
        <v>5873</v>
      </c>
      <c r="D8" s="165"/>
    </row>
    <row r="9" ht="20.25" customHeight="1">
      <c r="A9" s="126">
        <v>6.0</v>
      </c>
      <c r="B9" s="126" t="s">
        <v>5874</v>
      </c>
      <c r="C9" s="127" t="s">
        <v>5875</v>
      </c>
      <c r="D9" s="165"/>
    </row>
    <row r="10" ht="20.25" customHeight="1">
      <c r="A10" s="126">
        <v>7.0</v>
      </c>
      <c r="B10" s="126" t="s">
        <v>5876</v>
      </c>
      <c r="C10" s="127" t="s">
        <v>5877</v>
      </c>
      <c r="D10" s="165"/>
    </row>
    <row r="11" ht="20.25" customHeight="1">
      <c r="A11" s="126">
        <v>8.0</v>
      </c>
      <c r="B11" s="126" t="s">
        <v>5878</v>
      </c>
      <c r="C11" s="127" t="s">
        <v>5879</v>
      </c>
      <c r="D11" s="165"/>
    </row>
    <row r="12" ht="20.25" customHeight="1">
      <c r="A12" s="126">
        <v>9.0</v>
      </c>
      <c r="B12" s="126" t="s">
        <v>5880</v>
      </c>
      <c r="C12" s="127" t="s">
        <v>5881</v>
      </c>
      <c r="D12" s="165"/>
    </row>
    <row r="13" ht="20.25" customHeight="1">
      <c r="A13" s="126">
        <v>10.0</v>
      </c>
      <c r="B13" s="126" t="s">
        <v>5882</v>
      </c>
      <c r="C13" s="127" t="s">
        <v>5883</v>
      </c>
      <c r="D13" s="165"/>
    </row>
    <row r="14" ht="20.25" customHeight="1">
      <c r="A14" s="126">
        <v>11.0</v>
      </c>
      <c r="B14" s="126" t="s">
        <v>5884</v>
      </c>
      <c r="C14" s="127" t="s">
        <v>5885</v>
      </c>
      <c r="D14" s="165"/>
    </row>
    <row r="15" ht="20.25" customHeight="1">
      <c r="A15" s="126">
        <v>12.0</v>
      </c>
      <c r="B15" s="126" t="s">
        <v>5886</v>
      </c>
      <c r="C15" s="127" t="s">
        <v>5887</v>
      </c>
      <c r="D15" s="165"/>
    </row>
    <row r="16" ht="20.25" customHeight="1">
      <c r="A16" s="126">
        <v>13.0</v>
      </c>
      <c r="B16" s="126" t="s">
        <v>5888</v>
      </c>
      <c r="C16" s="127" t="s">
        <v>5889</v>
      </c>
      <c r="D16" s="165"/>
    </row>
    <row r="17" ht="20.25" customHeight="1">
      <c r="A17" s="126">
        <v>14.0</v>
      </c>
      <c r="B17" s="126" t="s">
        <v>5890</v>
      </c>
      <c r="C17" s="127" t="s">
        <v>5891</v>
      </c>
      <c r="D17" s="165"/>
    </row>
    <row r="18" ht="20.25" customHeight="1">
      <c r="A18" s="126">
        <v>15.0</v>
      </c>
      <c r="B18" s="126" t="s">
        <v>5892</v>
      </c>
      <c r="C18" s="127" t="s">
        <v>5893</v>
      </c>
      <c r="D18" s="165"/>
      <c r="E18" s="76"/>
      <c r="G18" s="76"/>
    </row>
    <row r="19" ht="20.25" customHeight="1">
      <c r="A19" s="126">
        <v>16.0</v>
      </c>
      <c r="B19" s="126" t="s">
        <v>5894</v>
      </c>
      <c r="C19" s="127" t="s">
        <v>5895</v>
      </c>
      <c r="D19" s="165"/>
      <c r="E19" s="76"/>
      <c r="G19" s="76"/>
    </row>
    <row r="20" ht="20.25" customHeight="1">
      <c r="A20" s="126">
        <v>17.0</v>
      </c>
      <c r="B20" s="126" t="s">
        <v>5896</v>
      </c>
      <c r="C20" s="127" t="s">
        <v>5897</v>
      </c>
      <c r="D20" s="165"/>
      <c r="E20" s="76"/>
      <c r="G20" s="76"/>
    </row>
    <row r="21" ht="20.25" customHeight="1">
      <c r="A21" s="126">
        <v>18.0</v>
      </c>
      <c r="B21" s="126" t="s">
        <v>5898</v>
      </c>
      <c r="C21" s="127" t="s">
        <v>5899</v>
      </c>
      <c r="D21" s="165"/>
      <c r="E21" s="76"/>
      <c r="G21" s="76"/>
    </row>
    <row r="22" ht="20.25" customHeight="1">
      <c r="A22" s="126">
        <v>19.0</v>
      </c>
      <c r="B22" s="126" t="s">
        <v>5900</v>
      </c>
      <c r="C22" s="127" t="s">
        <v>5901</v>
      </c>
      <c r="D22" s="165"/>
      <c r="E22" s="76"/>
      <c r="G22" s="76"/>
    </row>
    <row r="23" ht="20.25" customHeight="1">
      <c r="A23" s="126">
        <v>20.0</v>
      </c>
      <c r="B23" s="126" t="s">
        <v>5902</v>
      </c>
      <c r="C23" s="127" t="s">
        <v>5903</v>
      </c>
      <c r="D23" s="165"/>
      <c r="E23" s="76"/>
      <c r="G23" s="76"/>
    </row>
    <row r="24" ht="20.25" customHeight="1">
      <c r="A24" s="126">
        <v>21.0</v>
      </c>
      <c r="B24" s="126" t="s">
        <v>5904</v>
      </c>
      <c r="C24" s="127" t="s">
        <v>5905</v>
      </c>
      <c r="D24" s="165"/>
      <c r="E24" s="76"/>
      <c r="G24" s="76"/>
    </row>
    <row r="25" ht="20.25" customHeight="1">
      <c r="A25" s="126">
        <v>22.0</v>
      </c>
      <c r="B25" s="126" t="s">
        <v>5906</v>
      </c>
      <c r="C25" s="127" t="s">
        <v>5907</v>
      </c>
      <c r="D25" s="165"/>
      <c r="E25" s="76"/>
      <c r="G25" s="76"/>
    </row>
    <row r="26" ht="20.25" customHeight="1">
      <c r="A26" s="126">
        <v>23.0</v>
      </c>
      <c r="B26" s="126" t="s">
        <v>5908</v>
      </c>
      <c r="C26" s="127" t="s">
        <v>5909</v>
      </c>
      <c r="D26" s="165"/>
      <c r="E26" s="76"/>
      <c r="G26" s="76"/>
    </row>
    <row r="27" ht="20.25" customHeight="1">
      <c r="A27" s="126">
        <v>24.0</v>
      </c>
      <c r="B27" s="126" t="s">
        <v>5910</v>
      </c>
      <c r="C27" s="127" t="s">
        <v>5911</v>
      </c>
      <c r="D27" s="165"/>
      <c r="E27" s="76"/>
      <c r="G27" s="76"/>
    </row>
    <row r="28" ht="20.25" customHeight="1">
      <c r="A28" s="126">
        <v>25.0</v>
      </c>
      <c r="B28" s="126" t="s">
        <v>5912</v>
      </c>
      <c r="C28" s="127" t="s">
        <v>5913</v>
      </c>
      <c r="D28" s="165"/>
      <c r="E28" s="76"/>
      <c r="G28" s="76"/>
    </row>
    <row r="29" ht="20.25" customHeight="1">
      <c r="A29" s="126">
        <v>26.0</v>
      </c>
      <c r="B29" s="126" t="s">
        <v>5914</v>
      </c>
      <c r="C29" s="127" t="s">
        <v>5915</v>
      </c>
      <c r="D29" s="165"/>
      <c r="E29" s="76"/>
      <c r="G29" s="76"/>
    </row>
    <row r="30" ht="20.25" customHeight="1">
      <c r="A30" s="126">
        <v>27.0</v>
      </c>
      <c r="B30" s="126" t="s">
        <v>5916</v>
      </c>
      <c r="C30" s="127" t="s">
        <v>5917</v>
      </c>
      <c r="D30" s="165"/>
      <c r="E30" s="76"/>
      <c r="G30" s="76"/>
    </row>
    <row r="31" ht="20.25" customHeight="1">
      <c r="A31" s="126">
        <v>28.0</v>
      </c>
      <c r="B31" s="126" t="s">
        <v>5918</v>
      </c>
      <c r="C31" s="127" t="s">
        <v>5919</v>
      </c>
      <c r="D31" s="165"/>
      <c r="E31" s="76"/>
      <c r="G31" s="76"/>
    </row>
    <row r="32" ht="20.25" customHeight="1">
      <c r="A32" s="126">
        <v>29.0</v>
      </c>
      <c r="B32" s="126" t="s">
        <v>5920</v>
      </c>
      <c r="C32" s="127" t="s">
        <v>5921</v>
      </c>
      <c r="D32" s="165"/>
      <c r="E32" s="76"/>
      <c r="G32" s="76"/>
    </row>
    <row r="33" ht="20.25" customHeight="1">
      <c r="A33" s="126">
        <v>30.0</v>
      </c>
      <c r="B33" s="126" t="s">
        <v>5922</v>
      </c>
      <c r="C33" s="127" t="s">
        <v>5923</v>
      </c>
      <c r="D33" s="165"/>
      <c r="E33" s="76"/>
      <c r="G33" s="76"/>
    </row>
    <row r="34" ht="20.25" customHeight="1">
      <c r="A34" s="126">
        <v>31.0</v>
      </c>
      <c r="B34" s="126" t="s">
        <v>5924</v>
      </c>
      <c r="C34" s="127" t="s">
        <v>5925</v>
      </c>
      <c r="D34" s="165"/>
      <c r="E34" s="76"/>
      <c r="G34" s="76"/>
    </row>
    <row r="35" ht="20.25" customHeight="1">
      <c r="A35" s="126">
        <v>32.0</v>
      </c>
      <c r="B35" s="126" t="s">
        <v>5926</v>
      </c>
      <c r="C35" s="127" t="s">
        <v>5927</v>
      </c>
      <c r="D35" s="165"/>
      <c r="E35" s="76"/>
      <c r="G35" s="76"/>
    </row>
    <row r="36" ht="20.25" customHeight="1">
      <c r="A36" s="126">
        <v>33.0</v>
      </c>
      <c r="B36" s="126" t="s">
        <v>5928</v>
      </c>
      <c r="C36" s="127" t="s">
        <v>5929</v>
      </c>
      <c r="D36" s="165"/>
      <c r="E36" s="76"/>
      <c r="G36" s="76"/>
    </row>
    <row r="37" ht="20.25" customHeight="1">
      <c r="A37" s="126">
        <v>34.0</v>
      </c>
      <c r="B37" s="126" t="s">
        <v>5930</v>
      </c>
      <c r="C37" s="127" t="s">
        <v>5931</v>
      </c>
      <c r="D37" s="165"/>
      <c r="E37" s="76"/>
      <c r="G37" s="76"/>
    </row>
    <row r="38" ht="20.25" customHeight="1">
      <c r="A38" s="126">
        <v>35.0</v>
      </c>
      <c r="B38" s="126" t="s">
        <v>5932</v>
      </c>
      <c r="C38" s="127" t="s">
        <v>5933</v>
      </c>
      <c r="D38" s="165"/>
      <c r="E38" s="76"/>
      <c r="G38" s="76"/>
    </row>
    <row r="39" ht="20.25" customHeight="1">
      <c r="A39" s="126">
        <v>36.0</v>
      </c>
      <c r="B39" s="126" t="s">
        <v>5934</v>
      </c>
      <c r="C39" s="127" t="s">
        <v>5935</v>
      </c>
      <c r="D39" s="165"/>
      <c r="E39" s="76"/>
      <c r="G39" s="76"/>
    </row>
    <row r="40" ht="20.25" customHeight="1">
      <c r="A40" s="126">
        <v>37.0</v>
      </c>
      <c r="B40" s="126" t="s">
        <v>5936</v>
      </c>
      <c r="C40" s="127" t="s">
        <v>5937</v>
      </c>
      <c r="D40" s="165"/>
      <c r="E40" s="76"/>
      <c r="G40" s="76"/>
    </row>
    <row r="41" ht="20.25" customHeight="1">
      <c r="A41" s="126">
        <v>38.0</v>
      </c>
      <c r="B41" s="126" t="s">
        <v>5938</v>
      </c>
      <c r="C41" s="127" t="s">
        <v>5939</v>
      </c>
      <c r="D41" s="165"/>
      <c r="E41" s="76"/>
      <c r="G41" s="76"/>
    </row>
    <row r="42" ht="20.25" customHeight="1">
      <c r="A42" s="126">
        <v>39.0</v>
      </c>
      <c r="B42" s="126" t="s">
        <v>5940</v>
      </c>
      <c r="C42" s="127" t="s">
        <v>5941</v>
      </c>
      <c r="D42" s="165"/>
      <c r="E42" s="76"/>
      <c r="G42" s="76"/>
    </row>
    <row r="43" ht="20.25" customHeight="1">
      <c r="A43" s="126">
        <v>40.0</v>
      </c>
      <c r="B43" s="126" t="s">
        <v>5942</v>
      </c>
      <c r="C43" s="127" t="s">
        <v>5943</v>
      </c>
      <c r="D43" s="165"/>
      <c r="E43" s="76"/>
      <c r="G43" s="76"/>
    </row>
    <row r="44" ht="20.25" customHeight="1">
      <c r="A44" s="126">
        <v>41.0</v>
      </c>
      <c r="B44" s="126" t="s">
        <v>5944</v>
      </c>
      <c r="C44" s="127" t="s">
        <v>5945</v>
      </c>
      <c r="D44" s="165"/>
      <c r="E44" s="76"/>
      <c r="G44" s="76"/>
    </row>
    <row r="45" ht="20.25" customHeight="1">
      <c r="A45" s="126">
        <v>42.0</v>
      </c>
      <c r="B45" s="126" t="s">
        <v>5946</v>
      </c>
      <c r="C45" s="127" t="s">
        <v>5947</v>
      </c>
      <c r="D45" s="165"/>
      <c r="E45" s="76"/>
      <c r="G45" s="76"/>
    </row>
    <row r="46" ht="20.25" customHeight="1">
      <c r="A46" s="126">
        <v>43.0</v>
      </c>
      <c r="B46" s="126" t="s">
        <v>5948</v>
      </c>
      <c r="C46" s="127" t="s">
        <v>5949</v>
      </c>
      <c r="D46" s="165"/>
      <c r="E46" s="76"/>
      <c r="G46" s="76"/>
    </row>
    <row r="47" ht="20.25" customHeight="1">
      <c r="A47" s="126">
        <v>44.0</v>
      </c>
      <c r="B47" s="126" t="s">
        <v>5950</v>
      </c>
      <c r="C47" s="127" t="s">
        <v>5951</v>
      </c>
      <c r="D47" s="165"/>
      <c r="E47" s="76"/>
      <c r="G47" s="76"/>
    </row>
    <row r="48" ht="20.25" customHeight="1">
      <c r="A48" s="126">
        <v>45.0</v>
      </c>
      <c r="B48" s="126" t="s">
        <v>5952</v>
      </c>
      <c r="C48" s="127" t="s">
        <v>5953</v>
      </c>
      <c r="D48" s="165"/>
      <c r="E48" s="76"/>
      <c r="G48" s="76"/>
    </row>
    <row r="49" ht="20.25" customHeight="1">
      <c r="A49" s="126">
        <v>46.0</v>
      </c>
      <c r="B49" s="126" t="s">
        <v>5954</v>
      </c>
      <c r="C49" s="127" t="s">
        <v>5955</v>
      </c>
      <c r="D49" s="165"/>
      <c r="E49" s="76"/>
      <c r="G49" s="76"/>
    </row>
    <row r="50" ht="20.25" customHeight="1">
      <c r="A50" s="126">
        <v>47.0</v>
      </c>
      <c r="B50" s="126" t="s">
        <v>3399</v>
      </c>
      <c r="C50" s="127" t="s">
        <v>3400</v>
      </c>
      <c r="D50" s="165"/>
      <c r="E50" s="76"/>
      <c r="G50" s="76"/>
    </row>
    <row r="51" ht="20.25" customHeight="1">
      <c r="A51" s="126">
        <v>48.0</v>
      </c>
      <c r="B51" s="126" t="s">
        <v>5956</v>
      </c>
      <c r="C51" s="127" t="s">
        <v>5957</v>
      </c>
      <c r="D51" s="165"/>
      <c r="E51" s="76"/>
      <c r="G51" s="76"/>
    </row>
    <row r="52" ht="20.25" customHeight="1">
      <c r="A52" s="126">
        <v>49.0</v>
      </c>
      <c r="B52" s="126" t="s">
        <v>5958</v>
      </c>
      <c r="C52" s="127" t="s">
        <v>5959</v>
      </c>
      <c r="D52" s="165"/>
      <c r="E52" s="76"/>
      <c r="G52" s="76"/>
    </row>
    <row r="53" ht="20.25" customHeight="1">
      <c r="A53" s="126">
        <v>50.0</v>
      </c>
      <c r="B53" s="126" t="s">
        <v>5960</v>
      </c>
      <c r="C53" s="127" t="s">
        <v>5961</v>
      </c>
      <c r="D53" s="165"/>
      <c r="E53" s="76"/>
      <c r="G53" s="76"/>
    </row>
    <row r="54" ht="20.25" customHeight="1">
      <c r="A54" s="126">
        <v>51.0</v>
      </c>
      <c r="B54" s="126" t="s">
        <v>5962</v>
      </c>
      <c r="C54" s="127" t="s">
        <v>5963</v>
      </c>
      <c r="D54" s="165"/>
      <c r="E54" s="76"/>
      <c r="G54" s="76"/>
    </row>
    <row r="55" ht="20.25" customHeight="1">
      <c r="A55" s="126">
        <v>52.0</v>
      </c>
      <c r="B55" s="126" t="s">
        <v>5964</v>
      </c>
      <c r="C55" s="127" t="s">
        <v>5965</v>
      </c>
      <c r="D55" s="165"/>
      <c r="E55" s="76"/>
      <c r="G55" s="76"/>
    </row>
    <row r="56" ht="20.25" customHeight="1">
      <c r="A56" s="126">
        <v>53.0</v>
      </c>
      <c r="B56" s="126" t="s">
        <v>5966</v>
      </c>
      <c r="C56" s="127" t="s">
        <v>5967</v>
      </c>
      <c r="D56" s="165"/>
      <c r="E56" s="76"/>
      <c r="G56" s="76"/>
    </row>
    <row r="57" ht="20.25" customHeight="1">
      <c r="A57" s="126">
        <v>54.0</v>
      </c>
      <c r="B57" s="126" t="s">
        <v>5968</v>
      </c>
      <c r="C57" s="127" t="s">
        <v>5969</v>
      </c>
      <c r="D57" s="165"/>
      <c r="E57" s="76"/>
      <c r="G57" s="76"/>
    </row>
    <row r="58" ht="20.25" customHeight="1">
      <c r="A58" s="126">
        <v>55.0</v>
      </c>
      <c r="B58" s="126" t="s">
        <v>5970</v>
      </c>
      <c r="C58" s="127" t="s">
        <v>5971</v>
      </c>
      <c r="D58" s="165"/>
      <c r="E58" s="76"/>
      <c r="G58" s="76"/>
    </row>
    <row r="59" ht="20.25" customHeight="1">
      <c r="A59" s="126">
        <v>56.0</v>
      </c>
      <c r="B59" s="126" t="s">
        <v>5972</v>
      </c>
      <c r="C59" s="127" t="s">
        <v>5973</v>
      </c>
      <c r="D59" s="165"/>
      <c r="E59" s="76"/>
      <c r="G59" s="76"/>
    </row>
    <row r="60" ht="20.25" customHeight="1">
      <c r="A60" s="126">
        <v>57.0</v>
      </c>
      <c r="B60" s="126" t="s">
        <v>5974</v>
      </c>
      <c r="C60" s="127" t="s">
        <v>5975</v>
      </c>
      <c r="D60" s="165"/>
      <c r="E60" s="76"/>
      <c r="G60" s="76"/>
    </row>
    <row r="61" ht="20.25" customHeight="1">
      <c r="A61" s="126">
        <v>58.0</v>
      </c>
      <c r="B61" s="126" t="s">
        <v>5976</v>
      </c>
      <c r="C61" s="127" t="s">
        <v>5977</v>
      </c>
      <c r="D61" s="165"/>
      <c r="E61" s="76"/>
      <c r="G61" s="76"/>
    </row>
    <row r="62" ht="20.25" customHeight="1">
      <c r="A62" s="126">
        <v>59.0</v>
      </c>
      <c r="B62" s="126" t="s">
        <v>5978</v>
      </c>
      <c r="C62" s="127" t="s">
        <v>5979</v>
      </c>
      <c r="D62" s="165"/>
      <c r="E62" s="76"/>
      <c r="G62" s="76"/>
    </row>
    <row r="63" ht="20.25" customHeight="1">
      <c r="A63" s="126">
        <v>60.0</v>
      </c>
      <c r="B63" s="126" t="s">
        <v>5980</v>
      </c>
      <c r="C63" s="127" t="s">
        <v>5981</v>
      </c>
      <c r="D63" s="165"/>
      <c r="E63" s="76"/>
      <c r="G63" s="76"/>
    </row>
    <row r="64" ht="20.25" customHeight="1">
      <c r="A64" s="126">
        <v>61.0</v>
      </c>
      <c r="B64" s="126" t="s">
        <v>5982</v>
      </c>
      <c r="C64" s="127" t="s">
        <v>5983</v>
      </c>
      <c r="D64" s="165"/>
      <c r="E64" s="76"/>
      <c r="G64" s="76"/>
    </row>
    <row r="65" ht="20.25" customHeight="1">
      <c r="A65" s="126">
        <v>62.0</v>
      </c>
      <c r="B65" s="126" t="s">
        <v>3962</v>
      </c>
      <c r="C65" s="127" t="s">
        <v>5984</v>
      </c>
      <c r="D65" s="165"/>
      <c r="E65" s="76"/>
      <c r="G65" s="76"/>
    </row>
    <row r="66" ht="20.25" customHeight="1">
      <c r="A66" s="126">
        <v>63.0</v>
      </c>
      <c r="B66" s="126" t="s">
        <v>5985</v>
      </c>
      <c r="C66" s="127" t="s">
        <v>5986</v>
      </c>
      <c r="D66" s="165"/>
      <c r="E66" s="76"/>
      <c r="G66" s="76"/>
    </row>
    <row r="67" ht="20.25" customHeight="1">
      <c r="A67" s="126">
        <v>64.0</v>
      </c>
      <c r="B67" s="126" t="s">
        <v>5987</v>
      </c>
      <c r="C67" s="127" t="s">
        <v>5988</v>
      </c>
      <c r="D67" s="165"/>
      <c r="E67" s="76"/>
      <c r="G67" s="76"/>
    </row>
    <row r="68" ht="20.25" customHeight="1">
      <c r="A68" s="126">
        <v>65.0</v>
      </c>
      <c r="B68" s="126" t="s">
        <v>5989</v>
      </c>
      <c r="C68" s="127" t="s">
        <v>5990</v>
      </c>
      <c r="D68" s="165"/>
      <c r="E68" s="76"/>
      <c r="G68" s="76"/>
    </row>
    <row r="69" ht="20.25" customHeight="1">
      <c r="A69" s="126">
        <v>66.0</v>
      </c>
      <c r="B69" s="126" t="s">
        <v>5991</v>
      </c>
      <c r="C69" s="127" t="s">
        <v>5992</v>
      </c>
      <c r="D69" s="165"/>
      <c r="E69" s="76"/>
      <c r="G69" s="76"/>
    </row>
    <row r="70" ht="20.25" customHeight="1">
      <c r="A70" s="126">
        <v>67.0</v>
      </c>
      <c r="B70" s="126" t="s">
        <v>5993</v>
      </c>
      <c r="C70" s="127" t="s">
        <v>5994</v>
      </c>
      <c r="D70" s="165"/>
      <c r="E70" s="76"/>
      <c r="G70" s="76"/>
    </row>
    <row r="71" ht="20.25" customHeight="1">
      <c r="A71" s="126">
        <v>68.0</v>
      </c>
      <c r="B71" s="126" t="s">
        <v>5995</v>
      </c>
      <c r="C71" s="127" t="s">
        <v>5996</v>
      </c>
      <c r="D71" s="165"/>
      <c r="E71" s="76"/>
      <c r="G71" s="76"/>
    </row>
    <row r="72" ht="20.25" customHeight="1">
      <c r="A72" s="126">
        <v>69.0</v>
      </c>
      <c r="B72" s="126" t="s">
        <v>5997</v>
      </c>
      <c r="C72" s="127" t="s">
        <v>5998</v>
      </c>
      <c r="D72" s="165"/>
      <c r="E72" s="76"/>
      <c r="G72" s="76"/>
    </row>
    <row r="73" ht="20.25" customHeight="1">
      <c r="A73" s="126">
        <v>70.0</v>
      </c>
      <c r="B73" s="126" t="s">
        <v>5999</v>
      </c>
      <c r="C73" s="127" t="s">
        <v>6000</v>
      </c>
      <c r="D73" s="165"/>
      <c r="E73" s="76"/>
      <c r="G73" s="76"/>
    </row>
    <row r="74" ht="20.25" customHeight="1">
      <c r="A74" s="126">
        <v>71.0</v>
      </c>
      <c r="B74" s="126" t="s">
        <v>6001</v>
      </c>
      <c r="C74" s="127" t="s">
        <v>6002</v>
      </c>
      <c r="D74" s="165"/>
      <c r="E74" s="76"/>
      <c r="G74" s="76"/>
    </row>
    <row r="75" ht="20.25" customHeight="1">
      <c r="A75" s="126">
        <v>72.0</v>
      </c>
      <c r="B75" s="126" t="s">
        <v>6003</v>
      </c>
      <c r="C75" s="127" t="s">
        <v>6004</v>
      </c>
      <c r="D75" s="165"/>
      <c r="E75" s="76"/>
      <c r="G75" s="76"/>
    </row>
    <row r="76" ht="20.25" customHeight="1">
      <c r="A76" s="126">
        <v>73.0</v>
      </c>
      <c r="B76" s="126" t="s">
        <v>6005</v>
      </c>
      <c r="C76" s="127" t="s">
        <v>6006</v>
      </c>
      <c r="D76" s="165"/>
      <c r="E76" s="76"/>
      <c r="G76" s="76"/>
    </row>
    <row r="77" ht="20.25" customHeight="1">
      <c r="A77" s="126">
        <v>74.0</v>
      </c>
      <c r="B77" s="126" t="s">
        <v>6007</v>
      </c>
      <c r="C77" s="127" t="s">
        <v>6008</v>
      </c>
      <c r="D77" s="165"/>
      <c r="E77" s="76"/>
      <c r="G77" s="76"/>
    </row>
    <row r="78" ht="20.25" customHeight="1">
      <c r="A78" s="126">
        <v>75.0</v>
      </c>
      <c r="B78" s="126" t="s">
        <v>6009</v>
      </c>
      <c r="C78" s="127" t="s">
        <v>6010</v>
      </c>
      <c r="D78" s="165"/>
      <c r="E78" s="76"/>
      <c r="G78" s="76"/>
    </row>
    <row r="79" ht="20.25" customHeight="1">
      <c r="A79" s="126">
        <v>76.0</v>
      </c>
      <c r="B79" s="126" t="s">
        <v>6011</v>
      </c>
      <c r="C79" s="127" t="s">
        <v>6012</v>
      </c>
      <c r="D79" s="165"/>
      <c r="E79" s="76"/>
      <c r="G79" s="76"/>
    </row>
    <row r="80" ht="20.25" customHeight="1">
      <c r="A80" s="126">
        <v>77.0</v>
      </c>
      <c r="B80" s="126" t="s">
        <v>6013</v>
      </c>
      <c r="C80" s="127" t="s">
        <v>6014</v>
      </c>
      <c r="D80" s="165"/>
      <c r="E80" s="76"/>
      <c r="G80" s="76"/>
    </row>
    <row r="81" ht="20.25" customHeight="1">
      <c r="A81" s="126">
        <v>78.0</v>
      </c>
      <c r="B81" s="126" t="s">
        <v>6015</v>
      </c>
      <c r="C81" s="127" t="s">
        <v>6016</v>
      </c>
      <c r="D81" s="165"/>
      <c r="E81" s="76"/>
      <c r="G81" s="76"/>
    </row>
    <row r="82" ht="20.25" customHeight="1">
      <c r="A82" s="126">
        <v>79.0</v>
      </c>
      <c r="B82" s="126" t="s">
        <v>6017</v>
      </c>
      <c r="C82" s="127" t="s">
        <v>6018</v>
      </c>
      <c r="D82" s="165"/>
      <c r="E82" s="76"/>
      <c r="G82" s="76"/>
    </row>
    <row r="83" ht="20.25" customHeight="1">
      <c r="A83" s="126">
        <v>80.0</v>
      </c>
      <c r="B83" s="126" t="s">
        <v>6019</v>
      </c>
      <c r="C83" s="127" t="s">
        <v>6020</v>
      </c>
      <c r="D83" s="165"/>
      <c r="E83" s="76"/>
      <c r="G83" s="76"/>
    </row>
    <row r="84" ht="20.25" customHeight="1">
      <c r="A84" s="126">
        <v>81.0</v>
      </c>
      <c r="B84" s="126" t="s">
        <v>6021</v>
      </c>
      <c r="C84" s="127" t="s">
        <v>6022</v>
      </c>
      <c r="D84" s="165"/>
      <c r="E84" s="76"/>
      <c r="G84" s="76"/>
    </row>
    <row r="85" ht="20.25" customHeight="1">
      <c r="A85" s="126">
        <v>82.0</v>
      </c>
      <c r="B85" s="126" t="s">
        <v>6023</v>
      </c>
      <c r="C85" s="127" t="s">
        <v>6024</v>
      </c>
      <c r="D85" s="165"/>
      <c r="E85" s="76"/>
      <c r="G85" s="76"/>
    </row>
    <row r="86" ht="20.25" customHeight="1">
      <c r="A86" s="126">
        <v>83.0</v>
      </c>
      <c r="B86" s="126" t="s">
        <v>6025</v>
      </c>
      <c r="C86" s="127" t="s">
        <v>6026</v>
      </c>
      <c r="D86" s="165"/>
      <c r="E86" s="76"/>
      <c r="G86" s="76"/>
    </row>
    <row r="87" ht="20.25" customHeight="1">
      <c r="A87" s="126">
        <v>84.0</v>
      </c>
      <c r="B87" s="126" t="s">
        <v>6027</v>
      </c>
      <c r="C87" s="127" t="s">
        <v>6028</v>
      </c>
      <c r="D87" s="165"/>
      <c r="E87" s="76"/>
      <c r="G87" s="76"/>
    </row>
    <row r="88" ht="20.25" customHeight="1">
      <c r="A88" s="126">
        <v>85.0</v>
      </c>
      <c r="B88" s="126" t="s">
        <v>6029</v>
      </c>
      <c r="C88" s="127" t="s">
        <v>6030</v>
      </c>
      <c r="D88" s="165"/>
      <c r="E88" s="76"/>
      <c r="G88" s="76"/>
    </row>
    <row r="89" ht="20.25" customHeight="1">
      <c r="A89" s="126">
        <v>86.0</v>
      </c>
      <c r="B89" s="126" t="s">
        <v>6031</v>
      </c>
      <c r="C89" s="127" t="s">
        <v>6032</v>
      </c>
      <c r="D89" s="165"/>
      <c r="E89" s="76"/>
      <c r="G89" s="76"/>
    </row>
    <row r="90" ht="20.25" customHeight="1">
      <c r="A90" s="126">
        <v>87.0</v>
      </c>
      <c r="B90" s="126" t="s">
        <v>6033</v>
      </c>
      <c r="C90" s="127" t="s">
        <v>6034</v>
      </c>
      <c r="D90" s="165"/>
      <c r="E90" s="76"/>
      <c r="G90" s="76"/>
    </row>
    <row r="91" ht="20.25" customHeight="1">
      <c r="A91" s="126">
        <v>88.0</v>
      </c>
      <c r="B91" s="126" t="s">
        <v>6035</v>
      </c>
      <c r="C91" s="127" t="s">
        <v>6036</v>
      </c>
      <c r="D91" s="165"/>
      <c r="E91" s="76"/>
      <c r="G91" s="76"/>
    </row>
    <row r="92" ht="20.25" customHeight="1">
      <c r="A92" s="126">
        <v>89.0</v>
      </c>
      <c r="B92" s="126" t="s">
        <v>6037</v>
      </c>
      <c r="C92" s="127" t="s">
        <v>6038</v>
      </c>
      <c r="D92" s="165"/>
      <c r="E92" s="76"/>
      <c r="G92" s="76"/>
    </row>
    <row r="93" ht="20.25" customHeight="1">
      <c r="A93" s="126">
        <v>90.0</v>
      </c>
      <c r="B93" s="126" t="s">
        <v>6039</v>
      </c>
      <c r="C93" s="127" t="s">
        <v>6040</v>
      </c>
      <c r="D93" s="165"/>
      <c r="E93" s="76"/>
      <c r="G93" s="76"/>
    </row>
    <row r="94" ht="20.25" customHeight="1">
      <c r="A94" s="126">
        <v>91.0</v>
      </c>
      <c r="B94" s="126" t="s">
        <v>6041</v>
      </c>
      <c r="C94" s="127" t="s">
        <v>6042</v>
      </c>
      <c r="D94" s="165"/>
      <c r="E94" s="76"/>
      <c r="G94" s="76"/>
    </row>
    <row r="95" ht="20.25" customHeight="1">
      <c r="A95" s="126">
        <v>92.0</v>
      </c>
      <c r="B95" s="126" t="s">
        <v>6043</v>
      </c>
      <c r="C95" s="127" t="s">
        <v>6044</v>
      </c>
      <c r="D95" s="165"/>
      <c r="E95" s="76"/>
      <c r="G95" s="76"/>
    </row>
    <row r="96" ht="20.25" customHeight="1">
      <c r="A96" s="126">
        <v>93.0</v>
      </c>
      <c r="B96" s="126" t="s">
        <v>6045</v>
      </c>
      <c r="C96" s="127" t="s">
        <v>6046</v>
      </c>
      <c r="D96" s="165"/>
      <c r="E96" s="76"/>
      <c r="G96" s="76"/>
    </row>
    <row r="97" ht="20.25" customHeight="1">
      <c r="A97" s="126">
        <v>94.0</v>
      </c>
      <c r="B97" s="126" t="s">
        <v>6047</v>
      </c>
      <c r="C97" s="127" t="s">
        <v>6048</v>
      </c>
      <c r="D97" s="165"/>
      <c r="E97" s="76"/>
      <c r="G97" s="76"/>
    </row>
    <row r="98" ht="20.25" customHeight="1">
      <c r="A98" s="126">
        <v>95.0</v>
      </c>
      <c r="B98" s="126" t="s">
        <v>6049</v>
      </c>
      <c r="C98" s="127" t="s">
        <v>6050</v>
      </c>
      <c r="D98" s="165"/>
      <c r="E98" s="76"/>
      <c r="G98" s="76"/>
    </row>
    <row r="99" ht="20.25" customHeight="1">
      <c r="A99" s="126">
        <v>96.0</v>
      </c>
      <c r="B99" s="140" t="s">
        <v>6051</v>
      </c>
      <c r="C99" s="127" t="s">
        <v>6052</v>
      </c>
      <c r="D99" s="165"/>
      <c r="E99" s="76"/>
      <c r="G99" s="76"/>
    </row>
    <row r="100" ht="20.25" customHeight="1">
      <c r="A100" s="126">
        <v>97.0</v>
      </c>
      <c r="B100" s="140" t="s">
        <v>6053</v>
      </c>
      <c r="C100" s="146" t="s">
        <v>6054</v>
      </c>
      <c r="D100" s="165"/>
      <c r="E100" s="76"/>
      <c r="G100" s="76"/>
    </row>
    <row r="101" ht="20.25" customHeight="1">
      <c r="A101" s="126">
        <v>98.0</v>
      </c>
      <c r="B101" s="140" t="s">
        <v>6055</v>
      </c>
      <c r="C101" s="146" t="s">
        <v>6056</v>
      </c>
      <c r="D101" s="165"/>
      <c r="E101" s="76"/>
      <c r="G101" s="76"/>
    </row>
    <row r="102" ht="20.25" customHeight="1">
      <c r="A102" s="126">
        <v>99.0</v>
      </c>
      <c r="B102" s="140" t="s">
        <v>6057</v>
      </c>
      <c r="C102" s="146" t="s">
        <v>6058</v>
      </c>
      <c r="D102" s="165"/>
      <c r="E102" s="76"/>
      <c r="G102" s="76"/>
    </row>
    <row r="103" ht="20.25" customHeight="1">
      <c r="A103" s="126">
        <v>100.0</v>
      </c>
      <c r="B103" s="140" t="s">
        <v>6059</v>
      </c>
      <c r="C103" s="146" t="s">
        <v>6060</v>
      </c>
      <c r="D103" s="165"/>
      <c r="E103" s="76"/>
      <c r="G103" s="76"/>
    </row>
    <row r="104" ht="20.25" customHeight="1">
      <c r="A104" s="130" t="s">
        <v>757</v>
      </c>
      <c r="D104" s="165"/>
      <c r="E104" s="76"/>
      <c r="G104" s="76"/>
    </row>
    <row r="105" ht="20.25" customHeight="1">
      <c r="D105" s="165"/>
      <c r="E105" s="76"/>
      <c r="G105" s="76"/>
    </row>
    <row r="106" ht="20.25" customHeight="1">
      <c r="A106" s="104">
        <v>1.0</v>
      </c>
      <c r="B106" s="104" t="s">
        <v>6061</v>
      </c>
      <c r="C106" s="140" t="s">
        <v>6062</v>
      </c>
      <c r="D106" s="165"/>
      <c r="E106" s="76"/>
      <c r="G106" s="76"/>
    </row>
    <row r="107" ht="20.25" customHeight="1">
      <c r="A107" s="104">
        <v>2.0</v>
      </c>
      <c r="B107" s="107" t="s">
        <v>6063</v>
      </c>
      <c r="C107" s="145" t="s">
        <v>6064</v>
      </c>
      <c r="D107" s="165"/>
      <c r="E107" s="76"/>
      <c r="G107" s="76"/>
    </row>
    <row r="108" ht="20.25" customHeight="1">
      <c r="A108" s="104">
        <v>3.0</v>
      </c>
      <c r="B108" s="107" t="s">
        <v>6065</v>
      </c>
      <c r="C108" s="145" t="s">
        <v>6066</v>
      </c>
      <c r="D108" s="165"/>
      <c r="E108" s="76"/>
      <c r="G108" s="76"/>
    </row>
    <row r="109" ht="20.25" customHeight="1">
      <c r="A109" s="104">
        <v>4.0</v>
      </c>
      <c r="B109" s="107" t="s">
        <v>6067</v>
      </c>
      <c r="C109" s="145" t="s">
        <v>6068</v>
      </c>
      <c r="D109" s="165"/>
      <c r="E109" s="76"/>
      <c r="G109" s="76"/>
    </row>
    <row r="110" ht="20.25" customHeight="1">
      <c r="A110" s="104">
        <v>5.0</v>
      </c>
      <c r="B110" s="107" t="s">
        <v>6069</v>
      </c>
      <c r="C110" s="145" t="s">
        <v>6070</v>
      </c>
      <c r="D110" s="165"/>
      <c r="E110" s="76"/>
      <c r="G110" s="76"/>
    </row>
    <row r="111" ht="20.25" customHeight="1">
      <c r="A111" s="104">
        <v>6.0</v>
      </c>
      <c r="B111" s="107" t="s">
        <v>6071</v>
      </c>
      <c r="C111" s="145" t="s">
        <v>6072</v>
      </c>
      <c r="D111" s="165"/>
      <c r="E111" s="76"/>
      <c r="G111" s="76"/>
    </row>
    <row r="112" ht="20.25" customHeight="1">
      <c r="A112" s="104">
        <v>7.0</v>
      </c>
      <c r="B112" s="107" t="s">
        <v>6073</v>
      </c>
      <c r="C112" s="145" t="s">
        <v>6074</v>
      </c>
      <c r="D112" s="165"/>
      <c r="E112" s="76"/>
      <c r="G112" s="76"/>
    </row>
    <row r="113" ht="20.25" customHeight="1">
      <c r="A113" s="104">
        <v>8.0</v>
      </c>
      <c r="B113" s="107" t="s">
        <v>6075</v>
      </c>
      <c r="C113" s="145" t="s">
        <v>6076</v>
      </c>
      <c r="D113" s="165"/>
      <c r="E113" s="76"/>
      <c r="G113" s="76"/>
    </row>
    <row r="114" ht="20.25" customHeight="1">
      <c r="A114" s="104">
        <v>9.0</v>
      </c>
      <c r="B114" s="107" t="s">
        <v>6077</v>
      </c>
      <c r="C114" s="145" t="s">
        <v>6078</v>
      </c>
      <c r="D114" s="165"/>
      <c r="E114" s="76"/>
      <c r="G114" s="76"/>
    </row>
    <row r="115" ht="20.25" customHeight="1">
      <c r="A115" s="104">
        <v>10.0</v>
      </c>
      <c r="B115" s="107" t="s">
        <v>6079</v>
      </c>
      <c r="C115" s="145" t="s">
        <v>6080</v>
      </c>
      <c r="D115" s="165"/>
      <c r="E115" s="76"/>
      <c r="G115" s="76"/>
    </row>
    <row r="116" ht="20.25" customHeight="1">
      <c r="A116" s="104">
        <v>11.0</v>
      </c>
      <c r="B116" s="107" t="s">
        <v>6081</v>
      </c>
      <c r="C116" s="145" t="s">
        <v>6082</v>
      </c>
      <c r="D116" s="165"/>
      <c r="E116" s="76"/>
      <c r="G116" s="76"/>
    </row>
    <row r="117" ht="20.25" customHeight="1">
      <c r="A117" s="104">
        <v>12.0</v>
      </c>
      <c r="B117" s="107" t="s">
        <v>6083</v>
      </c>
      <c r="C117" s="145" t="s">
        <v>6084</v>
      </c>
      <c r="D117" s="165"/>
      <c r="E117" s="76"/>
      <c r="G117" s="76"/>
    </row>
    <row r="118" ht="20.25" customHeight="1">
      <c r="A118" s="104">
        <v>13.0</v>
      </c>
      <c r="B118" s="107" t="s">
        <v>6085</v>
      </c>
      <c r="C118" s="145" t="s">
        <v>6086</v>
      </c>
      <c r="D118" s="165"/>
      <c r="E118" s="76"/>
      <c r="G118" s="76"/>
    </row>
    <row r="119" ht="20.25" customHeight="1">
      <c r="A119" s="104">
        <v>14.0</v>
      </c>
      <c r="B119" s="107" t="s">
        <v>6087</v>
      </c>
      <c r="C119" s="145" t="s">
        <v>6088</v>
      </c>
      <c r="D119" s="165"/>
      <c r="E119" s="76"/>
      <c r="G119" s="76"/>
    </row>
    <row r="120" ht="20.25" customHeight="1">
      <c r="A120" s="104">
        <v>15.0</v>
      </c>
      <c r="B120" s="107" t="s">
        <v>6089</v>
      </c>
      <c r="C120" s="145" t="s">
        <v>6090</v>
      </c>
      <c r="D120" s="165"/>
      <c r="E120" s="76"/>
      <c r="G120" s="76"/>
    </row>
    <row r="121" ht="20.25" customHeight="1">
      <c r="A121" s="104">
        <v>16.0</v>
      </c>
      <c r="B121" s="107" t="s">
        <v>6091</v>
      </c>
      <c r="C121" s="146" t="s">
        <v>6092</v>
      </c>
      <c r="D121" s="165"/>
      <c r="E121" s="76"/>
      <c r="G121" s="76"/>
    </row>
    <row r="122" ht="20.25" customHeight="1">
      <c r="A122" s="104">
        <v>17.0</v>
      </c>
      <c r="B122" s="107" t="s">
        <v>6093</v>
      </c>
      <c r="C122" s="145" t="s">
        <v>6094</v>
      </c>
      <c r="D122" s="165"/>
      <c r="E122" s="76"/>
      <c r="G122" s="76"/>
    </row>
    <row r="123" ht="20.25" customHeight="1">
      <c r="A123" s="104">
        <v>18.0</v>
      </c>
      <c r="B123" s="107" t="s">
        <v>6095</v>
      </c>
      <c r="C123" s="145" t="s">
        <v>6096</v>
      </c>
      <c r="D123" s="165"/>
      <c r="E123" s="76"/>
      <c r="G123" s="76"/>
    </row>
    <row r="124" ht="20.25" customHeight="1">
      <c r="A124" s="104">
        <v>19.0</v>
      </c>
      <c r="B124" s="107" t="s">
        <v>6097</v>
      </c>
      <c r="C124" s="145" t="s">
        <v>6098</v>
      </c>
      <c r="D124" s="165"/>
      <c r="E124" s="76"/>
      <c r="G124" s="76"/>
    </row>
    <row r="125" ht="20.25" customHeight="1">
      <c r="A125" s="104">
        <v>20.0</v>
      </c>
      <c r="B125" s="107" t="s">
        <v>6099</v>
      </c>
      <c r="C125" s="145" t="s">
        <v>6100</v>
      </c>
      <c r="D125" s="165"/>
      <c r="E125" s="76"/>
      <c r="G125" s="76"/>
    </row>
    <row r="126" ht="20.25" customHeight="1">
      <c r="A126" s="104">
        <v>21.0</v>
      </c>
      <c r="B126" s="107" t="s">
        <v>6101</v>
      </c>
      <c r="C126" s="146" t="s">
        <v>6102</v>
      </c>
      <c r="D126" s="165"/>
      <c r="E126" s="76"/>
      <c r="G126" s="76"/>
    </row>
    <row r="127" ht="20.25" customHeight="1">
      <c r="A127" s="104">
        <v>22.0</v>
      </c>
      <c r="B127" s="107" t="s">
        <v>6103</v>
      </c>
      <c r="C127" s="145" t="s">
        <v>6104</v>
      </c>
      <c r="D127" s="165"/>
      <c r="E127" s="76"/>
      <c r="G127" s="76"/>
    </row>
    <row r="128" ht="20.25" customHeight="1">
      <c r="A128" s="104">
        <v>23.0</v>
      </c>
      <c r="B128" s="107" t="s">
        <v>6105</v>
      </c>
      <c r="C128" s="145" t="s">
        <v>6106</v>
      </c>
      <c r="D128" s="165"/>
      <c r="E128" s="76"/>
      <c r="G128" s="76"/>
    </row>
    <row r="129" ht="20.25" customHeight="1">
      <c r="A129" s="104">
        <v>24.0</v>
      </c>
      <c r="B129" s="107" t="s">
        <v>6107</v>
      </c>
      <c r="C129" s="145" t="s">
        <v>6108</v>
      </c>
      <c r="D129" s="165"/>
      <c r="E129" s="76"/>
      <c r="G129" s="76"/>
    </row>
    <row r="130" ht="20.25" customHeight="1">
      <c r="A130" s="104">
        <v>25.0</v>
      </c>
      <c r="B130" s="107" t="s">
        <v>6109</v>
      </c>
      <c r="C130" s="145" t="s">
        <v>6110</v>
      </c>
      <c r="D130" s="165"/>
      <c r="E130" s="76"/>
      <c r="G130" s="76"/>
    </row>
    <row r="131" ht="20.25" customHeight="1">
      <c r="A131" s="104">
        <v>26.0</v>
      </c>
      <c r="B131" s="107" t="s">
        <v>6111</v>
      </c>
      <c r="C131" s="145" t="s">
        <v>6112</v>
      </c>
      <c r="D131" s="165"/>
      <c r="E131" s="76"/>
      <c r="G131" s="76"/>
    </row>
    <row r="132" ht="20.25" customHeight="1">
      <c r="A132" s="104">
        <v>27.0</v>
      </c>
      <c r="B132" s="107" t="s">
        <v>6113</v>
      </c>
      <c r="C132" s="145" t="s">
        <v>6114</v>
      </c>
      <c r="D132" s="165"/>
      <c r="E132" s="76"/>
      <c r="G132" s="76"/>
    </row>
    <row r="133" ht="20.25" customHeight="1">
      <c r="A133" s="104">
        <v>28.0</v>
      </c>
      <c r="B133" s="107" t="s">
        <v>6115</v>
      </c>
      <c r="C133" s="145" t="s">
        <v>6116</v>
      </c>
      <c r="D133" s="165"/>
      <c r="E133" s="76"/>
      <c r="G133" s="76"/>
    </row>
    <row r="134" ht="20.25" customHeight="1">
      <c r="A134" s="104">
        <v>29.0</v>
      </c>
      <c r="B134" s="107" t="s">
        <v>6117</v>
      </c>
      <c r="C134" s="145" t="s">
        <v>6118</v>
      </c>
      <c r="D134" s="165"/>
      <c r="E134" s="76"/>
      <c r="G134" s="76"/>
    </row>
    <row r="135" ht="20.25" customHeight="1">
      <c r="A135" s="104">
        <v>30.0</v>
      </c>
      <c r="B135" s="107" t="s">
        <v>6119</v>
      </c>
      <c r="C135" s="145" t="s">
        <v>6120</v>
      </c>
      <c r="D135" s="165"/>
      <c r="E135" s="76"/>
      <c r="G135" s="76"/>
    </row>
    <row r="136" ht="20.25" customHeight="1">
      <c r="A136" s="104">
        <v>31.0</v>
      </c>
      <c r="B136" s="107" t="s">
        <v>6121</v>
      </c>
      <c r="C136" s="145" t="s">
        <v>6122</v>
      </c>
      <c r="D136" s="165"/>
      <c r="E136" s="76"/>
      <c r="G136" s="76"/>
    </row>
    <row r="137" ht="20.25" customHeight="1">
      <c r="A137" s="104">
        <v>32.0</v>
      </c>
      <c r="B137" s="107" t="s">
        <v>6123</v>
      </c>
      <c r="C137" s="145" t="s">
        <v>6124</v>
      </c>
      <c r="D137" s="165"/>
      <c r="E137" s="76"/>
      <c r="G137" s="76"/>
    </row>
    <row r="138" ht="20.25" customHeight="1">
      <c r="A138" s="104">
        <v>33.0</v>
      </c>
      <c r="B138" s="107" t="s">
        <v>6125</v>
      </c>
      <c r="C138" s="145" t="s">
        <v>6126</v>
      </c>
      <c r="D138" s="165"/>
      <c r="E138" s="76"/>
      <c r="G138" s="76"/>
    </row>
    <row r="139" ht="20.25" customHeight="1">
      <c r="A139" s="104">
        <v>34.0</v>
      </c>
      <c r="B139" s="107" t="s">
        <v>6127</v>
      </c>
      <c r="C139" s="145" t="s">
        <v>6128</v>
      </c>
      <c r="D139" s="165"/>
      <c r="E139" s="76"/>
      <c r="G139" s="76"/>
    </row>
    <row r="140" ht="20.25" customHeight="1">
      <c r="A140" s="104">
        <v>35.0</v>
      </c>
      <c r="B140" s="107" t="s">
        <v>6129</v>
      </c>
      <c r="C140" s="145" t="s">
        <v>6130</v>
      </c>
      <c r="D140" s="165"/>
      <c r="E140" s="76"/>
      <c r="G140" s="76"/>
    </row>
    <row r="141" ht="20.25" customHeight="1">
      <c r="A141" s="104">
        <v>36.0</v>
      </c>
      <c r="B141" s="107" t="s">
        <v>6131</v>
      </c>
      <c r="C141" s="145" t="s">
        <v>6132</v>
      </c>
      <c r="D141" s="165"/>
      <c r="E141" s="76"/>
      <c r="G141" s="76"/>
    </row>
    <row r="142" ht="20.25" customHeight="1">
      <c r="A142" s="104">
        <v>37.0</v>
      </c>
      <c r="B142" s="107" t="s">
        <v>6133</v>
      </c>
      <c r="C142" s="145" t="s">
        <v>6134</v>
      </c>
      <c r="D142" s="165"/>
      <c r="E142" s="76"/>
      <c r="G142" s="76"/>
    </row>
    <row r="143" ht="20.25" customHeight="1">
      <c r="A143" s="104">
        <v>38.0</v>
      </c>
      <c r="B143" s="107" t="s">
        <v>6135</v>
      </c>
      <c r="C143" s="145" t="s">
        <v>6136</v>
      </c>
      <c r="D143" s="165"/>
      <c r="E143" s="76"/>
      <c r="G143" s="76"/>
    </row>
    <row r="144" ht="20.25" customHeight="1">
      <c r="A144" s="104">
        <v>39.0</v>
      </c>
      <c r="B144" s="107" t="s">
        <v>6137</v>
      </c>
      <c r="C144" s="145" t="s">
        <v>6138</v>
      </c>
      <c r="D144" s="165"/>
      <c r="E144" s="76"/>
      <c r="G144" s="76"/>
    </row>
    <row r="145" ht="20.25" customHeight="1">
      <c r="A145" s="104">
        <v>40.0</v>
      </c>
      <c r="B145" s="107" t="s">
        <v>6139</v>
      </c>
      <c r="C145" s="145" t="s">
        <v>6140</v>
      </c>
      <c r="D145" s="165"/>
      <c r="E145" s="76"/>
      <c r="G145" s="76"/>
    </row>
    <row r="146" ht="20.25" customHeight="1">
      <c r="A146" s="104">
        <v>41.0</v>
      </c>
      <c r="B146" s="107" t="s">
        <v>6141</v>
      </c>
      <c r="C146" s="145" t="s">
        <v>6142</v>
      </c>
      <c r="D146" s="165"/>
      <c r="E146" s="76"/>
      <c r="G146" s="76"/>
    </row>
    <row r="147" ht="20.25" customHeight="1">
      <c r="A147" s="104">
        <v>42.0</v>
      </c>
      <c r="B147" s="107" t="s">
        <v>6143</v>
      </c>
      <c r="C147" s="145" t="s">
        <v>6144</v>
      </c>
      <c r="D147" s="165"/>
      <c r="E147" s="76"/>
      <c r="G147" s="76"/>
    </row>
    <row r="148" ht="20.25" customHeight="1">
      <c r="A148" s="104">
        <v>43.0</v>
      </c>
      <c r="B148" s="107" t="s">
        <v>6145</v>
      </c>
      <c r="C148" s="145" t="s">
        <v>6146</v>
      </c>
      <c r="D148" s="165"/>
      <c r="E148" s="76"/>
      <c r="G148" s="76"/>
    </row>
    <row r="149" ht="20.25" customHeight="1">
      <c r="A149" s="104">
        <v>44.0</v>
      </c>
      <c r="B149" s="107" t="s">
        <v>6147</v>
      </c>
      <c r="C149" s="145" t="s">
        <v>6148</v>
      </c>
      <c r="D149" s="165"/>
      <c r="E149" s="76"/>
      <c r="G149" s="76"/>
    </row>
    <row r="150" ht="20.25" customHeight="1">
      <c r="A150" s="104">
        <v>45.0</v>
      </c>
      <c r="B150" s="107" t="s">
        <v>6149</v>
      </c>
      <c r="C150" s="145" t="s">
        <v>6150</v>
      </c>
      <c r="D150" s="165"/>
      <c r="E150" s="76"/>
      <c r="G150" s="76"/>
    </row>
    <row r="151" ht="20.25" customHeight="1">
      <c r="A151" s="104">
        <v>46.0</v>
      </c>
      <c r="B151" s="107" t="s">
        <v>6151</v>
      </c>
      <c r="C151" s="145" t="s">
        <v>6152</v>
      </c>
      <c r="D151" s="165"/>
      <c r="E151" s="76"/>
      <c r="G151" s="76"/>
    </row>
    <row r="152" ht="20.25" customHeight="1">
      <c r="A152" s="104">
        <v>47.0</v>
      </c>
      <c r="B152" s="107" t="s">
        <v>6153</v>
      </c>
      <c r="C152" s="145" t="s">
        <v>6154</v>
      </c>
      <c r="D152" s="165"/>
      <c r="E152" s="76"/>
      <c r="G152" s="76"/>
    </row>
    <row r="153" ht="20.25" customHeight="1">
      <c r="A153" s="104">
        <v>48.0</v>
      </c>
      <c r="B153" s="107" t="s">
        <v>6155</v>
      </c>
      <c r="C153" s="145" t="s">
        <v>6156</v>
      </c>
      <c r="D153" s="165"/>
      <c r="E153" s="76"/>
      <c r="G153" s="76"/>
    </row>
    <row r="154" ht="20.25" customHeight="1">
      <c r="A154" s="104">
        <v>49.0</v>
      </c>
      <c r="B154" s="107" t="s">
        <v>6157</v>
      </c>
      <c r="C154" s="145" t="s">
        <v>6158</v>
      </c>
      <c r="D154" s="165"/>
      <c r="E154" s="76"/>
      <c r="G154" s="76"/>
    </row>
    <row r="155" ht="20.25" customHeight="1">
      <c r="A155" s="104">
        <v>50.0</v>
      </c>
      <c r="B155" s="107" t="s">
        <v>6159</v>
      </c>
      <c r="C155" s="145" t="s">
        <v>6160</v>
      </c>
      <c r="D155" s="165"/>
      <c r="E155" s="76"/>
      <c r="G155" s="76"/>
    </row>
    <row r="156" ht="20.25" customHeight="1">
      <c r="A156" s="67"/>
      <c r="D156" s="165"/>
      <c r="E156" s="76"/>
      <c r="G156" s="76"/>
    </row>
    <row r="157" ht="213.75" customHeight="1">
      <c r="A157" s="261" t="s">
        <v>428</v>
      </c>
      <c r="B157" s="170" t="s">
        <v>6161</v>
      </c>
      <c r="C157" s="171" t="s">
        <v>6162</v>
      </c>
      <c r="D157" s="165"/>
      <c r="E157" s="76"/>
      <c r="G157" s="76"/>
    </row>
    <row r="158" ht="137.25" customHeight="1">
      <c r="A158" s="262"/>
      <c r="B158" s="170" t="s">
        <v>6163</v>
      </c>
      <c r="C158" s="171" t="s">
        <v>6164</v>
      </c>
      <c r="D158" s="165"/>
      <c r="E158" s="76"/>
      <c r="G158" s="76"/>
    </row>
    <row r="159" ht="126.75" customHeight="1">
      <c r="A159" s="263"/>
      <c r="B159" s="170" t="s">
        <v>6165</v>
      </c>
      <c r="C159" s="171" t="s">
        <v>6166</v>
      </c>
      <c r="D159" s="165"/>
      <c r="E159" s="76"/>
      <c r="G159" s="76"/>
    </row>
    <row r="160" ht="20.25" customHeight="1">
      <c r="A160" s="130" t="s">
        <v>913</v>
      </c>
      <c r="D160" s="165"/>
      <c r="E160" s="76"/>
      <c r="G160" s="76"/>
    </row>
    <row r="161" ht="20.25" customHeight="1">
      <c r="D161" s="165"/>
      <c r="E161" s="76"/>
      <c r="G161" s="76"/>
    </row>
    <row r="162" ht="20.25" customHeight="1">
      <c r="A162" s="93">
        <v>1.0</v>
      </c>
      <c r="B162" s="93" t="s">
        <v>6167</v>
      </c>
      <c r="C162" s="140" t="s">
        <v>6168</v>
      </c>
      <c r="D162" s="165"/>
      <c r="E162" s="76"/>
      <c r="G162" s="76"/>
    </row>
    <row r="163" ht="20.25" customHeight="1">
      <c r="A163" s="93">
        <v>2.0</v>
      </c>
      <c r="B163" s="93" t="s">
        <v>6169</v>
      </c>
      <c r="C163" s="140" t="s">
        <v>6170</v>
      </c>
      <c r="D163" s="165"/>
      <c r="E163" s="141"/>
      <c r="G163" s="76"/>
    </row>
    <row r="164" ht="20.25" customHeight="1">
      <c r="A164" s="93">
        <v>3.0</v>
      </c>
      <c r="B164" s="93" t="s">
        <v>6171</v>
      </c>
      <c r="C164" s="140" t="s">
        <v>6172</v>
      </c>
      <c r="D164" s="165"/>
      <c r="E164" s="141"/>
      <c r="G164" s="76"/>
    </row>
    <row r="165" ht="20.25" customHeight="1">
      <c r="A165" s="93">
        <v>4.0</v>
      </c>
      <c r="B165" s="93" t="s">
        <v>6173</v>
      </c>
      <c r="C165" s="140" t="s">
        <v>6174</v>
      </c>
      <c r="D165" s="165"/>
      <c r="E165" s="76"/>
      <c r="G165" s="76"/>
    </row>
    <row r="166" ht="20.25" customHeight="1">
      <c r="A166" s="93">
        <v>5.0</v>
      </c>
      <c r="B166" s="93" t="s">
        <v>6175</v>
      </c>
      <c r="C166" s="140" t="s">
        <v>6176</v>
      </c>
      <c r="D166" s="165"/>
      <c r="E166" s="76"/>
      <c r="G166" s="76"/>
    </row>
    <row r="167" ht="20.25" customHeight="1">
      <c r="A167" s="93">
        <v>6.0</v>
      </c>
      <c r="B167" s="93" t="s">
        <v>6177</v>
      </c>
      <c r="C167" s="140" t="s">
        <v>6178</v>
      </c>
      <c r="D167" s="165"/>
      <c r="E167" s="76"/>
      <c r="G167" s="76"/>
    </row>
    <row r="168" ht="20.25" customHeight="1">
      <c r="A168" s="93">
        <v>7.0</v>
      </c>
      <c r="B168" s="93" t="s">
        <v>6179</v>
      </c>
      <c r="C168" s="140" t="s">
        <v>6180</v>
      </c>
      <c r="D168" s="165"/>
      <c r="E168" s="76"/>
      <c r="G168" s="76"/>
    </row>
    <row r="169" ht="20.25" customHeight="1">
      <c r="A169" s="93">
        <v>8.0</v>
      </c>
      <c r="B169" s="93" t="s">
        <v>6181</v>
      </c>
      <c r="C169" s="140" t="s">
        <v>6182</v>
      </c>
      <c r="D169" s="165"/>
      <c r="E169" s="76"/>
      <c r="G169" s="76"/>
    </row>
    <row r="170" ht="20.25" customHeight="1">
      <c r="A170" s="93">
        <v>9.0</v>
      </c>
      <c r="B170" s="93" t="s">
        <v>6183</v>
      </c>
      <c r="C170" s="140" t="s">
        <v>6184</v>
      </c>
      <c r="D170" s="165"/>
      <c r="E170" s="76"/>
      <c r="G170" s="76"/>
    </row>
    <row r="171" ht="20.25" customHeight="1">
      <c r="A171" s="93">
        <v>10.0</v>
      </c>
      <c r="B171" s="93" t="s">
        <v>6185</v>
      </c>
      <c r="C171" s="140" t="s">
        <v>6186</v>
      </c>
      <c r="D171" s="165"/>
      <c r="E171" s="76"/>
      <c r="G171" s="76"/>
    </row>
    <row r="172" ht="20.25" customHeight="1">
      <c r="A172" s="93">
        <v>11.0</v>
      </c>
      <c r="B172" s="93" t="s">
        <v>6187</v>
      </c>
      <c r="C172" s="140" t="s">
        <v>6188</v>
      </c>
      <c r="D172" s="165"/>
      <c r="E172" s="76"/>
      <c r="G172" s="76"/>
    </row>
    <row r="173" ht="20.25" customHeight="1">
      <c r="A173" s="93">
        <v>12.0</v>
      </c>
      <c r="B173" s="93" t="s">
        <v>6189</v>
      </c>
      <c r="C173" s="140" t="s">
        <v>6190</v>
      </c>
      <c r="D173" s="165"/>
      <c r="E173" s="76"/>
      <c r="G173" s="76"/>
    </row>
    <row r="174" ht="20.25" customHeight="1">
      <c r="A174" s="93">
        <v>13.0</v>
      </c>
      <c r="B174" s="93" t="s">
        <v>6191</v>
      </c>
      <c r="C174" s="140" t="s">
        <v>6192</v>
      </c>
      <c r="D174" s="165"/>
      <c r="E174" s="76"/>
      <c r="G174" s="76"/>
    </row>
    <row r="175" ht="20.25" customHeight="1">
      <c r="A175" s="93">
        <v>14.0</v>
      </c>
      <c r="B175" s="93" t="s">
        <v>6193</v>
      </c>
      <c r="C175" s="140" t="s">
        <v>6194</v>
      </c>
      <c r="D175" s="165"/>
      <c r="E175" s="76"/>
      <c r="G175" s="76"/>
    </row>
    <row r="176" ht="20.25" customHeight="1">
      <c r="A176" s="93">
        <v>15.0</v>
      </c>
      <c r="B176" s="93" t="s">
        <v>6195</v>
      </c>
      <c r="C176" s="140" t="s">
        <v>6196</v>
      </c>
      <c r="D176" s="165"/>
      <c r="E176" s="76"/>
      <c r="G176" s="76"/>
    </row>
    <row r="177" ht="20.25" customHeight="1">
      <c r="A177" s="93">
        <v>16.0</v>
      </c>
      <c r="B177" s="93" t="s">
        <v>6197</v>
      </c>
      <c r="C177" s="140" t="s">
        <v>6198</v>
      </c>
      <c r="D177" s="165"/>
      <c r="E177" s="76"/>
      <c r="G177" s="76"/>
    </row>
    <row r="178" ht="20.25" customHeight="1">
      <c r="A178" s="93">
        <v>17.0</v>
      </c>
      <c r="B178" s="93" t="s">
        <v>6199</v>
      </c>
      <c r="C178" s="140" t="s">
        <v>6200</v>
      </c>
      <c r="D178" s="165"/>
      <c r="E178" s="76"/>
      <c r="G178" s="76"/>
    </row>
    <row r="179" ht="20.25" customHeight="1">
      <c r="A179" s="93">
        <v>18.0</v>
      </c>
      <c r="B179" s="93" t="s">
        <v>6201</v>
      </c>
      <c r="C179" s="140" t="s">
        <v>6202</v>
      </c>
      <c r="D179" s="165"/>
      <c r="E179" s="76"/>
      <c r="G179" s="76"/>
    </row>
    <row r="180" ht="20.25" customHeight="1">
      <c r="A180" s="93">
        <v>19.0</v>
      </c>
      <c r="B180" s="93" t="s">
        <v>6203</v>
      </c>
      <c r="C180" s="140" t="s">
        <v>6204</v>
      </c>
      <c r="D180" s="165"/>
      <c r="E180" s="76"/>
      <c r="G180" s="76"/>
    </row>
    <row r="181" ht="20.25" customHeight="1">
      <c r="A181" s="93">
        <v>20.0</v>
      </c>
      <c r="B181" s="93" t="s">
        <v>6205</v>
      </c>
      <c r="C181" s="140" t="s">
        <v>6206</v>
      </c>
      <c r="D181" s="165"/>
      <c r="E181" s="76"/>
      <c r="G181" s="76"/>
    </row>
    <row r="182" ht="20.25" customHeight="1">
      <c r="A182" s="93">
        <v>21.0</v>
      </c>
      <c r="B182" s="93" t="s">
        <v>6207</v>
      </c>
      <c r="C182" s="140" t="s">
        <v>6208</v>
      </c>
      <c r="D182" s="165"/>
      <c r="E182" s="76"/>
      <c r="G182" s="76"/>
    </row>
    <row r="183" ht="20.25" customHeight="1">
      <c r="A183" s="93">
        <v>22.0</v>
      </c>
      <c r="B183" s="93" t="s">
        <v>6209</v>
      </c>
      <c r="C183" s="140" t="s">
        <v>6210</v>
      </c>
      <c r="D183" s="165"/>
      <c r="E183" s="76"/>
      <c r="G183" s="76"/>
    </row>
    <row r="184" ht="20.25" customHeight="1">
      <c r="A184" s="93">
        <v>23.0</v>
      </c>
      <c r="B184" s="93" t="s">
        <v>6211</v>
      </c>
      <c r="C184" s="140" t="s">
        <v>6212</v>
      </c>
      <c r="D184" s="165"/>
      <c r="E184" s="76"/>
      <c r="G184" s="76"/>
    </row>
    <row r="185" ht="20.25" customHeight="1">
      <c r="A185" s="93">
        <v>24.0</v>
      </c>
      <c r="B185" s="93" t="s">
        <v>6213</v>
      </c>
      <c r="C185" s="140" t="s">
        <v>6214</v>
      </c>
      <c r="D185" s="165"/>
      <c r="E185" s="76"/>
      <c r="G185" s="76"/>
    </row>
    <row r="186" ht="20.25" customHeight="1">
      <c r="A186" s="93">
        <v>25.0</v>
      </c>
      <c r="B186" s="93" t="s">
        <v>6215</v>
      </c>
      <c r="C186" s="140" t="s">
        <v>6216</v>
      </c>
      <c r="D186" s="165"/>
      <c r="E186" s="76"/>
      <c r="G186" s="76"/>
    </row>
    <row r="187" ht="20.25" customHeight="1">
      <c r="A187" s="93">
        <v>26.0</v>
      </c>
      <c r="B187" s="93" t="s">
        <v>6217</v>
      </c>
      <c r="C187" s="140" t="s">
        <v>6218</v>
      </c>
      <c r="D187" s="165"/>
      <c r="E187" s="76"/>
      <c r="G187" s="76"/>
    </row>
    <row r="188" ht="20.25" customHeight="1">
      <c r="A188" s="93">
        <v>27.0</v>
      </c>
      <c r="B188" s="93" t="s">
        <v>6219</v>
      </c>
      <c r="C188" s="140" t="s">
        <v>6220</v>
      </c>
      <c r="D188" s="165"/>
      <c r="E188" s="76"/>
      <c r="G188" s="76"/>
    </row>
    <row r="189" ht="20.25" customHeight="1">
      <c r="A189" s="93">
        <v>28.0</v>
      </c>
      <c r="B189" s="93" t="s">
        <v>6221</v>
      </c>
      <c r="C189" s="140" t="s">
        <v>6222</v>
      </c>
      <c r="D189" s="165"/>
      <c r="E189" s="76"/>
      <c r="G189" s="76"/>
    </row>
    <row r="190" ht="20.25" customHeight="1">
      <c r="A190" s="93">
        <v>29.0</v>
      </c>
      <c r="B190" s="93" t="s">
        <v>6223</v>
      </c>
      <c r="C190" s="140" t="s">
        <v>6224</v>
      </c>
      <c r="D190" s="165"/>
      <c r="E190" s="76"/>
      <c r="G190" s="76"/>
    </row>
    <row r="191" ht="20.25" customHeight="1">
      <c r="A191" s="93">
        <v>30.0</v>
      </c>
      <c r="B191" s="93" t="s">
        <v>6225</v>
      </c>
      <c r="C191" s="140" t="s">
        <v>6226</v>
      </c>
      <c r="D191" s="165"/>
      <c r="E191" s="76"/>
      <c r="G191" s="76"/>
    </row>
    <row r="192" ht="20.25" customHeight="1">
      <c r="A192" s="130" t="s">
        <v>1004</v>
      </c>
      <c r="D192" s="165"/>
      <c r="E192" s="76"/>
      <c r="G192" s="76"/>
    </row>
    <row r="193" ht="20.25" customHeight="1">
      <c r="D193" s="165"/>
      <c r="E193" s="76"/>
      <c r="G193" s="76"/>
    </row>
    <row r="194" ht="20.25" customHeight="1">
      <c r="D194" s="165"/>
      <c r="E194" s="76"/>
      <c r="G194" s="76"/>
    </row>
    <row r="195" ht="20.25" customHeight="1">
      <c r="A195" s="104">
        <v>1.0</v>
      </c>
      <c r="B195" s="93" t="s">
        <v>6227</v>
      </c>
      <c r="C195" s="140" t="s">
        <v>6228</v>
      </c>
      <c r="D195" s="165"/>
      <c r="E195" s="76"/>
      <c r="G195" s="76"/>
    </row>
    <row r="196" ht="20.25" customHeight="1">
      <c r="A196" s="104">
        <v>2.0</v>
      </c>
      <c r="B196" s="93" t="s">
        <v>6229</v>
      </c>
      <c r="C196" s="140" t="s">
        <v>6230</v>
      </c>
      <c r="D196" s="165"/>
      <c r="E196" s="76"/>
      <c r="G196" s="76"/>
    </row>
    <row r="197" ht="20.25" customHeight="1">
      <c r="A197" s="104">
        <v>3.0</v>
      </c>
      <c r="B197" s="93" t="s">
        <v>6231</v>
      </c>
      <c r="C197" s="140" t="s">
        <v>6232</v>
      </c>
      <c r="D197" s="165"/>
      <c r="E197" s="76"/>
      <c r="G197" s="76"/>
    </row>
    <row r="198" ht="20.25" customHeight="1">
      <c r="A198" s="104">
        <v>4.0</v>
      </c>
      <c r="B198" s="93" t="s">
        <v>6233</v>
      </c>
      <c r="C198" s="140" t="s">
        <v>6234</v>
      </c>
      <c r="D198" s="165"/>
      <c r="E198" s="76"/>
      <c r="G198" s="76"/>
    </row>
    <row r="199" ht="20.25" customHeight="1">
      <c r="A199" s="104">
        <v>5.0</v>
      </c>
      <c r="B199" s="93" t="s">
        <v>6235</v>
      </c>
      <c r="C199" s="140" t="s">
        <v>6236</v>
      </c>
      <c r="D199" s="165"/>
      <c r="E199" s="76"/>
      <c r="G199" s="76"/>
    </row>
    <row r="200" ht="20.25" customHeight="1">
      <c r="A200" s="104">
        <v>6.0</v>
      </c>
      <c r="B200" s="93" t="s">
        <v>6237</v>
      </c>
      <c r="C200" s="140" t="s">
        <v>6238</v>
      </c>
      <c r="D200" s="165"/>
      <c r="E200" s="76"/>
      <c r="G200" s="76"/>
    </row>
    <row r="201" ht="20.25" customHeight="1">
      <c r="A201" s="104">
        <v>7.0</v>
      </c>
      <c r="B201" s="93" t="s">
        <v>6239</v>
      </c>
      <c r="C201" s="140" t="s">
        <v>6240</v>
      </c>
      <c r="D201" s="165"/>
      <c r="E201" s="76"/>
      <c r="G201" s="76"/>
    </row>
    <row r="202" ht="20.25" customHeight="1">
      <c r="A202" s="104">
        <v>8.0</v>
      </c>
      <c r="B202" s="93" t="s">
        <v>6241</v>
      </c>
      <c r="C202" s="140" t="s">
        <v>6242</v>
      </c>
      <c r="D202" s="165"/>
      <c r="E202" s="76"/>
      <c r="G202" s="76"/>
    </row>
    <row r="203" ht="20.25" customHeight="1">
      <c r="A203" s="104">
        <v>9.0</v>
      </c>
      <c r="B203" s="93" t="s">
        <v>6243</v>
      </c>
      <c r="C203" s="140" t="s">
        <v>6244</v>
      </c>
      <c r="D203" s="165"/>
      <c r="E203" s="76"/>
      <c r="G203" s="76"/>
    </row>
    <row r="204" ht="20.25" customHeight="1">
      <c r="A204" s="104">
        <v>10.0</v>
      </c>
      <c r="B204" s="93" t="s">
        <v>6245</v>
      </c>
      <c r="C204" s="140" t="s">
        <v>6246</v>
      </c>
      <c r="D204" s="165"/>
      <c r="E204" s="76"/>
      <c r="G204" s="76"/>
    </row>
    <row r="205" ht="20.25" customHeight="1">
      <c r="A205" s="104">
        <v>11.0</v>
      </c>
      <c r="B205" s="93" t="s">
        <v>6247</v>
      </c>
      <c r="C205" s="140" t="s">
        <v>6248</v>
      </c>
      <c r="D205" s="165"/>
      <c r="E205" s="76"/>
      <c r="G205" s="76"/>
    </row>
    <row r="206" ht="20.25" customHeight="1">
      <c r="A206" s="104">
        <v>12.0</v>
      </c>
      <c r="B206" s="93" t="s">
        <v>6249</v>
      </c>
      <c r="C206" s="140" t="s">
        <v>6250</v>
      </c>
      <c r="D206" s="165"/>
      <c r="E206" s="76"/>
      <c r="G206" s="76"/>
    </row>
    <row r="207" ht="20.25" customHeight="1">
      <c r="A207" s="104">
        <v>13.0</v>
      </c>
      <c r="B207" s="93" t="s">
        <v>6251</v>
      </c>
      <c r="C207" s="140" t="s">
        <v>6252</v>
      </c>
      <c r="D207" s="165"/>
      <c r="E207" s="76"/>
      <c r="G207" s="76"/>
    </row>
    <row r="208" ht="20.25" customHeight="1">
      <c r="A208" s="104">
        <v>14.0</v>
      </c>
      <c r="B208" s="93" t="s">
        <v>6253</v>
      </c>
      <c r="C208" s="140" t="s">
        <v>6254</v>
      </c>
      <c r="D208" s="165"/>
      <c r="E208" s="76"/>
      <c r="G208" s="76"/>
    </row>
    <row r="209" ht="20.25" customHeight="1">
      <c r="A209" s="104">
        <v>15.0</v>
      </c>
      <c r="B209" s="93" t="s">
        <v>6255</v>
      </c>
      <c r="C209" s="140" t="s">
        <v>6256</v>
      </c>
      <c r="D209" s="165"/>
      <c r="E209" s="76"/>
      <c r="G209" s="76"/>
    </row>
    <row r="210" ht="20.25" customHeight="1">
      <c r="A210" s="104">
        <v>16.0</v>
      </c>
      <c r="B210" s="93" t="s">
        <v>6257</v>
      </c>
      <c r="C210" s="140" t="s">
        <v>6258</v>
      </c>
      <c r="D210" s="165"/>
      <c r="E210" s="76"/>
      <c r="G210" s="76"/>
    </row>
    <row r="211" ht="20.25" customHeight="1">
      <c r="A211" s="104">
        <v>17.0</v>
      </c>
      <c r="B211" s="93" t="s">
        <v>6259</v>
      </c>
      <c r="C211" s="140" t="s">
        <v>6260</v>
      </c>
      <c r="D211" s="165"/>
      <c r="E211" s="76"/>
      <c r="G211" s="76"/>
    </row>
    <row r="212" ht="20.25" customHeight="1">
      <c r="A212" s="104">
        <v>18.0</v>
      </c>
      <c r="B212" s="93" t="s">
        <v>6261</v>
      </c>
      <c r="C212" s="140" t="s">
        <v>6262</v>
      </c>
      <c r="D212" s="165"/>
      <c r="E212" s="76"/>
      <c r="G212" s="76"/>
    </row>
    <row r="213" ht="20.25" customHeight="1">
      <c r="A213" s="104">
        <v>19.0</v>
      </c>
      <c r="B213" s="93" t="s">
        <v>6263</v>
      </c>
      <c r="C213" s="140" t="s">
        <v>6264</v>
      </c>
      <c r="D213" s="165"/>
      <c r="E213" s="76"/>
      <c r="G213" s="76"/>
    </row>
    <row r="214" ht="20.25" customHeight="1">
      <c r="A214" s="104">
        <v>20.0</v>
      </c>
      <c r="B214" s="93" t="s">
        <v>6265</v>
      </c>
      <c r="C214" s="140" t="s">
        <v>6266</v>
      </c>
      <c r="D214" s="165"/>
      <c r="E214" s="76"/>
      <c r="G214" s="76"/>
    </row>
    <row r="215" ht="20.25" customHeight="1">
      <c r="A215" s="130" t="s">
        <v>1065</v>
      </c>
      <c r="D215" s="165"/>
      <c r="E215" s="76"/>
      <c r="G215" s="76"/>
    </row>
    <row r="216" ht="20.25" customHeight="1">
      <c r="D216" s="165"/>
      <c r="E216" s="76"/>
      <c r="G216" s="76"/>
    </row>
    <row r="217" ht="20.25" customHeight="1">
      <c r="A217" s="93">
        <v>1.0</v>
      </c>
      <c r="B217" s="107" t="s">
        <v>6267</v>
      </c>
      <c r="C217" s="140" t="s">
        <v>6268</v>
      </c>
      <c r="D217" s="165"/>
      <c r="E217" s="76"/>
      <c r="G217" s="76"/>
    </row>
    <row r="218" ht="20.25" customHeight="1">
      <c r="A218" s="93">
        <v>2.0</v>
      </c>
      <c r="B218" s="107" t="s">
        <v>6269</v>
      </c>
      <c r="C218" s="140" t="s">
        <v>6270</v>
      </c>
      <c r="D218" s="165"/>
      <c r="E218" s="76"/>
      <c r="G218" s="76"/>
    </row>
    <row r="219" ht="20.25" customHeight="1">
      <c r="A219" s="93">
        <v>3.0</v>
      </c>
      <c r="B219" s="107" t="s">
        <v>6271</v>
      </c>
      <c r="C219" s="140" t="s">
        <v>6272</v>
      </c>
      <c r="D219" s="165"/>
      <c r="E219" s="76"/>
      <c r="G219" s="76"/>
    </row>
    <row r="220" ht="20.25" customHeight="1">
      <c r="A220" s="93">
        <v>4.0</v>
      </c>
      <c r="B220" s="107" t="s">
        <v>6273</v>
      </c>
      <c r="C220" s="140" t="s">
        <v>6274</v>
      </c>
      <c r="D220" s="165"/>
      <c r="E220" s="76"/>
      <c r="G220" s="76"/>
    </row>
    <row r="221" ht="20.25" customHeight="1">
      <c r="A221" s="93">
        <v>5.0</v>
      </c>
      <c r="B221" s="107" t="s">
        <v>6275</v>
      </c>
      <c r="C221" s="140" t="s">
        <v>6276</v>
      </c>
      <c r="D221" s="165"/>
      <c r="E221" s="116"/>
      <c r="G221" s="76"/>
    </row>
    <row r="222" ht="20.25" customHeight="1">
      <c r="A222" s="93">
        <v>6.0</v>
      </c>
      <c r="B222" s="107" t="s">
        <v>6277</v>
      </c>
      <c r="C222" s="140" t="s">
        <v>6278</v>
      </c>
      <c r="D222" s="165"/>
      <c r="E222" s="117"/>
      <c r="G222" s="76"/>
    </row>
    <row r="223" ht="20.25" customHeight="1">
      <c r="A223" s="93">
        <v>7.0</v>
      </c>
      <c r="B223" s="107" t="s">
        <v>6279</v>
      </c>
      <c r="C223" s="140" t="s">
        <v>6280</v>
      </c>
      <c r="D223" s="165"/>
      <c r="E223" s="117"/>
      <c r="G223" s="76"/>
    </row>
    <row r="224" ht="20.25" customHeight="1">
      <c r="A224" s="93">
        <v>8.0</v>
      </c>
      <c r="B224" s="107" t="s">
        <v>6281</v>
      </c>
      <c r="C224" s="140" t="s">
        <v>6282</v>
      </c>
      <c r="D224" s="165"/>
      <c r="E224" s="117"/>
      <c r="G224" s="76"/>
    </row>
    <row r="225" ht="20.25" customHeight="1">
      <c r="A225" s="93">
        <v>9.0</v>
      </c>
      <c r="B225" s="107" t="s">
        <v>6283</v>
      </c>
      <c r="C225" s="140" t="s">
        <v>6284</v>
      </c>
      <c r="D225" s="165"/>
      <c r="E225" s="117"/>
      <c r="G225" s="76"/>
    </row>
    <row r="226" ht="20.25" customHeight="1">
      <c r="A226" s="93">
        <v>10.0</v>
      </c>
      <c r="B226" s="107" t="s">
        <v>6285</v>
      </c>
      <c r="C226" s="140" t="s">
        <v>6286</v>
      </c>
      <c r="D226" s="165"/>
      <c r="E226" s="117"/>
      <c r="G226" s="76"/>
    </row>
    <row r="227" ht="20.25" customHeight="1">
      <c r="A227" s="93">
        <v>11.0</v>
      </c>
      <c r="B227" s="107" t="s">
        <v>6287</v>
      </c>
      <c r="C227" s="140" t="s">
        <v>6288</v>
      </c>
      <c r="D227" s="165"/>
      <c r="E227" s="117"/>
      <c r="G227" s="76"/>
    </row>
    <row r="228" ht="20.25" customHeight="1">
      <c r="A228" s="93">
        <v>12.0</v>
      </c>
      <c r="B228" s="104" t="s">
        <v>6289</v>
      </c>
      <c r="C228" s="140" t="s">
        <v>6290</v>
      </c>
      <c r="D228" s="165"/>
      <c r="E228" s="117"/>
      <c r="G228" s="76"/>
    </row>
    <row r="229" ht="20.25" customHeight="1">
      <c r="A229" s="93">
        <v>13.0</v>
      </c>
      <c r="B229" s="104" t="s">
        <v>6291</v>
      </c>
      <c r="C229" s="140" t="s">
        <v>6292</v>
      </c>
      <c r="D229" s="165"/>
      <c r="E229" s="117"/>
      <c r="G229" s="76"/>
    </row>
    <row r="230" ht="20.25" customHeight="1">
      <c r="A230" s="93">
        <v>14.0</v>
      </c>
      <c r="B230" s="104" t="s">
        <v>6293</v>
      </c>
      <c r="C230" s="140" t="s">
        <v>6294</v>
      </c>
      <c r="D230" s="165"/>
      <c r="E230" s="117"/>
      <c r="G230" s="76"/>
    </row>
    <row r="231" ht="20.25" customHeight="1">
      <c r="A231" s="93">
        <v>15.0</v>
      </c>
      <c r="B231" s="104" t="s">
        <v>6295</v>
      </c>
      <c r="C231" s="140" t="s">
        <v>6296</v>
      </c>
      <c r="D231" s="165"/>
      <c r="E231" s="116"/>
      <c r="G231" s="76"/>
    </row>
    <row r="232" ht="20.25" customHeight="1">
      <c r="A232" s="93">
        <v>16.0</v>
      </c>
      <c r="B232" s="104" t="s">
        <v>6297</v>
      </c>
      <c r="C232" s="140" t="s">
        <v>6298</v>
      </c>
      <c r="D232" s="165"/>
      <c r="E232" s="116"/>
      <c r="G232" s="76"/>
    </row>
    <row r="233" ht="20.25" customHeight="1">
      <c r="A233" s="93">
        <v>17.0</v>
      </c>
      <c r="B233" s="104" t="s">
        <v>6299</v>
      </c>
      <c r="C233" s="140" t="s">
        <v>6300</v>
      </c>
      <c r="D233" s="165"/>
      <c r="E233" s="116"/>
      <c r="G233" s="76"/>
    </row>
    <row r="234" ht="20.25" customHeight="1">
      <c r="A234" s="93">
        <v>18.0</v>
      </c>
      <c r="B234" s="104" t="s">
        <v>6301</v>
      </c>
      <c r="C234" s="140" t="s">
        <v>6302</v>
      </c>
      <c r="D234" s="165"/>
      <c r="E234" s="117"/>
      <c r="G234" s="76"/>
    </row>
    <row r="235" ht="20.25" customHeight="1">
      <c r="A235" s="93">
        <v>19.0</v>
      </c>
      <c r="B235" s="104" t="s">
        <v>6303</v>
      </c>
      <c r="C235" s="140" t="s">
        <v>6304</v>
      </c>
      <c r="D235" s="165"/>
      <c r="E235" s="117"/>
      <c r="G235" s="76"/>
    </row>
    <row r="236" ht="20.25" customHeight="1">
      <c r="A236" s="93">
        <v>20.0</v>
      </c>
      <c r="B236" s="104" t="s">
        <v>6305</v>
      </c>
      <c r="C236" s="140" t="s">
        <v>6306</v>
      </c>
      <c r="D236" s="165"/>
      <c r="E236" s="117"/>
      <c r="G236" s="76"/>
    </row>
    <row r="237" ht="20.25" customHeight="1">
      <c r="A237" s="93">
        <v>21.0</v>
      </c>
      <c r="B237" s="104" t="s">
        <v>6307</v>
      </c>
      <c r="C237" s="140" t="s">
        <v>6308</v>
      </c>
      <c r="D237" s="165"/>
      <c r="E237" s="76"/>
      <c r="G237" s="76"/>
    </row>
    <row r="238" ht="20.25" customHeight="1">
      <c r="A238" s="93">
        <v>22.0</v>
      </c>
      <c r="B238" s="104" t="s">
        <v>6309</v>
      </c>
      <c r="C238" s="140" t="s">
        <v>6310</v>
      </c>
      <c r="D238" s="165"/>
      <c r="E238" s="76"/>
      <c r="G238" s="76"/>
    </row>
    <row r="239" ht="20.25" customHeight="1">
      <c r="A239" s="93">
        <v>23.0</v>
      </c>
      <c r="B239" s="104" t="s">
        <v>6311</v>
      </c>
      <c r="C239" s="140" t="s">
        <v>6312</v>
      </c>
      <c r="D239" s="165"/>
      <c r="E239" s="76"/>
      <c r="G239" s="76"/>
    </row>
    <row r="240" ht="20.25" customHeight="1">
      <c r="A240" s="93">
        <v>24.0</v>
      </c>
      <c r="B240" s="104" t="s">
        <v>6313</v>
      </c>
      <c r="C240" s="140" t="s">
        <v>6314</v>
      </c>
      <c r="D240" s="165"/>
      <c r="E240" s="76"/>
      <c r="G240" s="76"/>
    </row>
    <row r="241" ht="20.25" customHeight="1">
      <c r="A241" s="93">
        <v>25.0</v>
      </c>
      <c r="B241" s="104" t="s">
        <v>6315</v>
      </c>
      <c r="C241" s="140" t="s">
        <v>6316</v>
      </c>
      <c r="D241" s="165"/>
      <c r="E241" s="76"/>
      <c r="G241" s="76"/>
    </row>
    <row r="242" ht="20.25" customHeight="1">
      <c r="A242" s="93">
        <v>26.0</v>
      </c>
      <c r="B242" s="104" t="s">
        <v>6317</v>
      </c>
      <c r="C242" s="140" t="s">
        <v>6318</v>
      </c>
      <c r="D242" s="165"/>
      <c r="E242" s="76"/>
      <c r="G242" s="76"/>
    </row>
    <row r="243" ht="20.25" customHeight="1">
      <c r="A243" s="93">
        <v>27.0</v>
      </c>
      <c r="B243" s="104" t="s">
        <v>6319</v>
      </c>
      <c r="C243" s="145" t="s">
        <v>6320</v>
      </c>
      <c r="D243" s="165"/>
      <c r="E243" s="76"/>
      <c r="G243" s="76"/>
    </row>
    <row r="244" ht="20.25" customHeight="1">
      <c r="A244" s="93">
        <v>28.0</v>
      </c>
      <c r="B244" s="104" t="s">
        <v>6321</v>
      </c>
      <c r="C244" s="140" t="s">
        <v>6322</v>
      </c>
      <c r="D244" s="165"/>
      <c r="E244" s="76"/>
      <c r="G244" s="76"/>
    </row>
    <row r="245" ht="20.25" customHeight="1">
      <c r="A245" s="93">
        <v>29.0</v>
      </c>
      <c r="B245" s="104" t="s">
        <v>6323</v>
      </c>
      <c r="C245" s="140" t="s">
        <v>6324</v>
      </c>
      <c r="D245" s="165"/>
      <c r="E245" s="76"/>
      <c r="G245" s="76"/>
    </row>
    <row r="246" ht="20.25" customHeight="1">
      <c r="A246" s="93">
        <v>30.0</v>
      </c>
      <c r="B246" s="104" t="s">
        <v>6325</v>
      </c>
      <c r="C246" s="140" t="s">
        <v>6326</v>
      </c>
      <c r="D246" s="165"/>
      <c r="E246" s="76"/>
      <c r="G246" s="76"/>
    </row>
    <row r="247" ht="20.25" customHeight="1">
      <c r="A247" s="93">
        <v>31.0</v>
      </c>
      <c r="B247" s="104" t="s">
        <v>6327</v>
      </c>
      <c r="C247" s="140" t="s">
        <v>6328</v>
      </c>
      <c r="D247" s="165"/>
      <c r="E247" s="76"/>
      <c r="G247" s="76"/>
    </row>
    <row r="248" ht="20.25" customHeight="1">
      <c r="A248" s="93">
        <v>32.0</v>
      </c>
      <c r="B248" s="104" t="s">
        <v>6329</v>
      </c>
      <c r="C248" s="140" t="s">
        <v>6330</v>
      </c>
      <c r="D248" s="165"/>
      <c r="E248" s="76"/>
      <c r="G248" s="76"/>
    </row>
    <row r="249" ht="20.25" customHeight="1">
      <c r="A249" s="93">
        <v>33.0</v>
      </c>
      <c r="B249" s="104" t="s">
        <v>6331</v>
      </c>
      <c r="C249" s="140" t="s">
        <v>6332</v>
      </c>
      <c r="D249" s="165"/>
      <c r="E249" s="76"/>
      <c r="G249" s="76"/>
    </row>
    <row r="250" ht="20.25" customHeight="1">
      <c r="A250" s="93">
        <v>34.0</v>
      </c>
      <c r="B250" s="104" t="s">
        <v>6333</v>
      </c>
      <c r="C250" s="140" t="s">
        <v>6334</v>
      </c>
      <c r="D250" s="165"/>
      <c r="E250" s="76"/>
      <c r="G250" s="76"/>
    </row>
    <row r="251" ht="20.25" customHeight="1">
      <c r="A251" s="93">
        <v>35.0</v>
      </c>
      <c r="B251" s="104" t="s">
        <v>6335</v>
      </c>
      <c r="C251" s="140" t="s">
        <v>6336</v>
      </c>
      <c r="D251" s="165"/>
      <c r="E251" s="76"/>
      <c r="G251" s="76"/>
    </row>
    <row r="252" ht="20.25" customHeight="1">
      <c r="A252" s="93">
        <v>36.0</v>
      </c>
      <c r="B252" s="104" t="s">
        <v>6337</v>
      </c>
      <c r="C252" s="140" t="s">
        <v>6338</v>
      </c>
      <c r="D252" s="165"/>
      <c r="E252" s="76"/>
      <c r="G252" s="76"/>
    </row>
    <row r="253" ht="20.25" customHeight="1">
      <c r="A253" s="93">
        <v>37.0</v>
      </c>
      <c r="B253" s="104" t="s">
        <v>6339</v>
      </c>
      <c r="C253" s="145" t="s">
        <v>6340</v>
      </c>
      <c r="D253" s="165"/>
      <c r="E253" s="76"/>
      <c r="G253" s="76"/>
    </row>
    <row r="254" ht="20.25" customHeight="1">
      <c r="A254" s="93">
        <v>38.0</v>
      </c>
      <c r="B254" s="104" t="s">
        <v>6341</v>
      </c>
      <c r="C254" s="145" t="s">
        <v>6342</v>
      </c>
      <c r="D254" s="165"/>
      <c r="E254" s="76"/>
      <c r="G254" s="76"/>
    </row>
    <row r="255" ht="20.25" customHeight="1">
      <c r="A255" s="93">
        <v>39.0</v>
      </c>
      <c r="B255" s="104" t="s">
        <v>6343</v>
      </c>
      <c r="C255" s="145" t="s">
        <v>6344</v>
      </c>
      <c r="D255" s="165"/>
      <c r="E255" s="76"/>
      <c r="G255" s="76"/>
    </row>
    <row r="256" ht="20.25" customHeight="1">
      <c r="A256" s="93">
        <v>40.0</v>
      </c>
      <c r="B256" s="104" t="s">
        <v>6345</v>
      </c>
      <c r="C256" s="140" t="s">
        <v>6346</v>
      </c>
      <c r="D256" s="165"/>
      <c r="E256" s="76"/>
      <c r="G256" s="76"/>
    </row>
    <row r="257" ht="20.25" customHeight="1">
      <c r="A257" s="93">
        <v>41.0</v>
      </c>
      <c r="B257" s="104" t="s">
        <v>6347</v>
      </c>
      <c r="C257" s="140" t="s">
        <v>6348</v>
      </c>
      <c r="D257" s="165"/>
      <c r="E257" s="76"/>
      <c r="G257" s="76"/>
    </row>
    <row r="258" ht="20.25" customHeight="1">
      <c r="A258" s="93">
        <v>42.0</v>
      </c>
      <c r="B258" s="104" t="s">
        <v>6349</v>
      </c>
      <c r="C258" s="140" t="s">
        <v>6350</v>
      </c>
      <c r="D258" s="165"/>
      <c r="E258" s="76"/>
      <c r="G258" s="76"/>
    </row>
    <row r="259" ht="20.25" customHeight="1">
      <c r="A259" s="93">
        <v>43.0</v>
      </c>
      <c r="B259" s="104" t="s">
        <v>6351</v>
      </c>
      <c r="C259" s="140" t="s">
        <v>6352</v>
      </c>
      <c r="D259" s="165"/>
      <c r="E259" s="76"/>
      <c r="G259" s="76"/>
    </row>
    <row r="260" ht="20.25" customHeight="1">
      <c r="A260" s="93">
        <v>44.0</v>
      </c>
      <c r="B260" s="104" t="s">
        <v>6353</v>
      </c>
      <c r="C260" s="140" t="s">
        <v>6354</v>
      </c>
      <c r="D260" s="165"/>
      <c r="E260" s="76"/>
      <c r="G260" s="76"/>
    </row>
    <row r="261" ht="20.25" customHeight="1">
      <c r="A261" s="93">
        <v>45.0</v>
      </c>
      <c r="B261" s="104" t="s">
        <v>6355</v>
      </c>
      <c r="C261" s="140" t="s">
        <v>6356</v>
      </c>
      <c r="D261" s="165"/>
      <c r="E261" s="76"/>
      <c r="G261" s="76"/>
    </row>
    <row r="262" ht="20.25" customHeight="1">
      <c r="A262" s="93">
        <v>46.0</v>
      </c>
      <c r="B262" s="104" t="s">
        <v>6357</v>
      </c>
      <c r="C262" s="140" t="s">
        <v>6358</v>
      </c>
      <c r="D262" s="165"/>
      <c r="E262" s="76"/>
      <c r="G262" s="76"/>
    </row>
    <row r="263" ht="20.25" customHeight="1">
      <c r="A263" s="93">
        <v>47.0</v>
      </c>
      <c r="B263" s="104" t="s">
        <v>6359</v>
      </c>
      <c r="C263" s="140" t="s">
        <v>6360</v>
      </c>
      <c r="D263" s="165"/>
      <c r="E263" s="76"/>
      <c r="G263" s="76"/>
    </row>
    <row r="264" ht="20.25" customHeight="1">
      <c r="A264" s="93">
        <v>48.0</v>
      </c>
      <c r="B264" s="104" t="s">
        <v>6361</v>
      </c>
      <c r="C264" s="140" t="s">
        <v>6362</v>
      </c>
      <c r="D264" s="165"/>
      <c r="E264" s="76"/>
      <c r="G264" s="76"/>
    </row>
    <row r="265" ht="20.25" customHeight="1">
      <c r="A265" s="93">
        <v>49.0</v>
      </c>
      <c r="B265" s="104" t="s">
        <v>6363</v>
      </c>
      <c r="C265" s="140" t="s">
        <v>6364</v>
      </c>
      <c r="D265" s="165"/>
      <c r="E265" s="76"/>
      <c r="G265" s="76"/>
    </row>
    <row r="266" ht="20.25" customHeight="1">
      <c r="A266" s="93">
        <v>50.0</v>
      </c>
      <c r="B266" s="104" t="s">
        <v>6365</v>
      </c>
      <c r="C266" s="140" t="s">
        <v>6366</v>
      </c>
      <c r="D266" s="165"/>
      <c r="E266" s="76"/>
      <c r="G266" s="76"/>
    </row>
    <row r="267" ht="20.25" customHeight="1">
      <c r="A267" s="67"/>
      <c r="B267" s="67"/>
      <c r="C267" s="67"/>
      <c r="E267" s="76"/>
      <c r="G267" s="76"/>
    </row>
    <row r="268" ht="20.25" customHeight="1">
      <c r="A268" s="67"/>
      <c r="B268" s="67"/>
      <c r="C268" s="67"/>
      <c r="E268" s="76"/>
      <c r="G268" s="76"/>
    </row>
    <row r="269" ht="20.25" customHeight="1">
      <c r="A269" s="67"/>
      <c r="B269" s="67"/>
      <c r="C269" s="67"/>
      <c r="E269" s="76"/>
      <c r="G269" s="76"/>
    </row>
    <row r="270" ht="20.25" customHeight="1">
      <c r="A270" s="67"/>
      <c r="B270" s="67"/>
      <c r="C270" s="67"/>
      <c r="E270" s="76"/>
      <c r="G270" s="76"/>
    </row>
    <row r="271" ht="20.25" customHeight="1">
      <c r="A271" s="67"/>
      <c r="B271" s="67"/>
      <c r="C271" s="67"/>
      <c r="E271" s="76"/>
      <c r="G271" s="76"/>
    </row>
    <row r="272" ht="20.25" customHeight="1">
      <c r="A272" s="67"/>
      <c r="B272" s="67"/>
      <c r="C272" s="67"/>
      <c r="E272" s="76"/>
      <c r="G272" s="76"/>
    </row>
    <row r="273" ht="20.25" customHeight="1">
      <c r="A273" s="67"/>
      <c r="B273" s="67"/>
      <c r="C273" s="67"/>
      <c r="E273" s="76"/>
      <c r="G273" s="76"/>
    </row>
    <row r="274" ht="20.25" customHeight="1">
      <c r="A274" s="67"/>
      <c r="B274" s="67"/>
      <c r="C274" s="67"/>
      <c r="E274" s="76"/>
      <c r="G274" s="76"/>
    </row>
    <row r="275" ht="20.25" customHeight="1">
      <c r="A275" s="67"/>
      <c r="B275" s="67"/>
      <c r="C275" s="67"/>
      <c r="E275" s="76"/>
      <c r="G275" s="76"/>
    </row>
    <row r="276" ht="20.25" customHeight="1">
      <c r="A276" s="67"/>
      <c r="B276" s="67"/>
      <c r="C276" s="67"/>
      <c r="E276" s="76"/>
      <c r="G276" s="76"/>
    </row>
    <row r="277" ht="20.25" customHeight="1">
      <c r="A277" s="67"/>
      <c r="B277" s="67"/>
      <c r="C277" s="67"/>
      <c r="E277" s="76"/>
      <c r="G277" s="76"/>
    </row>
    <row r="278" ht="20.25" customHeight="1">
      <c r="A278" s="67"/>
      <c r="B278" s="67"/>
      <c r="C278" s="67"/>
      <c r="E278" s="76"/>
      <c r="G278" s="76"/>
    </row>
    <row r="279" ht="20.25" customHeight="1">
      <c r="A279" s="67"/>
      <c r="B279" s="67"/>
      <c r="C279" s="67"/>
      <c r="E279" s="76"/>
      <c r="G279" s="76"/>
    </row>
    <row r="280" ht="20.25" customHeight="1">
      <c r="A280" s="67"/>
      <c r="B280" s="67"/>
      <c r="C280" s="67"/>
      <c r="E280" s="76"/>
      <c r="G280" s="76"/>
    </row>
    <row r="281" ht="20.25" customHeight="1">
      <c r="A281" s="67"/>
      <c r="B281" s="67"/>
      <c r="C281" s="67"/>
      <c r="E281" s="76"/>
      <c r="G281" s="76"/>
    </row>
    <row r="282" ht="20.25" customHeight="1">
      <c r="A282" s="67"/>
      <c r="B282" s="67"/>
      <c r="C282" s="67"/>
      <c r="E282" s="76"/>
      <c r="G282" s="76"/>
    </row>
    <row r="283" ht="20.25" customHeight="1">
      <c r="A283" s="67"/>
      <c r="B283" s="67"/>
      <c r="C283" s="67"/>
      <c r="E283" s="76"/>
      <c r="G283" s="76"/>
    </row>
    <row r="284" ht="20.25" customHeight="1">
      <c r="A284" s="67"/>
      <c r="B284" s="67"/>
      <c r="C284" s="67"/>
      <c r="E284" s="76"/>
      <c r="G284" s="76"/>
    </row>
    <row r="285" ht="20.25" customHeight="1">
      <c r="A285" s="67"/>
      <c r="B285" s="67"/>
      <c r="C285" s="67"/>
      <c r="E285" s="76"/>
      <c r="G285" s="76"/>
    </row>
    <row r="286" ht="20.25" customHeight="1">
      <c r="A286" s="67"/>
      <c r="B286" s="67"/>
      <c r="C286" s="67"/>
      <c r="E286" s="76"/>
      <c r="G286" s="76"/>
    </row>
    <row r="287" ht="20.25" customHeight="1">
      <c r="A287" s="67"/>
      <c r="B287" s="67"/>
      <c r="C287" s="67"/>
      <c r="E287" s="76"/>
      <c r="G287" s="76"/>
    </row>
    <row r="288" ht="20.25" customHeight="1">
      <c r="A288" s="67"/>
      <c r="B288" s="67"/>
      <c r="C288" s="67"/>
      <c r="E288" s="76"/>
      <c r="G288" s="76"/>
    </row>
    <row r="289" ht="20.25" customHeight="1">
      <c r="A289" s="67"/>
      <c r="B289" s="67"/>
      <c r="C289" s="67"/>
      <c r="E289" s="76"/>
      <c r="G289" s="76"/>
    </row>
    <row r="290" ht="20.25" customHeight="1">
      <c r="A290" s="67"/>
      <c r="B290" s="67"/>
      <c r="C290" s="67"/>
      <c r="E290" s="76"/>
      <c r="G290" s="76"/>
    </row>
    <row r="291" ht="20.25" customHeight="1">
      <c r="A291" s="67"/>
      <c r="B291" s="67"/>
      <c r="C291" s="67"/>
      <c r="E291" s="76"/>
      <c r="G291" s="76"/>
    </row>
    <row r="292" ht="20.25" customHeight="1">
      <c r="A292" s="67"/>
      <c r="B292" s="67"/>
      <c r="C292" s="67"/>
      <c r="E292" s="76"/>
      <c r="G292" s="76"/>
    </row>
    <row r="293" ht="20.25" customHeight="1">
      <c r="A293" s="67"/>
      <c r="B293" s="67"/>
      <c r="C293" s="67"/>
      <c r="E293" s="76"/>
      <c r="G293" s="76"/>
    </row>
    <row r="294" ht="20.25" customHeight="1">
      <c r="A294" s="67"/>
      <c r="B294" s="67"/>
      <c r="C294" s="67"/>
      <c r="E294" s="76"/>
      <c r="G294" s="76"/>
    </row>
    <row r="295" ht="20.25" customHeight="1">
      <c r="A295" s="67"/>
      <c r="B295" s="67"/>
      <c r="C295" s="67"/>
      <c r="E295" s="76"/>
      <c r="G295" s="76"/>
    </row>
    <row r="296" ht="20.25" customHeight="1">
      <c r="A296" s="67"/>
      <c r="B296" s="67"/>
      <c r="C296" s="67"/>
      <c r="E296" s="76"/>
      <c r="G296" s="76"/>
    </row>
    <row r="297" ht="20.25" customHeight="1">
      <c r="A297" s="67"/>
      <c r="B297" s="67"/>
      <c r="C297" s="67"/>
      <c r="E297" s="76"/>
      <c r="G297" s="76"/>
    </row>
    <row r="298" ht="20.25" customHeight="1">
      <c r="A298" s="67"/>
      <c r="B298" s="67"/>
      <c r="C298" s="67"/>
      <c r="E298" s="76"/>
      <c r="G298" s="76"/>
    </row>
    <row r="299" ht="20.25" customHeight="1">
      <c r="A299" s="67"/>
      <c r="B299" s="67"/>
      <c r="C299" s="67"/>
      <c r="E299" s="76"/>
      <c r="G299" s="76"/>
    </row>
    <row r="300" ht="20.25" customHeight="1">
      <c r="A300" s="67"/>
      <c r="B300" s="67"/>
      <c r="C300" s="67"/>
      <c r="E300" s="76"/>
      <c r="G300" s="76"/>
    </row>
    <row r="301" ht="20.25" customHeight="1">
      <c r="A301" s="67"/>
      <c r="B301" s="67"/>
      <c r="C301" s="67"/>
      <c r="E301" s="76"/>
      <c r="G301" s="76"/>
    </row>
    <row r="302" ht="20.25" customHeight="1">
      <c r="A302" s="67"/>
      <c r="B302" s="67"/>
      <c r="C302" s="67"/>
      <c r="E302" s="76"/>
      <c r="G302" s="76"/>
    </row>
    <row r="303" ht="20.25" customHeight="1">
      <c r="A303" s="67"/>
      <c r="B303" s="67"/>
      <c r="C303" s="67"/>
      <c r="E303" s="76"/>
      <c r="G303" s="76"/>
    </row>
    <row r="304" ht="20.25" customHeight="1">
      <c r="A304" s="67"/>
      <c r="B304" s="67"/>
      <c r="C304" s="67"/>
      <c r="E304" s="76"/>
      <c r="G304" s="76"/>
    </row>
    <row r="305" ht="20.25" customHeight="1">
      <c r="A305" s="67"/>
      <c r="B305" s="67"/>
      <c r="C305" s="67"/>
      <c r="E305" s="76"/>
      <c r="G305" s="76"/>
    </row>
    <row r="306" ht="20.25" customHeight="1">
      <c r="A306" s="67"/>
      <c r="B306" s="67"/>
      <c r="C306" s="67"/>
      <c r="E306" s="76"/>
      <c r="G306" s="76"/>
    </row>
    <row r="307" ht="20.25" customHeight="1">
      <c r="A307" s="67"/>
      <c r="B307" s="67"/>
      <c r="C307" s="67"/>
      <c r="E307" s="76"/>
      <c r="G307" s="76"/>
    </row>
    <row r="308" ht="20.25" customHeight="1">
      <c r="A308" s="67"/>
      <c r="B308" s="67"/>
      <c r="C308" s="67"/>
      <c r="E308" s="76"/>
      <c r="G308" s="76"/>
    </row>
    <row r="309" ht="20.25" customHeight="1">
      <c r="A309" s="67"/>
      <c r="B309" s="67"/>
      <c r="C309" s="67"/>
      <c r="E309" s="76"/>
      <c r="G309" s="76"/>
    </row>
    <row r="310" ht="20.25" customHeight="1">
      <c r="A310" s="67"/>
      <c r="B310" s="67"/>
      <c r="C310" s="67"/>
      <c r="E310" s="76"/>
      <c r="G310" s="76"/>
    </row>
    <row r="311" ht="20.25" customHeight="1">
      <c r="A311" s="67"/>
      <c r="B311" s="67"/>
      <c r="C311" s="67"/>
      <c r="E311" s="76"/>
      <c r="G311" s="76"/>
    </row>
    <row r="312" ht="20.25" customHeight="1">
      <c r="A312" s="67"/>
      <c r="B312" s="67"/>
      <c r="C312" s="67"/>
      <c r="E312" s="76"/>
      <c r="G312" s="76"/>
    </row>
    <row r="313" ht="20.25" customHeight="1">
      <c r="A313" s="67"/>
      <c r="B313" s="67"/>
      <c r="C313" s="67"/>
      <c r="E313" s="76"/>
      <c r="G313" s="76"/>
    </row>
    <row r="314" ht="20.25" customHeight="1">
      <c r="A314" s="67"/>
      <c r="B314" s="67"/>
      <c r="C314" s="67"/>
      <c r="E314" s="76"/>
      <c r="G314" s="76"/>
    </row>
    <row r="315" ht="20.25" customHeight="1">
      <c r="A315" s="67"/>
      <c r="B315" s="67"/>
      <c r="C315" s="67"/>
      <c r="E315" s="76"/>
      <c r="G315" s="76"/>
    </row>
    <row r="316" ht="20.25" customHeight="1">
      <c r="A316" s="67"/>
      <c r="B316" s="67"/>
      <c r="C316" s="67"/>
      <c r="E316" s="76"/>
      <c r="G316" s="76"/>
    </row>
    <row r="317" ht="20.25" customHeight="1">
      <c r="A317" s="67"/>
      <c r="B317" s="67"/>
      <c r="C317" s="67"/>
      <c r="E317" s="76"/>
      <c r="G317" s="76"/>
    </row>
    <row r="318" ht="20.25" customHeight="1">
      <c r="A318" s="67"/>
      <c r="B318" s="67"/>
      <c r="C318" s="67"/>
      <c r="E318" s="76"/>
      <c r="G318" s="76"/>
    </row>
    <row r="319" ht="20.25" customHeight="1">
      <c r="A319" s="67"/>
      <c r="B319" s="67"/>
      <c r="C319" s="67"/>
      <c r="E319" s="76"/>
      <c r="G319" s="76"/>
    </row>
    <row r="320" ht="20.25" customHeight="1">
      <c r="A320" s="67"/>
      <c r="B320" s="67"/>
      <c r="C320" s="67"/>
      <c r="E320" s="76"/>
      <c r="G320" s="76"/>
    </row>
    <row r="321" ht="20.25" customHeight="1">
      <c r="A321" s="67"/>
      <c r="B321" s="67"/>
      <c r="C321" s="67"/>
      <c r="E321" s="76"/>
      <c r="G321" s="76"/>
    </row>
    <row r="322" ht="20.25" customHeight="1">
      <c r="A322" s="67"/>
      <c r="B322" s="67"/>
      <c r="C322" s="67"/>
      <c r="E322" s="76"/>
      <c r="G322" s="76"/>
    </row>
    <row r="323" ht="20.25" customHeight="1">
      <c r="A323" s="67"/>
      <c r="B323" s="67"/>
      <c r="C323" s="67"/>
      <c r="E323" s="76"/>
      <c r="G323" s="76"/>
    </row>
    <row r="324" ht="20.25" customHeight="1">
      <c r="A324" s="67"/>
      <c r="B324" s="67"/>
      <c r="C324" s="67"/>
      <c r="E324" s="76"/>
      <c r="G324" s="76"/>
    </row>
    <row r="325" ht="20.25" customHeight="1">
      <c r="A325" s="67"/>
      <c r="B325" s="67"/>
      <c r="C325" s="67"/>
      <c r="E325" s="76"/>
      <c r="G325" s="76"/>
    </row>
    <row r="326" ht="20.25" customHeight="1">
      <c r="A326" s="67"/>
      <c r="B326" s="67"/>
      <c r="C326" s="67"/>
      <c r="E326" s="76"/>
      <c r="G326" s="76"/>
    </row>
    <row r="327" ht="20.25" customHeight="1">
      <c r="A327" s="67"/>
      <c r="B327" s="67"/>
      <c r="C327" s="67"/>
      <c r="E327" s="76"/>
      <c r="G327" s="76"/>
    </row>
    <row r="328" ht="20.25" customHeight="1">
      <c r="A328" s="67"/>
      <c r="B328" s="67"/>
      <c r="C328" s="67"/>
      <c r="E328" s="76"/>
      <c r="G328" s="76"/>
    </row>
    <row r="329" ht="20.25" customHeight="1">
      <c r="A329" s="67"/>
      <c r="B329" s="67"/>
      <c r="C329" s="67"/>
      <c r="E329" s="76"/>
      <c r="G329" s="76"/>
    </row>
    <row r="330" ht="20.25" customHeight="1">
      <c r="A330" s="67"/>
      <c r="B330" s="67"/>
      <c r="C330" s="67"/>
      <c r="E330" s="76"/>
      <c r="G330" s="76"/>
    </row>
    <row r="331" ht="20.25" customHeight="1">
      <c r="A331" s="67"/>
      <c r="B331" s="67"/>
      <c r="C331" s="67"/>
      <c r="E331" s="76"/>
      <c r="G331" s="76"/>
    </row>
    <row r="332" ht="20.25" customHeight="1">
      <c r="A332" s="67"/>
      <c r="B332" s="67"/>
      <c r="C332" s="67"/>
      <c r="E332" s="76"/>
      <c r="G332" s="76"/>
    </row>
    <row r="333" ht="20.25" customHeight="1">
      <c r="A333" s="67"/>
      <c r="B333" s="67"/>
      <c r="C333" s="67"/>
      <c r="E333" s="76"/>
      <c r="G333" s="76"/>
    </row>
    <row r="334" ht="20.25" customHeight="1">
      <c r="A334" s="67"/>
      <c r="B334" s="67"/>
      <c r="C334" s="67"/>
      <c r="E334" s="76"/>
      <c r="G334" s="76"/>
    </row>
    <row r="335" ht="20.25" customHeight="1">
      <c r="A335" s="67"/>
      <c r="B335" s="67"/>
      <c r="C335" s="67"/>
      <c r="E335" s="76"/>
      <c r="G335" s="76"/>
    </row>
    <row r="336" ht="20.25" customHeight="1">
      <c r="A336" s="67"/>
      <c r="B336" s="67"/>
      <c r="C336" s="67"/>
      <c r="E336" s="76"/>
      <c r="G336" s="76"/>
    </row>
    <row r="337" ht="20.25" customHeight="1">
      <c r="A337" s="67"/>
      <c r="B337" s="67"/>
      <c r="C337" s="67"/>
      <c r="E337" s="76"/>
      <c r="G337" s="76"/>
    </row>
    <row r="338" ht="20.25" customHeight="1">
      <c r="A338" s="67"/>
      <c r="B338" s="67"/>
      <c r="C338" s="67"/>
      <c r="E338" s="76"/>
      <c r="G338" s="76"/>
    </row>
    <row r="339" ht="20.25" customHeight="1">
      <c r="A339" s="67"/>
      <c r="B339" s="67"/>
      <c r="C339" s="67"/>
      <c r="E339" s="76"/>
      <c r="G339" s="76"/>
    </row>
    <row r="340" ht="20.25" customHeight="1">
      <c r="A340" s="67"/>
      <c r="B340" s="67"/>
      <c r="C340" s="67"/>
      <c r="E340" s="76"/>
      <c r="G340" s="76"/>
    </row>
    <row r="341" ht="20.25" customHeight="1">
      <c r="A341" s="67"/>
      <c r="B341" s="67"/>
      <c r="C341" s="67"/>
      <c r="E341" s="76"/>
      <c r="G341" s="76"/>
    </row>
    <row r="342" ht="20.25" customHeight="1">
      <c r="A342" s="67"/>
      <c r="B342" s="67"/>
      <c r="C342" s="67"/>
      <c r="E342" s="76"/>
      <c r="G342" s="76"/>
    </row>
    <row r="343" ht="20.25" customHeight="1">
      <c r="A343" s="67"/>
      <c r="B343" s="67"/>
      <c r="C343" s="67"/>
      <c r="E343" s="76"/>
      <c r="G343" s="76"/>
    </row>
    <row r="344" ht="20.25" customHeight="1">
      <c r="A344" s="67"/>
      <c r="B344" s="67"/>
      <c r="C344" s="67"/>
      <c r="E344" s="76"/>
      <c r="G344" s="76"/>
    </row>
    <row r="345" ht="20.25" customHeight="1">
      <c r="A345" s="67"/>
      <c r="B345" s="67"/>
      <c r="C345" s="67"/>
      <c r="E345" s="76"/>
      <c r="G345" s="76"/>
    </row>
    <row r="346" ht="20.25" customHeight="1">
      <c r="A346" s="67"/>
      <c r="B346" s="67"/>
      <c r="C346" s="67"/>
      <c r="E346" s="76"/>
      <c r="G346" s="76"/>
    </row>
    <row r="347" ht="20.25" customHeight="1">
      <c r="A347" s="67"/>
      <c r="B347" s="67"/>
      <c r="C347" s="67"/>
      <c r="E347" s="76"/>
      <c r="G347" s="76"/>
    </row>
    <row r="348" ht="20.25" customHeight="1">
      <c r="A348" s="67"/>
      <c r="B348" s="67"/>
      <c r="C348" s="67"/>
      <c r="E348" s="76"/>
      <c r="G348" s="76"/>
    </row>
    <row r="349" ht="20.25" customHeight="1">
      <c r="A349" s="67"/>
      <c r="B349" s="67"/>
      <c r="C349" s="67"/>
      <c r="E349" s="76"/>
      <c r="G349" s="76"/>
    </row>
    <row r="350" ht="20.25" customHeight="1">
      <c r="A350" s="67"/>
      <c r="B350" s="67"/>
      <c r="C350" s="67"/>
      <c r="E350" s="76"/>
      <c r="G350" s="76"/>
    </row>
    <row r="351" ht="20.25" customHeight="1">
      <c r="A351" s="67"/>
      <c r="B351" s="67"/>
      <c r="C351" s="67"/>
      <c r="E351" s="76"/>
      <c r="G351" s="76"/>
    </row>
    <row r="352" ht="20.25" customHeight="1">
      <c r="A352" s="67"/>
      <c r="B352" s="67"/>
      <c r="C352" s="67"/>
      <c r="E352" s="76"/>
      <c r="G352" s="76"/>
    </row>
    <row r="353" ht="20.25" customHeight="1">
      <c r="A353" s="67"/>
      <c r="B353" s="67"/>
      <c r="C353" s="67"/>
      <c r="E353" s="76"/>
      <c r="G353" s="76"/>
    </row>
    <row r="354" ht="20.25" customHeight="1">
      <c r="A354" s="67"/>
      <c r="B354" s="67"/>
      <c r="C354" s="67"/>
      <c r="E354" s="76"/>
      <c r="G354" s="76"/>
    </row>
    <row r="355" ht="20.25" customHeight="1">
      <c r="A355" s="67"/>
      <c r="B355" s="67"/>
      <c r="C355" s="67"/>
      <c r="E355" s="76"/>
      <c r="G355" s="76"/>
    </row>
    <row r="356" ht="20.25" customHeight="1">
      <c r="A356" s="67"/>
      <c r="B356" s="67"/>
      <c r="C356" s="67"/>
      <c r="E356" s="76"/>
      <c r="G356" s="76"/>
    </row>
    <row r="357" ht="20.25" customHeight="1">
      <c r="A357" s="67"/>
      <c r="B357" s="67"/>
      <c r="C357" s="67"/>
      <c r="E357" s="76"/>
      <c r="G357" s="76"/>
    </row>
    <row r="358" ht="20.25" customHeight="1">
      <c r="A358" s="67"/>
      <c r="B358" s="67"/>
      <c r="C358" s="67"/>
      <c r="E358" s="76"/>
      <c r="G358" s="76"/>
    </row>
    <row r="359" ht="20.25" customHeight="1">
      <c r="A359" s="67"/>
      <c r="B359" s="67"/>
      <c r="C359" s="67"/>
      <c r="E359" s="76"/>
      <c r="G359" s="76"/>
    </row>
    <row r="360" ht="20.25" customHeight="1">
      <c r="A360" s="67"/>
      <c r="B360" s="67"/>
      <c r="C360" s="67"/>
      <c r="E360" s="76"/>
      <c r="G360" s="76"/>
    </row>
    <row r="361" ht="20.25" customHeight="1">
      <c r="A361" s="67"/>
      <c r="B361" s="67"/>
      <c r="C361" s="67"/>
      <c r="E361" s="76"/>
      <c r="G361" s="76"/>
    </row>
    <row r="362" ht="20.25" customHeight="1">
      <c r="A362" s="67"/>
      <c r="B362" s="67"/>
      <c r="C362" s="67"/>
      <c r="E362" s="76"/>
      <c r="G362" s="76"/>
    </row>
    <row r="363" ht="20.25" customHeight="1">
      <c r="A363" s="67"/>
      <c r="B363" s="67"/>
      <c r="C363" s="67"/>
      <c r="E363" s="76"/>
      <c r="G363" s="76"/>
    </row>
    <row r="364" ht="20.25" customHeight="1">
      <c r="A364" s="67"/>
      <c r="B364" s="67"/>
      <c r="C364" s="67"/>
      <c r="E364" s="76"/>
      <c r="G364" s="76"/>
    </row>
    <row r="365" ht="20.25" customHeight="1">
      <c r="A365" s="67"/>
      <c r="B365" s="67"/>
      <c r="C365" s="67"/>
      <c r="E365" s="76"/>
      <c r="G365" s="76"/>
    </row>
    <row r="366" ht="20.25" customHeight="1">
      <c r="A366" s="67"/>
      <c r="B366" s="67"/>
      <c r="C366" s="67"/>
      <c r="E366" s="76"/>
      <c r="G366" s="76"/>
    </row>
    <row r="367" ht="20.25" customHeight="1">
      <c r="A367" s="67"/>
      <c r="B367" s="67"/>
      <c r="C367" s="67"/>
      <c r="E367" s="76"/>
      <c r="G367" s="76"/>
    </row>
    <row r="368" ht="20.25" customHeight="1">
      <c r="A368" s="67"/>
      <c r="B368" s="67"/>
      <c r="C368" s="67"/>
      <c r="E368" s="76"/>
      <c r="G368" s="76"/>
    </row>
    <row r="369" ht="20.25" customHeight="1">
      <c r="A369" s="67"/>
      <c r="B369" s="67"/>
      <c r="C369" s="67"/>
      <c r="E369" s="76"/>
      <c r="G369" s="76"/>
    </row>
    <row r="370" ht="20.25" customHeight="1">
      <c r="A370" s="67"/>
      <c r="B370" s="67"/>
      <c r="C370" s="67"/>
      <c r="E370" s="76"/>
      <c r="G370" s="76"/>
    </row>
    <row r="371" ht="20.25" customHeight="1">
      <c r="A371" s="67"/>
      <c r="B371" s="67"/>
      <c r="C371" s="67"/>
      <c r="E371" s="76"/>
      <c r="G371" s="76"/>
    </row>
    <row r="372" ht="20.25" customHeight="1">
      <c r="A372" s="67"/>
      <c r="B372" s="67"/>
      <c r="C372" s="67"/>
      <c r="E372" s="76"/>
      <c r="G372" s="76"/>
    </row>
    <row r="373" ht="20.25" customHeight="1">
      <c r="A373" s="67"/>
      <c r="B373" s="67"/>
      <c r="C373" s="67"/>
      <c r="E373" s="76"/>
      <c r="G373" s="76"/>
    </row>
    <row r="374" ht="20.25" customHeight="1">
      <c r="A374" s="67"/>
      <c r="B374" s="67"/>
      <c r="C374" s="67"/>
      <c r="E374" s="76"/>
      <c r="G374" s="76"/>
    </row>
    <row r="375" ht="20.25" customHeight="1">
      <c r="A375" s="67"/>
      <c r="B375" s="67"/>
      <c r="C375" s="67"/>
      <c r="E375" s="76"/>
      <c r="G375" s="76"/>
    </row>
    <row r="376" ht="20.25" customHeight="1">
      <c r="A376" s="67"/>
      <c r="B376" s="67"/>
      <c r="C376" s="67"/>
      <c r="E376" s="76"/>
      <c r="G376" s="76"/>
    </row>
    <row r="377" ht="20.25" customHeight="1">
      <c r="A377" s="67"/>
      <c r="B377" s="67"/>
      <c r="C377" s="67"/>
      <c r="E377" s="76"/>
      <c r="G377" s="76"/>
    </row>
    <row r="378" ht="20.25" customHeight="1">
      <c r="A378" s="67"/>
      <c r="B378" s="67"/>
      <c r="C378" s="67"/>
      <c r="E378" s="76"/>
      <c r="G378" s="76"/>
    </row>
    <row r="379" ht="20.25" customHeight="1">
      <c r="A379" s="67"/>
      <c r="B379" s="67"/>
      <c r="C379" s="67"/>
      <c r="E379" s="76"/>
      <c r="G379" s="76"/>
    </row>
    <row r="380" ht="20.25" customHeight="1">
      <c r="A380" s="67"/>
      <c r="B380" s="67"/>
      <c r="C380" s="67"/>
      <c r="E380" s="76"/>
      <c r="G380" s="76"/>
    </row>
    <row r="381" ht="20.25" customHeight="1">
      <c r="A381" s="67"/>
      <c r="B381" s="67"/>
      <c r="C381" s="67"/>
      <c r="E381" s="76"/>
      <c r="G381" s="76"/>
    </row>
    <row r="382" ht="20.25" customHeight="1">
      <c r="A382" s="67"/>
      <c r="B382" s="67"/>
      <c r="C382" s="67"/>
      <c r="E382" s="76"/>
      <c r="G382" s="76"/>
    </row>
    <row r="383" ht="20.25" customHeight="1">
      <c r="A383" s="67"/>
      <c r="B383" s="67"/>
      <c r="C383" s="67"/>
      <c r="E383" s="76"/>
      <c r="G383" s="76"/>
    </row>
    <row r="384" ht="20.25" customHeight="1">
      <c r="A384" s="67"/>
      <c r="B384" s="67"/>
      <c r="C384" s="67"/>
      <c r="E384" s="76"/>
      <c r="G384" s="76"/>
    </row>
    <row r="385" ht="20.25" customHeight="1">
      <c r="A385" s="67"/>
      <c r="B385" s="67"/>
      <c r="C385" s="67"/>
      <c r="E385" s="76"/>
      <c r="G385" s="76"/>
    </row>
    <row r="386" ht="20.25" customHeight="1">
      <c r="A386" s="67"/>
      <c r="B386" s="67"/>
      <c r="C386" s="67"/>
      <c r="E386" s="76"/>
      <c r="G386" s="76"/>
    </row>
    <row r="387" ht="20.25" customHeight="1">
      <c r="A387" s="67"/>
      <c r="B387" s="67"/>
      <c r="C387" s="67"/>
      <c r="E387" s="76"/>
      <c r="G387" s="76"/>
    </row>
    <row r="388" ht="20.25" customHeight="1">
      <c r="A388" s="67"/>
      <c r="B388" s="67"/>
      <c r="C388" s="67"/>
      <c r="E388" s="76"/>
      <c r="G388" s="76"/>
    </row>
    <row r="389" ht="20.25" customHeight="1">
      <c r="A389" s="67"/>
      <c r="B389" s="67"/>
      <c r="C389" s="67"/>
      <c r="E389" s="76"/>
      <c r="G389" s="76"/>
    </row>
    <row r="390" ht="20.25" customHeight="1">
      <c r="A390" s="67"/>
      <c r="B390" s="67"/>
      <c r="C390" s="67"/>
      <c r="E390" s="76"/>
      <c r="G390" s="76"/>
    </row>
    <row r="391" ht="20.25" customHeight="1">
      <c r="A391" s="67"/>
      <c r="B391" s="67"/>
      <c r="C391" s="67"/>
      <c r="E391" s="76"/>
      <c r="G391" s="76"/>
    </row>
    <row r="392" ht="20.25" customHeight="1">
      <c r="A392" s="67"/>
      <c r="B392" s="67"/>
      <c r="C392" s="67"/>
      <c r="E392" s="76"/>
      <c r="G392" s="76"/>
    </row>
    <row r="393" ht="20.25" customHeight="1">
      <c r="A393" s="67"/>
      <c r="B393" s="67"/>
      <c r="C393" s="67"/>
      <c r="E393" s="76"/>
      <c r="G393" s="76"/>
    </row>
    <row r="394" ht="20.25" customHeight="1">
      <c r="A394" s="67"/>
      <c r="B394" s="67"/>
      <c r="C394" s="67"/>
      <c r="E394" s="76"/>
      <c r="G394" s="76"/>
    </row>
    <row r="395" ht="20.25" customHeight="1">
      <c r="A395" s="67"/>
      <c r="B395" s="67"/>
      <c r="C395" s="67"/>
      <c r="E395" s="76"/>
      <c r="G395" s="76"/>
    </row>
    <row r="396" ht="20.25" customHeight="1">
      <c r="A396" s="67"/>
      <c r="B396" s="67"/>
      <c r="C396" s="67"/>
      <c r="E396" s="76"/>
      <c r="G396" s="76"/>
    </row>
    <row r="397" ht="20.25" customHeight="1">
      <c r="A397" s="67"/>
      <c r="B397" s="67"/>
      <c r="C397" s="67"/>
      <c r="E397" s="76"/>
      <c r="G397" s="76"/>
    </row>
    <row r="398" ht="20.25" customHeight="1">
      <c r="A398" s="67"/>
      <c r="B398" s="67"/>
      <c r="C398" s="67"/>
      <c r="E398" s="76"/>
      <c r="G398" s="76"/>
    </row>
    <row r="399" ht="20.25" customHeight="1">
      <c r="A399" s="67"/>
      <c r="B399" s="67"/>
      <c r="C399" s="67"/>
      <c r="E399" s="76"/>
      <c r="G399" s="76"/>
    </row>
    <row r="400" ht="20.25" customHeight="1">
      <c r="A400" s="67"/>
      <c r="B400" s="67"/>
      <c r="C400" s="67"/>
      <c r="E400" s="76"/>
      <c r="G400" s="76"/>
    </row>
    <row r="401" ht="20.25" customHeight="1">
      <c r="A401" s="67"/>
      <c r="B401" s="67"/>
      <c r="C401" s="67"/>
      <c r="E401" s="76"/>
      <c r="G401" s="76"/>
    </row>
    <row r="402" ht="20.25" customHeight="1">
      <c r="A402" s="67"/>
      <c r="B402" s="67"/>
      <c r="C402" s="67"/>
      <c r="E402" s="76"/>
      <c r="G402" s="76"/>
    </row>
    <row r="403" ht="20.25" customHeight="1">
      <c r="A403" s="67"/>
      <c r="B403" s="67"/>
      <c r="C403" s="67"/>
      <c r="E403" s="76"/>
      <c r="G403" s="76"/>
    </row>
    <row r="404" ht="20.25" customHeight="1">
      <c r="A404" s="67"/>
      <c r="B404" s="67"/>
      <c r="C404" s="67"/>
      <c r="E404" s="76"/>
      <c r="G404" s="76"/>
    </row>
    <row r="405" ht="20.25" customHeight="1">
      <c r="A405" s="67"/>
      <c r="B405" s="67"/>
      <c r="C405" s="67"/>
      <c r="E405" s="76"/>
      <c r="G405" s="76"/>
    </row>
    <row r="406" ht="20.25" customHeight="1">
      <c r="A406" s="67"/>
      <c r="B406" s="67"/>
      <c r="C406" s="67"/>
      <c r="E406" s="76"/>
      <c r="G406" s="76"/>
    </row>
    <row r="407" ht="20.25" customHeight="1">
      <c r="A407" s="67"/>
      <c r="B407" s="67"/>
      <c r="C407" s="67"/>
      <c r="E407" s="76"/>
      <c r="G407" s="76"/>
    </row>
    <row r="408" ht="20.25" customHeight="1">
      <c r="A408" s="67"/>
      <c r="B408" s="67"/>
      <c r="C408" s="67"/>
      <c r="E408" s="76"/>
      <c r="G408" s="76"/>
    </row>
    <row r="409" ht="20.25" customHeight="1">
      <c r="A409" s="67"/>
      <c r="B409" s="67"/>
      <c r="C409" s="67"/>
      <c r="E409" s="76"/>
      <c r="G409" s="76"/>
    </row>
    <row r="410" ht="20.25" customHeight="1">
      <c r="A410" s="67"/>
      <c r="B410" s="67"/>
      <c r="C410" s="67"/>
      <c r="E410" s="76"/>
      <c r="G410" s="76"/>
    </row>
    <row r="411" ht="20.25" customHeight="1">
      <c r="A411" s="67"/>
      <c r="B411" s="67"/>
      <c r="C411" s="67"/>
      <c r="E411" s="76"/>
      <c r="G411" s="76"/>
    </row>
    <row r="412" ht="20.25" customHeight="1">
      <c r="A412" s="67"/>
      <c r="B412" s="67"/>
      <c r="C412" s="67"/>
      <c r="E412" s="76"/>
      <c r="G412" s="76"/>
    </row>
    <row r="413" ht="20.25" customHeight="1">
      <c r="A413" s="67"/>
      <c r="B413" s="67"/>
      <c r="C413" s="67"/>
      <c r="E413" s="76"/>
      <c r="G413" s="76"/>
    </row>
    <row r="414" ht="20.25" customHeight="1">
      <c r="A414" s="67"/>
      <c r="B414" s="67"/>
      <c r="C414" s="67"/>
      <c r="E414" s="76"/>
      <c r="G414" s="76"/>
    </row>
    <row r="415" ht="20.25" customHeight="1">
      <c r="A415" s="67"/>
      <c r="B415" s="67"/>
      <c r="C415" s="67"/>
      <c r="E415" s="76"/>
      <c r="G415" s="76"/>
    </row>
    <row r="416" ht="20.25" customHeight="1">
      <c r="A416" s="67"/>
      <c r="B416" s="67"/>
      <c r="C416" s="67"/>
      <c r="E416" s="76"/>
      <c r="G416" s="76"/>
    </row>
    <row r="417" ht="20.25" customHeight="1">
      <c r="A417" s="67"/>
      <c r="B417" s="67"/>
      <c r="C417" s="67"/>
      <c r="E417" s="76"/>
      <c r="G417" s="76"/>
    </row>
    <row r="418" ht="20.25" customHeight="1">
      <c r="A418" s="67"/>
      <c r="B418" s="67"/>
      <c r="C418" s="67"/>
      <c r="E418" s="76"/>
      <c r="G418" s="76"/>
    </row>
    <row r="419" ht="20.25" customHeight="1">
      <c r="A419" s="67"/>
      <c r="B419" s="67"/>
      <c r="C419" s="67"/>
      <c r="E419" s="76"/>
      <c r="G419" s="76"/>
    </row>
    <row r="420" ht="20.25" customHeight="1">
      <c r="A420" s="67"/>
      <c r="B420" s="67"/>
      <c r="C420" s="67"/>
      <c r="E420" s="76"/>
      <c r="G420" s="76"/>
    </row>
    <row r="421" ht="20.25" customHeight="1">
      <c r="A421" s="67"/>
      <c r="B421" s="67"/>
      <c r="C421" s="67"/>
      <c r="E421" s="76"/>
      <c r="G421" s="76"/>
    </row>
    <row r="422" ht="20.25" customHeight="1">
      <c r="A422" s="67"/>
      <c r="B422" s="67"/>
      <c r="C422" s="67"/>
      <c r="E422" s="76"/>
      <c r="G422" s="76"/>
    </row>
    <row r="423" ht="20.25" customHeight="1">
      <c r="A423" s="67"/>
      <c r="B423" s="67"/>
      <c r="C423" s="67"/>
      <c r="E423" s="76"/>
      <c r="G423" s="76"/>
    </row>
    <row r="424" ht="20.25" customHeight="1">
      <c r="A424" s="67"/>
      <c r="B424" s="67"/>
      <c r="C424" s="67"/>
      <c r="E424" s="76"/>
      <c r="G424" s="76"/>
    </row>
    <row r="425" ht="20.25" customHeight="1">
      <c r="A425" s="67"/>
      <c r="B425" s="67"/>
      <c r="C425" s="67"/>
      <c r="E425" s="76"/>
      <c r="G425" s="76"/>
    </row>
    <row r="426" ht="20.25" customHeight="1">
      <c r="A426" s="67"/>
      <c r="B426" s="67"/>
      <c r="C426" s="67"/>
      <c r="E426" s="76"/>
      <c r="G426" s="76"/>
    </row>
    <row r="427" ht="20.25" customHeight="1">
      <c r="A427" s="67"/>
      <c r="B427" s="67"/>
      <c r="C427" s="67"/>
      <c r="E427" s="76"/>
      <c r="G427" s="76"/>
    </row>
    <row r="428" ht="20.25" customHeight="1">
      <c r="A428" s="67"/>
      <c r="B428" s="67"/>
      <c r="C428" s="67"/>
      <c r="E428" s="76"/>
      <c r="G428" s="76"/>
    </row>
    <row r="429" ht="20.25" customHeight="1">
      <c r="A429" s="67"/>
      <c r="B429" s="67"/>
      <c r="C429" s="67"/>
      <c r="E429" s="76"/>
      <c r="G429" s="76"/>
    </row>
    <row r="430" ht="20.25" customHeight="1">
      <c r="A430" s="67"/>
      <c r="B430" s="67"/>
      <c r="C430" s="67"/>
      <c r="E430" s="76"/>
      <c r="G430" s="76"/>
    </row>
    <row r="431" ht="20.25" customHeight="1">
      <c r="A431" s="67"/>
      <c r="B431" s="67"/>
      <c r="C431" s="67"/>
      <c r="E431" s="76"/>
      <c r="G431" s="76"/>
    </row>
    <row r="432" ht="20.25" customHeight="1">
      <c r="A432" s="67"/>
      <c r="B432" s="67"/>
      <c r="C432" s="67"/>
      <c r="E432" s="76"/>
      <c r="G432" s="76"/>
    </row>
    <row r="433" ht="20.25" customHeight="1">
      <c r="A433" s="67"/>
      <c r="B433" s="67"/>
      <c r="C433" s="67"/>
      <c r="E433" s="76"/>
      <c r="G433" s="76"/>
    </row>
    <row r="434" ht="20.25" customHeight="1">
      <c r="A434" s="67"/>
      <c r="B434" s="67"/>
      <c r="C434" s="67"/>
      <c r="E434" s="76"/>
      <c r="G434" s="76"/>
    </row>
    <row r="435" ht="20.25" customHeight="1">
      <c r="A435" s="67"/>
      <c r="B435" s="67"/>
      <c r="C435" s="67"/>
      <c r="E435" s="76"/>
      <c r="G435" s="76"/>
    </row>
    <row r="436" ht="20.25" customHeight="1">
      <c r="A436" s="67"/>
      <c r="B436" s="67"/>
      <c r="C436" s="67"/>
      <c r="E436" s="76"/>
      <c r="G436" s="76"/>
    </row>
    <row r="437" ht="20.25" customHeight="1">
      <c r="A437" s="67"/>
      <c r="B437" s="67"/>
      <c r="C437" s="67"/>
      <c r="E437" s="76"/>
      <c r="G437" s="76"/>
    </row>
    <row r="438" ht="20.25" customHeight="1">
      <c r="A438" s="67"/>
      <c r="B438" s="67"/>
      <c r="C438" s="67"/>
      <c r="E438" s="76"/>
      <c r="G438" s="76"/>
    </row>
    <row r="439" ht="20.25" customHeight="1">
      <c r="A439" s="67"/>
      <c r="B439" s="67"/>
      <c r="C439" s="67"/>
      <c r="E439" s="76"/>
      <c r="G439" s="76"/>
    </row>
    <row r="440" ht="20.25" customHeight="1">
      <c r="A440" s="67"/>
      <c r="B440" s="67"/>
      <c r="C440" s="67"/>
      <c r="E440" s="76"/>
      <c r="G440" s="76"/>
    </row>
    <row r="441" ht="20.25" customHeight="1">
      <c r="A441" s="67"/>
      <c r="B441" s="67"/>
      <c r="C441" s="67"/>
      <c r="E441" s="76"/>
      <c r="G441" s="76"/>
    </row>
    <row r="442" ht="20.25" customHeight="1">
      <c r="A442" s="67"/>
      <c r="B442" s="67"/>
      <c r="C442" s="67"/>
      <c r="E442" s="76"/>
      <c r="G442" s="76"/>
    </row>
    <row r="443" ht="20.25" customHeight="1">
      <c r="A443" s="67"/>
      <c r="B443" s="67"/>
      <c r="C443" s="67"/>
      <c r="E443" s="76"/>
      <c r="G443" s="76"/>
    </row>
    <row r="444" ht="20.25" customHeight="1">
      <c r="A444" s="67"/>
      <c r="B444" s="67"/>
      <c r="C444" s="67"/>
      <c r="E444" s="76"/>
      <c r="G444" s="76"/>
    </row>
    <row r="445" ht="20.25" customHeight="1">
      <c r="A445" s="67"/>
      <c r="B445" s="67"/>
      <c r="C445" s="67"/>
      <c r="E445" s="76"/>
      <c r="G445" s="76"/>
    </row>
    <row r="446" ht="20.25" customHeight="1">
      <c r="A446" s="67"/>
      <c r="B446" s="67"/>
      <c r="C446" s="67"/>
      <c r="E446" s="76"/>
      <c r="G446" s="76"/>
    </row>
    <row r="447" ht="20.25" customHeight="1">
      <c r="A447" s="67"/>
      <c r="B447" s="67"/>
      <c r="C447" s="67"/>
      <c r="E447" s="76"/>
      <c r="G447" s="76"/>
    </row>
    <row r="448" ht="20.25" customHeight="1">
      <c r="A448" s="67"/>
      <c r="B448" s="67"/>
      <c r="C448" s="67"/>
      <c r="E448" s="76"/>
      <c r="G448" s="76"/>
    </row>
    <row r="449" ht="20.25" customHeight="1">
      <c r="A449" s="67"/>
      <c r="B449" s="67"/>
      <c r="C449" s="67"/>
      <c r="E449" s="76"/>
      <c r="G449" s="76"/>
    </row>
    <row r="450" ht="20.25" customHeight="1">
      <c r="A450" s="67"/>
      <c r="B450" s="67"/>
      <c r="C450" s="67"/>
      <c r="E450" s="76"/>
      <c r="G450" s="76"/>
    </row>
    <row r="451" ht="20.25" customHeight="1">
      <c r="A451" s="67"/>
      <c r="B451" s="67"/>
      <c r="C451" s="67"/>
      <c r="E451" s="76"/>
      <c r="G451" s="76"/>
    </row>
    <row r="452" ht="20.25" customHeight="1">
      <c r="A452" s="67"/>
      <c r="B452" s="67"/>
      <c r="C452" s="67"/>
      <c r="E452" s="76"/>
      <c r="G452" s="76"/>
    </row>
    <row r="453" ht="20.25" customHeight="1">
      <c r="A453" s="67"/>
      <c r="B453" s="67"/>
      <c r="C453" s="67"/>
      <c r="E453" s="76"/>
      <c r="G453" s="76"/>
    </row>
    <row r="454" ht="20.25" customHeight="1">
      <c r="A454" s="67"/>
      <c r="B454" s="67"/>
      <c r="C454" s="67"/>
      <c r="E454" s="76"/>
      <c r="G454" s="76"/>
    </row>
    <row r="455" ht="20.25" customHeight="1">
      <c r="A455" s="67"/>
      <c r="B455" s="67"/>
      <c r="C455" s="67"/>
      <c r="E455" s="76"/>
      <c r="G455" s="76"/>
    </row>
    <row r="456" ht="20.25" customHeight="1">
      <c r="A456" s="67"/>
      <c r="B456" s="67"/>
      <c r="C456" s="67"/>
      <c r="E456" s="76"/>
      <c r="G456" s="76"/>
    </row>
    <row r="457" ht="20.25" customHeight="1">
      <c r="A457" s="67"/>
      <c r="B457" s="67"/>
      <c r="C457" s="67"/>
      <c r="E457" s="76"/>
      <c r="G457" s="76"/>
    </row>
    <row r="458" ht="20.25" customHeight="1">
      <c r="A458" s="67"/>
      <c r="B458" s="67"/>
      <c r="C458" s="67"/>
      <c r="E458" s="76"/>
      <c r="G458" s="76"/>
    </row>
    <row r="459" ht="20.25" customHeight="1">
      <c r="A459" s="67"/>
      <c r="B459" s="67"/>
      <c r="C459" s="67"/>
      <c r="E459" s="76"/>
      <c r="G459" s="76"/>
    </row>
    <row r="460" ht="20.25" customHeight="1">
      <c r="A460" s="67"/>
      <c r="B460" s="67"/>
      <c r="C460" s="67"/>
      <c r="E460" s="76"/>
      <c r="G460" s="76"/>
    </row>
    <row r="461" ht="20.25" customHeight="1">
      <c r="A461" s="67"/>
      <c r="B461" s="67"/>
      <c r="C461" s="67"/>
      <c r="E461" s="76"/>
      <c r="G461" s="76"/>
    </row>
    <row r="462" ht="20.25" customHeight="1">
      <c r="A462" s="67"/>
      <c r="B462" s="67"/>
      <c r="C462" s="67"/>
      <c r="E462" s="76"/>
      <c r="G462" s="76"/>
    </row>
    <row r="463" ht="20.25" customHeight="1">
      <c r="A463" s="67"/>
      <c r="B463" s="67"/>
      <c r="C463" s="67"/>
      <c r="E463" s="76"/>
      <c r="G463" s="76"/>
    </row>
    <row r="464" ht="20.25" customHeight="1">
      <c r="A464" s="67"/>
      <c r="B464" s="67"/>
      <c r="C464" s="67"/>
      <c r="E464" s="76"/>
      <c r="G464" s="76"/>
    </row>
    <row r="465" ht="20.25" customHeight="1">
      <c r="A465" s="67"/>
      <c r="B465" s="67"/>
      <c r="C465" s="67"/>
      <c r="E465" s="76"/>
      <c r="G465" s="76"/>
    </row>
    <row r="466" ht="20.25" customHeight="1">
      <c r="A466" s="67"/>
      <c r="B466" s="67"/>
      <c r="C466" s="67"/>
      <c r="E466" s="76"/>
      <c r="G466" s="76"/>
    </row>
    <row r="467" ht="20.25" customHeight="1">
      <c r="A467" s="67"/>
      <c r="B467" s="67"/>
      <c r="C467" s="67"/>
      <c r="E467" s="76"/>
      <c r="G467" s="76"/>
    </row>
    <row r="468" ht="20.25" customHeight="1">
      <c r="A468" s="67"/>
      <c r="B468" s="67"/>
      <c r="C468" s="67"/>
      <c r="E468" s="76"/>
      <c r="G468" s="76"/>
    </row>
    <row r="469" ht="20.25" customHeight="1">
      <c r="A469" s="67"/>
      <c r="B469" s="67"/>
      <c r="C469" s="67"/>
      <c r="E469" s="76"/>
      <c r="G469" s="76"/>
    </row>
    <row r="470" ht="20.25" customHeight="1">
      <c r="A470" s="67"/>
      <c r="B470" s="67"/>
      <c r="C470" s="67"/>
      <c r="E470" s="76"/>
      <c r="G470" s="76"/>
    </row>
    <row r="471" ht="20.25" customHeight="1">
      <c r="A471" s="67"/>
      <c r="B471" s="67"/>
      <c r="C471" s="67"/>
      <c r="E471" s="76"/>
      <c r="G471" s="76"/>
    </row>
    <row r="472" ht="20.25" customHeight="1">
      <c r="A472" s="67"/>
      <c r="B472" s="67"/>
      <c r="C472" s="67"/>
      <c r="E472" s="76"/>
      <c r="G472" s="76"/>
    </row>
    <row r="473" ht="20.25" customHeight="1">
      <c r="A473" s="67"/>
      <c r="B473" s="67"/>
      <c r="C473" s="67"/>
      <c r="E473" s="76"/>
      <c r="G473" s="76"/>
    </row>
    <row r="474" ht="20.25" customHeight="1">
      <c r="A474" s="67"/>
      <c r="B474" s="67"/>
      <c r="C474" s="67"/>
      <c r="E474" s="76"/>
      <c r="G474" s="76"/>
    </row>
    <row r="475" ht="20.25" customHeight="1">
      <c r="A475" s="67"/>
      <c r="B475" s="67"/>
      <c r="C475" s="67"/>
      <c r="E475" s="76"/>
      <c r="G475" s="76"/>
    </row>
    <row r="476" ht="20.25" customHeight="1">
      <c r="A476" s="67"/>
      <c r="B476" s="67"/>
      <c r="C476" s="67"/>
      <c r="E476" s="76"/>
      <c r="G476" s="76"/>
    </row>
    <row r="477" ht="20.25" customHeight="1">
      <c r="A477" s="67"/>
      <c r="B477" s="67"/>
      <c r="C477" s="67"/>
      <c r="E477" s="76"/>
      <c r="G477" s="76"/>
    </row>
    <row r="478" ht="20.25" customHeight="1">
      <c r="A478" s="67"/>
      <c r="B478" s="67"/>
      <c r="C478" s="67"/>
      <c r="E478" s="76"/>
      <c r="G478" s="76"/>
    </row>
    <row r="479" ht="20.25" customHeight="1">
      <c r="A479" s="67"/>
      <c r="B479" s="67"/>
      <c r="C479" s="67"/>
      <c r="E479" s="76"/>
      <c r="G479" s="76"/>
    </row>
    <row r="480" ht="20.25" customHeight="1">
      <c r="A480" s="67"/>
      <c r="B480" s="67"/>
      <c r="C480" s="67"/>
      <c r="E480" s="76"/>
      <c r="G480" s="76"/>
    </row>
    <row r="481" ht="20.25" customHeight="1">
      <c r="A481" s="67"/>
      <c r="B481" s="67"/>
      <c r="C481" s="67"/>
      <c r="E481" s="76"/>
      <c r="G481" s="76"/>
    </row>
    <row r="482" ht="20.25" customHeight="1">
      <c r="A482" s="67"/>
      <c r="B482" s="67"/>
      <c r="C482" s="67"/>
      <c r="E482" s="76"/>
      <c r="G482" s="76"/>
    </row>
    <row r="483" ht="20.25" customHeight="1">
      <c r="A483" s="67"/>
      <c r="B483" s="67"/>
      <c r="C483" s="67"/>
      <c r="E483" s="76"/>
      <c r="G483" s="76"/>
    </row>
    <row r="484" ht="20.25" customHeight="1">
      <c r="A484" s="67"/>
      <c r="B484" s="67"/>
      <c r="C484" s="67"/>
      <c r="E484" s="76"/>
      <c r="G484" s="76"/>
    </row>
    <row r="485" ht="20.25" customHeight="1">
      <c r="A485" s="67"/>
      <c r="B485" s="67"/>
      <c r="C485" s="67"/>
      <c r="E485" s="76"/>
      <c r="G485" s="76"/>
    </row>
    <row r="486" ht="20.25" customHeight="1">
      <c r="A486" s="67"/>
      <c r="B486" s="67"/>
      <c r="C486" s="67"/>
      <c r="E486" s="76"/>
      <c r="G486" s="76"/>
    </row>
    <row r="487" ht="20.25" customHeight="1">
      <c r="A487" s="67"/>
      <c r="B487" s="67"/>
      <c r="C487" s="67"/>
      <c r="E487" s="76"/>
      <c r="G487" s="76"/>
    </row>
    <row r="488" ht="20.25" customHeight="1">
      <c r="A488" s="67"/>
      <c r="B488" s="67"/>
      <c r="C488" s="67"/>
      <c r="E488" s="76"/>
      <c r="G488" s="76"/>
    </row>
    <row r="489" ht="20.25" customHeight="1">
      <c r="A489" s="67"/>
      <c r="B489" s="67"/>
      <c r="C489" s="67"/>
      <c r="E489" s="76"/>
      <c r="G489" s="76"/>
    </row>
    <row r="490" ht="20.25" customHeight="1">
      <c r="A490" s="67"/>
      <c r="B490" s="67"/>
      <c r="C490" s="67"/>
      <c r="E490" s="76"/>
      <c r="G490" s="76"/>
    </row>
    <row r="491" ht="20.25" customHeight="1">
      <c r="A491" s="67"/>
      <c r="B491" s="67"/>
      <c r="C491" s="67"/>
      <c r="E491" s="76"/>
      <c r="G491" s="76"/>
    </row>
    <row r="492" ht="20.25" customHeight="1">
      <c r="A492" s="67"/>
      <c r="B492" s="67"/>
      <c r="C492" s="67"/>
      <c r="E492" s="76"/>
      <c r="G492" s="76"/>
    </row>
    <row r="493" ht="20.25" customHeight="1">
      <c r="A493" s="67"/>
      <c r="B493" s="67"/>
      <c r="C493" s="67"/>
      <c r="E493" s="76"/>
      <c r="G493" s="76"/>
    </row>
    <row r="494" ht="20.25" customHeight="1">
      <c r="A494" s="67"/>
      <c r="B494" s="67"/>
      <c r="C494" s="67"/>
      <c r="E494" s="76"/>
      <c r="G494" s="76"/>
    </row>
    <row r="495" ht="20.25" customHeight="1">
      <c r="A495" s="67"/>
      <c r="B495" s="67"/>
      <c r="C495" s="67"/>
      <c r="E495" s="76"/>
      <c r="G495" s="76"/>
    </row>
    <row r="496" ht="20.25" customHeight="1">
      <c r="A496" s="67"/>
      <c r="B496" s="67"/>
      <c r="C496" s="67"/>
      <c r="E496" s="76"/>
      <c r="G496" s="76"/>
    </row>
    <row r="497" ht="20.25" customHeight="1">
      <c r="A497" s="67"/>
      <c r="B497" s="67"/>
      <c r="C497" s="67"/>
      <c r="E497" s="76"/>
      <c r="G497" s="76"/>
    </row>
    <row r="498" ht="20.25" customHeight="1">
      <c r="A498" s="67"/>
      <c r="B498" s="67"/>
      <c r="C498" s="67"/>
      <c r="E498" s="76"/>
      <c r="G498" s="76"/>
    </row>
    <row r="499" ht="20.25" customHeight="1">
      <c r="A499" s="67"/>
      <c r="B499" s="67"/>
      <c r="C499" s="67"/>
      <c r="E499" s="76"/>
      <c r="G499" s="76"/>
    </row>
    <row r="500" ht="20.25" customHeight="1">
      <c r="A500" s="67"/>
      <c r="B500" s="67"/>
      <c r="C500" s="67"/>
      <c r="E500" s="76"/>
      <c r="G500" s="76"/>
    </row>
    <row r="501" ht="20.25" customHeight="1">
      <c r="A501" s="67"/>
      <c r="B501" s="67"/>
      <c r="C501" s="67"/>
      <c r="E501" s="76"/>
      <c r="G501" s="76"/>
    </row>
    <row r="502" ht="20.25" customHeight="1">
      <c r="A502" s="67"/>
      <c r="B502" s="67"/>
      <c r="C502" s="67"/>
      <c r="E502" s="76"/>
      <c r="G502" s="76"/>
    </row>
    <row r="503" ht="20.25" customHeight="1">
      <c r="A503" s="67"/>
      <c r="B503" s="67"/>
      <c r="C503" s="67"/>
      <c r="E503" s="76"/>
      <c r="G503" s="76"/>
    </row>
    <row r="504" ht="20.25" customHeight="1">
      <c r="A504" s="67"/>
      <c r="B504" s="67"/>
      <c r="C504" s="67"/>
      <c r="E504" s="76"/>
      <c r="G504" s="76"/>
    </row>
    <row r="505" ht="20.25" customHeight="1">
      <c r="A505" s="67"/>
      <c r="B505" s="67"/>
      <c r="C505" s="67"/>
      <c r="E505" s="76"/>
      <c r="G505" s="76"/>
    </row>
    <row r="506" ht="20.25" customHeight="1">
      <c r="A506" s="67"/>
      <c r="B506" s="67"/>
      <c r="C506" s="67"/>
      <c r="E506" s="76"/>
      <c r="G506" s="76"/>
    </row>
    <row r="507" ht="20.25" customHeight="1">
      <c r="A507" s="67"/>
      <c r="B507" s="67"/>
      <c r="C507" s="67"/>
      <c r="E507" s="76"/>
      <c r="G507" s="76"/>
    </row>
    <row r="508" ht="20.25" customHeight="1">
      <c r="A508" s="67"/>
      <c r="B508" s="67"/>
      <c r="C508" s="67"/>
      <c r="E508" s="76"/>
      <c r="G508" s="76"/>
    </row>
    <row r="509" ht="20.25" customHeight="1">
      <c r="A509" s="67"/>
      <c r="B509" s="67"/>
      <c r="C509" s="67"/>
      <c r="E509" s="76"/>
      <c r="G509" s="76"/>
    </row>
    <row r="510" ht="20.25" customHeight="1">
      <c r="A510" s="67"/>
      <c r="B510" s="67"/>
      <c r="C510" s="67"/>
      <c r="E510" s="76"/>
      <c r="G510" s="76"/>
    </row>
    <row r="511" ht="20.25" customHeight="1">
      <c r="A511" s="67"/>
      <c r="B511" s="67"/>
      <c r="C511" s="67"/>
      <c r="E511" s="76"/>
      <c r="G511" s="76"/>
    </row>
    <row r="512" ht="20.25" customHeight="1">
      <c r="A512" s="67"/>
      <c r="B512" s="67"/>
      <c r="C512" s="67"/>
      <c r="E512" s="76"/>
      <c r="G512" s="76"/>
    </row>
    <row r="513" ht="20.25" customHeight="1">
      <c r="A513" s="67"/>
      <c r="B513" s="67"/>
      <c r="C513" s="67"/>
      <c r="E513" s="76"/>
      <c r="G513" s="76"/>
    </row>
    <row r="514" ht="20.25" customHeight="1">
      <c r="A514" s="67"/>
      <c r="B514" s="67"/>
      <c r="C514" s="67"/>
      <c r="E514" s="76"/>
      <c r="G514" s="76"/>
    </row>
    <row r="515" ht="20.25" customHeight="1">
      <c r="A515" s="67"/>
      <c r="B515" s="67"/>
      <c r="C515" s="67"/>
      <c r="E515" s="76"/>
      <c r="G515" s="76"/>
    </row>
    <row r="516" ht="20.25" customHeight="1">
      <c r="A516" s="67"/>
      <c r="B516" s="67"/>
      <c r="C516" s="67"/>
      <c r="E516" s="76"/>
      <c r="G516" s="76"/>
    </row>
    <row r="517" ht="20.25" customHeight="1">
      <c r="A517" s="67"/>
      <c r="B517" s="67"/>
      <c r="C517" s="67"/>
      <c r="E517" s="76"/>
      <c r="G517" s="76"/>
    </row>
    <row r="518" ht="20.25" customHeight="1">
      <c r="A518" s="67"/>
      <c r="B518" s="67"/>
      <c r="C518" s="67"/>
      <c r="E518" s="76"/>
      <c r="G518" s="76"/>
    </row>
    <row r="519" ht="20.25" customHeight="1">
      <c r="A519" s="67"/>
      <c r="B519" s="67"/>
      <c r="C519" s="67"/>
      <c r="E519" s="76"/>
      <c r="G519" s="76"/>
    </row>
    <row r="520" ht="20.25" customHeight="1">
      <c r="A520" s="67"/>
      <c r="B520" s="67"/>
      <c r="C520" s="67"/>
      <c r="E520" s="76"/>
      <c r="G520" s="76"/>
    </row>
    <row r="521" ht="20.25" customHeight="1">
      <c r="A521" s="67"/>
      <c r="B521" s="67"/>
      <c r="C521" s="67"/>
      <c r="E521" s="76"/>
      <c r="G521" s="76"/>
    </row>
    <row r="522" ht="20.25" customHeight="1">
      <c r="A522" s="67"/>
      <c r="B522" s="67"/>
      <c r="C522" s="67"/>
      <c r="E522" s="76"/>
      <c r="G522" s="76"/>
    </row>
    <row r="523" ht="20.25" customHeight="1">
      <c r="A523" s="67"/>
      <c r="B523" s="67"/>
      <c r="C523" s="67"/>
      <c r="E523" s="76"/>
      <c r="G523" s="76"/>
    </row>
    <row r="524" ht="20.25" customHeight="1">
      <c r="A524" s="67"/>
      <c r="B524" s="67"/>
      <c r="C524" s="67"/>
      <c r="E524" s="76"/>
      <c r="G524" s="76"/>
    </row>
    <row r="525" ht="20.25" customHeight="1">
      <c r="A525" s="67"/>
      <c r="B525" s="67"/>
      <c r="C525" s="67"/>
      <c r="E525" s="76"/>
      <c r="G525" s="76"/>
    </row>
    <row r="526" ht="20.25" customHeight="1">
      <c r="A526" s="67"/>
      <c r="B526" s="67"/>
      <c r="C526" s="67"/>
      <c r="E526" s="76"/>
      <c r="G526" s="76"/>
    </row>
    <row r="527" ht="20.25" customHeight="1">
      <c r="A527" s="67"/>
      <c r="B527" s="67"/>
      <c r="C527" s="67"/>
      <c r="E527" s="76"/>
      <c r="G527" s="76"/>
    </row>
    <row r="528" ht="20.25" customHeight="1">
      <c r="A528" s="67"/>
      <c r="B528" s="67"/>
      <c r="C528" s="67"/>
      <c r="E528" s="76"/>
      <c r="G528" s="76"/>
    </row>
    <row r="529" ht="20.25" customHeight="1">
      <c r="A529" s="67"/>
      <c r="B529" s="67"/>
      <c r="C529" s="67"/>
      <c r="E529" s="76"/>
      <c r="G529" s="76"/>
    </row>
    <row r="530" ht="20.25" customHeight="1">
      <c r="A530" s="67"/>
      <c r="B530" s="67"/>
      <c r="C530" s="67"/>
      <c r="E530" s="76"/>
      <c r="G530" s="76"/>
    </row>
    <row r="531" ht="20.25" customHeight="1">
      <c r="A531" s="67"/>
      <c r="B531" s="67"/>
      <c r="C531" s="67"/>
      <c r="E531" s="76"/>
      <c r="G531" s="76"/>
    </row>
    <row r="532" ht="20.25" customHeight="1">
      <c r="A532" s="67"/>
      <c r="B532" s="67"/>
      <c r="C532" s="67"/>
      <c r="E532" s="76"/>
      <c r="G532" s="76"/>
    </row>
    <row r="533" ht="20.25" customHeight="1">
      <c r="A533" s="67"/>
      <c r="B533" s="67"/>
      <c r="C533" s="67"/>
      <c r="E533" s="76"/>
      <c r="G533" s="76"/>
    </row>
    <row r="534" ht="20.25" customHeight="1">
      <c r="A534" s="67"/>
      <c r="B534" s="67"/>
      <c r="C534" s="67"/>
      <c r="E534" s="76"/>
      <c r="G534" s="76"/>
    </row>
    <row r="535" ht="20.25" customHeight="1">
      <c r="A535" s="67"/>
      <c r="B535" s="67"/>
      <c r="C535" s="67"/>
      <c r="E535" s="76"/>
      <c r="G535" s="76"/>
    </row>
    <row r="536" ht="20.25" customHeight="1">
      <c r="A536" s="67"/>
      <c r="B536" s="67"/>
      <c r="C536" s="67"/>
      <c r="E536" s="76"/>
      <c r="G536" s="76"/>
    </row>
    <row r="537" ht="20.25" customHeight="1">
      <c r="A537" s="67"/>
      <c r="B537" s="67"/>
      <c r="C537" s="67"/>
      <c r="E537" s="76"/>
      <c r="G537" s="76"/>
    </row>
    <row r="538" ht="20.25" customHeight="1">
      <c r="A538" s="67"/>
      <c r="B538" s="67"/>
      <c r="C538" s="67"/>
      <c r="E538" s="76"/>
      <c r="G538" s="76"/>
    </row>
    <row r="539" ht="20.25" customHeight="1">
      <c r="A539" s="67"/>
      <c r="B539" s="67"/>
      <c r="C539" s="67"/>
      <c r="E539" s="76"/>
      <c r="G539" s="76"/>
    </row>
    <row r="540" ht="20.25" customHeight="1">
      <c r="A540" s="67"/>
      <c r="B540" s="67"/>
      <c r="C540" s="67"/>
      <c r="E540" s="76"/>
      <c r="G540" s="76"/>
    </row>
    <row r="541" ht="20.25" customHeight="1">
      <c r="A541" s="67"/>
      <c r="B541" s="67"/>
      <c r="C541" s="67"/>
      <c r="E541" s="76"/>
      <c r="G541" s="76"/>
    </row>
    <row r="542" ht="20.25" customHeight="1">
      <c r="A542" s="67"/>
      <c r="B542" s="67"/>
      <c r="C542" s="67"/>
      <c r="E542" s="76"/>
      <c r="G542" s="76"/>
    </row>
    <row r="543" ht="20.25" customHeight="1">
      <c r="A543" s="67"/>
      <c r="B543" s="67"/>
      <c r="C543" s="67"/>
      <c r="E543" s="76"/>
      <c r="G543" s="76"/>
    </row>
    <row r="544" ht="20.25" customHeight="1">
      <c r="A544" s="67"/>
      <c r="B544" s="67"/>
      <c r="C544" s="67"/>
      <c r="E544" s="76"/>
      <c r="G544" s="76"/>
    </row>
    <row r="545" ht="20.25" customHeight="1">
      <c r="A545" s="67"/>
      <c r="B545" s="67"/>
      <c r="C545" s="67"/>
      <c r="E545" s="76"/>
      <c r="G545" s="76"/>
    </row>
    <row r="546" ht="20.25" customHeight="1">
      <c r="A546" s="67"/>
      <c r="B546" s="67"/>
      <c r="C546" s="67"/>
      <c r="E546" s="76"/>
      <c r="G546" s="76"/>
    </row>
    <row r="547" ht="20.25" customHeight="1">
      <c r="A547" s="67"/>
      <c r="B547" s="67"/>
      <c r="C547" s="67"/>
      <c r="E547" s="76"/>
      <c r="G547" s="76"/>
    </row>
    <row r="548" ht="20.25" customHeight="1">
      <c r="A548" s="67"/>
      <c r="B548" s="67"/>
      <c r="C548" s="67"/>
      <c r="E548" s="76"/>
      <c r="G548" s="76"/>
    </row>
    <row r="549" ht="20.25" customHeight="1">
      <c r="A549" s="67"/>
      <c r="B549" s="67"/>
      <c r="C549" s="67"/>
      <c r="E549" s="76"/>
      <c r="G549" s="76"/>
    </row>
    <row r="550" ht="20.25" customHeight="1">
      <c r="A550" s="67"/>
      <c r="B550" s="67"/>
      <c r="C550" s="67"/>
      <c r="E550" s="76"/>
      <c r="G550" s="76"/>
    </row>
    <row r="551" ht="20.25" customHeight="1">
      <c r="A551" s="67"/>
      <c r="B551" s="67"/>
      <c r="C551" s="67"/>
      <c r="E551" s="76"/>
      <c r="G551" s="76"/>
    </row>
    <row r="552" ht="20.25" customHeight="1">
      <c r="A552" s="67"/>
      <c r="B552" s="67"/>
      <c r="C552" s="67"/>
      <c r="E552" s="76"/>
      <c r="G552" s="76"/>
    </row>
    <row r="553" ht="20.25" customHeight="1">
      <c r="A553" s="67"/>
      <c r="B553" s="67"/>
      <c r="C553" s="67"/>
      <c r="E553" s="76"/>
      <c r="G553" s="76"/>
    </row>
    <row r="554" ht="20.25" customHeight="1">
      <c r="A554" s="67"/>
      <c r="B554" s="67"/>
      <c r="C554" s="67"/>
      <c r="E554" s="76"/>
      <c r="G554" s="76"/>
    </row>
    <row r="555" ht="20.25" customHeight="1">
      <c r="A555" s="67"/>
      <c r="B555" s="67"/>
      <c r="C555" s="67"/>
      <c r="E555" s="76"/>
      <c r="G555" s="76"/>
    </row>
    <row r="556" ht="20.25" customHeight="1">
      <c r="A556" s="67"/>
      <c r="B556" s="67"/>
      <c r="C556" s="67"/>
      <c r="E556" s="76"/>
      <c r="G556" s="76"/>
    </row>
    <row r="557" ht="20.25" customHeight="1">
      <c r="A557" s="67"/>
      <c r="B557" s="67"/>
      <c r="C557" s="67"/>
      <c r="E557" s="76"/>
      <c r="G557" s="76"/>
    </row>
    <row r="558" ht="20.25" customHeight="1">
      <c r="A558" s="67"/>
      <c r="B558" s="67"/>
      <c r="C558" s="67"/>
      <c r="E558" s="76"/>
      <c r="G558" s="76"/>
    </row>
    <row r="559" ht="20.25" customHeight="1">
      <c r="A559" s="67"/>
      <c r="B559" s="67"/>
      <c r="C559" s="67"/>
      <c r="E559" s="76"/>
      <c r="G559" s="76"/>
    </row>
    <row r="560" ht="20.25" customHeight="1">
      <c r="A560" s="67"/>
      <c r="B560" s="67"/>
      <c r="C560" s="67"/>
      <c r="E560" s="76"/>
      <c r="G560" s="76"/>
    </row>
    <row r="561" ht="20.25" customHeight="1">
      <c r="A561" s="67"/>
      <c r="B561" s="67"/>
      <c r="C561" s="67"/>
      <c r="E561" s="76"/>
      <c r="G561" s="76"/>
    </row>
    <row r="562" ht="20.25" customHeight="1">
      <c r="A562" s="67"/>
      <c r="B562" s="67"/>
      <c r="C562" s="67"/>
      <c r="E562" s="76"/>
      <c r="G562" s="76"/>
    </row>
    <row r="563" ht="20.25" customHeight="1">
      <c r="A563" s="67"/>
      <c r="B563" s="67"/>
      <c r="C563" s="67"/>
      <c r="E563" s="76"/>
      <c r="G563" s="76"/>
    </row>
    <row r="564" ht="20.25" customHeight="1">
      <c r="A564" s="67"/>
      <c r="B564" s="67"/>
      <c r="C564" s="67"/>
      <c r="E564" s="76"/>
      <c r="G564" s="76"/>
    </row>
    <row r="565" ht="20.25" customHeight="1">
      <c r="A565" s="67"/>
      <c r="B565" s="67"/>
      <c r="C565" s="67"/>
      <c r="E565" s="76"/>
      <c r="G565" s="76"/>
    </row>
    <row r="566" ht="20.25" customHeight="1">
      <c r="A566" s="67"/>
      <c r="B566" s="67"/>
      <c r="C566" s="67"/>
      <c r="E566" s="76"/>
      <c r="G566" s="76"/>
    </row>
    <row r="567" ht="20.25" customHeight="1">
      <c r="A567" s="67"/>
      <c r="B567" s="67"/>
      <c r="C567" s="67"/>
      <c r="E567" s="76"/>
      <c r="G567" s="76"/>
    </row>
    <row r="568" ht="20.25" customHeight="1">
      <c r="A568" s="67"/>
      <c r="B568" s="67"/>
      <c r="C568" s="67"/>
      <c r="E568" s="76"/>
      <c r="G568" s="76"/>
    </row>
    <row r="569" ht="20.25" customHeight="1">
      <c r="A569" s="67"/>
      <c r="B569" s="67"/>
      <c r="C569" s="67"/>
      <c r="E569" s="76"/>
      <c r="G569" s="76"/>
    </row>
    <row r="570" ht="20.25" customHeight="1">
      <c r="A570" s="67"/>
      <c r="B570" s="67"/>
      <c r="C570" s="67"/>
      <c r="E570" s="76"/>
      <c r="G570" s="76"/>
    </row>
    <row r="571" ht="20.25" customHeight="1">
      <c r="A571" s="67"/>
      <c r="B571" s="67"/>
      <c r="C571" s="67"/>
      <c r="E571" s="76"/>
      <c r="G571" s="76"/>
    </row>
    <row r="572" ht="20.25" customHeight="1">
      <c r="A572" s="67"/>
      <c r="B572" s="67"/>
      <c r="C572" s="67"/>
      <c r="E572" s="76"/>
      <c r="G572" s="76"/>
    </row>
    <row r="573" ht="20.25" customHeight="1">
      <c r="A573" s="67"/>
      <c r="B573" s="67"/>
      <c r="C573" s="67"/>
      <c r="E573" s="76"/>
      <c r="G573" s="76"/>
    </row>
    <row r="574" ht="20.25" customHeight="1">
      <c r="A574" s="67"/>
      <c r="B574" s="67"/>
      <c r="C574" s="67"/>
      <c r="E574" s="76"/>
      <c r="G574" s="76"/>
    </row>
    <row r="575" ht="20.25" customHeight="1">
      <c r="A575" s="67"/>
      <c r="B575" s="67"/>
      <c r="C575" s="67"/>
      <c r="E575" s="76"/>
      <c r="G575" s="76"/>
    </row>
    <row r="576" ht="20.25" customHeight="1">
      <c r="A576" s="67"/>
      <c r="B576" s="67"/>
      <c r="C576" s="67"/>
      <c r="E576" s="76"/>
      <c r="G576" s="76"/>
    </row>
    <row r="577" ht="20.25" customHeight="1">
      <c r="A577" s="67"/>
      <c r="B577" s="67"/>
      <c r="C577" s="67"/>
      <c r="E577" s="76"/>
      <c r="G577" s="76"/>
    </row>
    <row r="578" ht="20.25" customHeight="1">
      <c r="A578" s="67"/>
      <c r="B578" s="67"/>
      <c r="C578" s="67"/>
      <c r="E578" s="76"/>
      <c r="G578" s="76"/>
    </row>
    <row r="579" ht="20.25" customHeight="1">
      <c r="A579" s="67"/>
      <c r="B579" s="67"/>
      <c r="C579" s="67"/>
      <c r="E579" s="76"/>
      <c r="G579" s="76"/>
    </row>
    <row r="580" ht="20.25" customHeight="1">
      <c r="A580" s="67"/>
      <c r="B580" s="67"/>
      <c r="C580" s="67"/>
      <c r="E580" s="76"/>
      <c r="G580" s="76"/>
    </row>
    <row r="581" ht="20.25" customHeight="1">
      <c r="A581" s="67"/>
      <c r="B581" s="67"/>
      <c r="C581" s="67"/>
      <c r="E581" s="76"/>
      <c r="G581" s="76"/>
    </row>
    <row r="582" ht="20.25" customHeight="1">
      <c r="A582" s="67"/>
      <c r="B582" s="67"/>
      <c r="C582" s="67"/>
      <c r="E582" s="76"/>
      <c r="G582" s="76"/>
    </row>
    <row r="583" ht="20.25" customHeight="1">
      <c r="A583" s="67"/>
      <c r="B583" s="67"/>
      <c r="C583" s="67"/>
      <c r="E583" s="76"/>
      <c r="G583" s="76"/>
    </row>
    <row r="584" ht="20.25" customHeight="1">
      <c r="A584" s="67"/>
      <c r="B584" s="67"/>
      <c r="C584" s="67"/>
      <c r="E584" s="76"/>
      <c r="G584" s="76"/>
    </row>
    <row r="585" ht="20.25" customHeight="1">
      <c r="A585" s="67"/>
      <c r="B585" s="67"/>
      <c r="C585" s="67"/>
      <c r="E585" s="76"/>
      <c r="G585" s="76"/>
    </row>
    <row r="586" ht="20.25" customHeight="1">
      <c r="A586" s="67"/>
      <c r="B586" s="67"/>
      <c r="C586" s="67"/>
      <c r="E586" s="76"/>
      <c r="G586" s="76"/>
    </row>
    <row r="587" ht="20.25" customHeight="1">
      <c r="A587" s="67"/>
      <c r="B587" s="67"/>
      <c r="C587" s="67"/>
      <c r="E587" s="76"/>
      <c r="G587" s="76"/>
    </row>
    <row r="588" ht="20.25" customHeight="1">
      <c r="A588" s="67"/>
      <c r="B588" s="67"/>
      <c r="C588" s="67"/>
      <c r="E588" s="76"/>
      <c r="G588" s="76"/>
    </row>
    <row r="589" ht="20.25" customHeight="1">
      <c r="A589" s="67"/>
      <c r="B589" s="67"/>
      <c r="C589" s="67"/>
      <c r="E589" s="76"/>
      <c r="G589" s="76"/>
    </row>
    <row r="590" ht="20.25" customHeight="1">
      <c r="A590" s="67"/>
      <c r="B590" s="67"/>
      <c r="C590" s="67"/>
      <c r="E590" s="76"/>
      <c r="G590" s="76"/>
    </row>
    <row r="591" ht="20.25" customHeight="1">
      <c r="A591" s="67"/>
      <c r="B591" s="67"/>
      <c r="C591" s="67"/>
      <c r="E591" s="76"/>
      <c r="G591" s="76"/>
    </row>
    <row r="592" ht="20.25" customHeight="1">
      <c r="A592" s="67"/>
      <c r="B592" s="67"/>
      <c r="C592" s="67"/>
      <c r="E592" s="76"/>
      <c r="G592" s="76"/>
    </row>
    <row r="593" ht="20.25" customHeight="1">
      <c r="A593" s="67"/>
      <c r="B593" s="67"/>
      <c r="C593" s="67"/>
      <c r="E593" s="76"/>
      <c r="G593" s="76"/>
    </row>
    <row r="594" ht="20.25" customHeight="1">
      <c r="A594" s="67"/>
      <c r="B594" s="67"/>
      <c r="C594" s="67"/>
      <c r="E594" s="76"/>
      <c r="G594" s="76"/>
    </row>
    <row r="595" ht="20.25" customHeight="1">
      <c r="A595" s="67"/>
      <c r="B595" s="67"/>
      <c r="C595" s="67"/>
      <c r="E595" s="76"/>
      <c r="G595" s="76"/>
    </row>
    <row r="596" ht="20.25" customHeight="1">
      <c r="A596" s="67"/>
      <c r="B596" s="67"/>
      <c r="C596" s="67"/>
      <c r="E596" s="76"/>
      <c r="G596" s="76"/>
    </row>
    <row r="597" ht="20.25" customHeight="1">
      <c r="A597" s="67"/>
      <c r="B597" s="67"/>
      <c r="C597" s="67"/>
      <c r="E597" s="76"/>
      <c r="G597" s="76"/>
    </row>
    <row r="598" ht="20.25" customHeight="1">
      <c r="A598" s="67"/>
      <c r="B598" s="67"/>
      <c r="C598" s="67"/>
      <c r="E598" s="76"/>
      <c r="G598" s="76"/>
    </row>
    <row r="599" ht="20.25" customHeight="1">
      <c r="A599" s="67"/>
      <c r="B599" s="67"/>
      <c r="C599" s="67"/>
      <c r="E599" s="76"/>
      <c r="G599" s="76"/>
    </row>
    <row r="600" ht="20.25" customHeight="1">
      <c r="A600" s="67"/>
      <c r="B600" s="67"/>
      <c r="C600" s="67"/>
      <c r="E600" s="76"/>
      <c r="G600" s="76"/>
    </row>
    <row r="601" ht="20.25" customHeight="1">
      <c r="A601" s="67"/>
      <c r="B601" s="67"/>
      <c r="C601" s="67"/>
      <c r="E601" s="76"/>
      <c r="G601" s="76"/>
    </row>
    <row r="602" ht="20.25" customHeight="1">
      <c r="A602" s="67"/>
      <c r="B602" s="67"/>
      <c r="C602" s="67"/>
      <c r="E602" s="76"/>
      <c r="G602" s="76"/>
    </row>
    <row r="603" ht="20.25" customHeight="1">
      <c r="A603" s="67"/>
      <c r="B603" s="67"/>
      <c r="C603" s="67"/>
      <c r="E603" s="76"/>
      <c r="G603" s="76"/>
    </row>
    <row r="604" ht="20.25" customHeight="1">
      <c r="A604" s="67"/>
      <c r="B604" s="67"/>
      <c r="C604" s="67"/>
      <c r="E604" s="76"/>
      <c r="G604" s="76"/>
    </row>
    <row r="605" ht="20.25" customHeight="1">
      <c r="A605" s="67"/>
      <c r="B605" s="67"/>
      <c r="C605" s="67"/>
      <c r="E605" s="76"/>
      <c r="G605" s="76"/>
    </row>
    <row r="606" ht="20.25" customHeight="1">
      <c r="A606" s="67"/>
      <c r="B606" s="67"/>
      <c r="C606" s="67"/>
      <c r="E606" s="76"/>
      <c r="G606" s="76"/>
    </row>
    <row r="607" ht="20.25" customHeight="1">
      <c r="A607" s="67"/>
      <c r="B607" s="67"/>
      <c r="C607" s="67"/>
      <c r="E607" s="76"/>
      <c r="G607" s="76"/>
    </row>
    <row r="608" ht="20.25" customHeight="1">
      <c r="A608" s="67"/>
      <c r="B608" s="67"/>
      <c r="C608" s="67"/>
      <c r="E608" s="76"/>
      <c r="G608" s="76"/>
    </row>
    <row r="609" ht="20.25" customHeight="1">
      <c r="A609" s="67"/>
      <c r="B609" s="67"/>
      <c r="C609" s="67"/>
      <c r="E609" s="76"/>
      <c r="G609" s="76"/>
    </row>
    <row r="610" ht="20.25" customHeight="1">
      <c r="A610" s="67"/>
      <c r="B610" s="67"/>
      <c r="C610" s="67"/>
      <c r="E610" s="76"/>
      <c r="G610" s="76"/>
    </row>
    <row r="611" ht="20.25" customHeight="1">
      <c r="A611" s="67"/>
      <c r="B611" s="67"/>
      <c r="C611" s="67"/>
      <c r="E611" s="76"/>
      <c r="G611" s="76"/>
    </row>
    <row r="612" ht="20.25" customHeight="1">
      <c r="A612" s="67"/>
      <c r="B612" s="67"/>
      <c r="C612" s="67"/>
      <c r="E612" s="76"/>
      <c r="G612" s="76"/>
    </row>
    <row r="613" ht="20.25" customHeight="1">
      <c r="A613" s="67"/>
      <c r="B613" s="67"/>
      <c r="C613" s="67"/>
      <c r="E613" s="76"/>
      <c r="G613" s="76"/>
    </row>
    <row r="614" ht="20.25" customHeight="1">
      <c r="A614" s="67"/>
      <c r="B614" s="67"/>
      <c r="C614" s="67"/>
      <c r="E614" s="76"/>
      <c r="G614" s="76"/>
    </row>
    <row r="615" ht="20.25" customHeight="1">
      <c r="A615" s="67"/>
      <c r="B615" s="67"/>
      <c r="C615" s="67"/>
      <c r="E615" s="76"/>
      <c r="G615" s="76"/>
    </row>
    <row r="616" ht="20.25" customHeight="1">
      <c r="A616" s="67"/>
      <c r="B616" s="67"/>
      <c r="C616" s="67"/>
      <c r="E616" s="76"/>
      <c r="G616" s="76"/>
    </row>
    <row r="617" ht="20.25" customHeight="1">
      <c r="A617" s="67"/>
      <c r="B617" s="67"/>
      <c r="C617" s="67"/>
      <c r="E617" s="76"/>
      <c r="G617" s="76"/>
    </row>
    <row r="618" ht="20.25" customHeight="1">
      <c r="A618" s="67"/>
      <c r="B618" s="67"/>
      <c r="C618" s="67"/>
      <c r="E618" s="76"/>
      <c r="G618" s="76"/>
    </row>
    <row r="619" ht="20.25" customHeight="1">
      <c r="A619" s="67"/>
      <c r="B619" s="67"/>
      <c r="C619" s="67"/>
      <c r="E619" s="76"/>
      <c r="G619" s="76"/>
    </row>
    <row r="620" ht="20.25" customHeight="1">
      <c r="A620" s="67"/>
      <c r="B620" s="67"/>
      <c r="C620" s="67"/>
      <c r="E620" s="76"/>
      <c r="G620" s="76"/>
    </row>
    <row r="621" ht="20.25" customHeight="1">
      <c r="A621" s="67"/>
      <c r="B621" s="67"/>
      <c r="C621" s="67"/>
      <c r="E621" s="76"/>
      <c r="G621" s="76"/>
    </row>
    <row r="622" ht="20.25" customHeight="1">
      <c r="A622" s="67"/>
      <c r="B622" s="67"/>
      <c r="C622" s="67"/>
      <c r="E622" s="76"/>
      <c r="G622" s="76"/>
    </row>
    <row r="623" ht="20.25" customHeight="1">
      <c r="A623" s="67"/>
      <c r="B623" s="67"/>
      <c r="C623" s="67"/>
      <c r="E623" s="76"/>
      <c r="G623" s="76"/>
    </row>
    <row r="624" ht="20.25" customHeight="1">
      <c r="A624" s="67"/>
      <c r="B624" s="67"/>
      <c r="C624" s="67"/>
      <c r="E624" s="76"/>
      <c r="G624" s="76"/>
    </row>
    <row r="625" ht="20.25" customHeight="1">
      <c r="A625" s="67"/>
      <c r="B625" s="67"/>
      <c r="C625" s="67"/>
      <c r="E625" s="76"/>
      <c r="G625" s="76"/>
    </row>
    <row r="626" ht="20.25" customHeight="1">
      <c r="A626" s="67"/>
      <c r="B626" s="67"/>
      <c r="C626" s="67"/>
      <c r="E626" s="76"/>
      <c r="G626" s="76"/>
    </row>
    <row r="627" ht="20.25" customHeight="1">
      <c r="A627" s="67"/>
      <c r="B627" s="67"/>
      <c r="C627" s="67"/>
      <c r="E627" s="76"/>
      <c r="G627" s="76"/>
    </row>
    <row r="628" ht="20.25" customHeight="1">
      <c r="A628" s="67"/>
      <c r="B628" s="67"/>
      <c r="C628" s="67"/>
      <c r="E628" s="76"/>
      <c r="G628" s="76"/>
    </row>
    <row r="629" ht="20.25" customHeight="1">
      <c r="A629" s="67"/>
      <c r="B629" s="67"/>
      <c r="C629" s="67"/>
      <c r="E629" s="76"/>
      <c r="G629" s="76"/>
    </row>
    <row r="630" ht="20.25" customHeight="1">
      <c r="A630" s="67"/>
      <c r="B630" s="67"/>
      <c r="C630" s="67"/>
      <c r="E630" s="76"/>
      <c r="G630" s="76"/>
    </row>
    <row r="631" ht="20.25" customHeight="1">
      <c r="A631" s="67"/>
      <c r="B631" s="67"/>
      <c r="C631" s="67"/>
      <c r="E631" s="76"/>
      <c r="G631" s="76"/>
    </row>
    <row r="632" ht="20.25" customHeight="1">
      <c r="A632" s="67"/>
      <c r="B632" s="67"/>
      <c r="C632" s="67"/>
      <c r="E632" s="76"/>
      <c r="G632" s="76"/>
    </row>
    <row r="633" ht="20.25" customHeight="1">
      <c r="A633" s="67"/>
      <c r="B633" s="67"/>
      <c r="C633" s="67"/>
      <c r="E633" s="76"/>
      <c r="G633" s="76"/>
    </row>
    <row r="634" ht="20.25" customHeight="1">
      <c r="A634" s="67"/>
      <c r="B634" s="67"/>
      <c r="C634" s="67"/>
      <c r="E634" s="76"/>
      <c r="G634" s="76"/>
    </row>
    <row r="635" ht="20.25" customHeight="1">
      <c r="A635" s="67"/>
      <c r="B635" s="67"/>
      <c r="C635" s="67"/>
      <c r="E635" s="76"/>
      <c r="G635" s="76"/>
    </row>
    <row r="636" ht="20.25" customHeight="1">
      <c r="A636" s="67"/>
      <c r="B636" s="67"/>
      <c r="C636" s="67"/>
      <c r="E636" s="76"/>
      <c r="G636" s="76"/>
    </row>
    <row r="637" ht="20.25" customHeight="1">
      <c r="A637" s="67"/>
      <c r="B637" s="67"/>
      <c r="C637" s="67"/>
      <c r="E637" s="76"/>
      <c r="G637" s="76"/>
    </row>
    <row r="638" ht="20.25" customHeight="1">
      <c r="A638" s="67"/>
      <c r="B638" s="67"/>
      <c r="C638" s="67"/>
      <c r="E638" s="76"/>
      <c r="G638" s="76"/>
    </row>
    <row r="639" ht="20.25" customHeight="1">
      <c r="A639" s="67"/>
      <c r="B639" s="67"/>
      <c r="C639" s="67"/>
      <c r="E639" s="76"/>
      <c r="G639" s="76"/>
    </row>
    <row r="640" ht="20.25" customHeight="1">
      <c r="A640" s="67"/>
      <c r="B640" s="67"/>
      <c r="C640" s="67"/>
      <c r="E640" s="76"/>
      <c r="G640" s="76"/>
    </row>
    <row r="641" ht="20.25" customHeight="1">
      <c r="A641" s="67"/>
      <c r="B641" s="67"/>
      <c r="C641" s="67"/>
      <c r="E641" s="76"/>
      <c r="G641" s="76"/>
    </row>
    <row r="642" ht="20.25" customHeight="1">
      <c r="A642" s="67"/>
      <c r="B642" s="67"/>
      <c r="C642" s="67"/>
      <c r="E642" s="76"/>
      <c r="G642" s="76"/>
    </row>
    <row r="643" ht="20.25" customHeight="1">
      <c r="A643" s="67"/>
      <c r="B643" s="67"/>
      <c r="C643" s="67"/>
      <c r="E643" s="76"/>
      <c r="G643" s="76"/>
    </row>
    <row r="644" ht="20.25" customHeight="1">
      <c r="A644" s="67"/>
      <c r="B644" s="67"/>
      <c r="C644" s="67"/>
      <c r="E644" s="76"/>
      <c r="G644" s="76"/>
    </row>
    <row r="645" ht="20.25" customHeight="1">
      <c r="A645" s="67"/>
      <c r="B645" s="67"/>
      <c r="C645" s="67"/>
      <c r="E645" s="76"/>
      <c r="G645" s="76"/>
    </row>
    <row r="646" ht="20.25" customHeight="1">
      <c r="A646" s="67"/>
      <c r="B646" s="67"/>
      <c r="C646" s="67"/>
      <c r="E646" s="76"/>
      <c r="G646" s="76"/>
    </row>
    <row r="647" ht="20.25" customHeight="1">
      <c r="A647" s="67"/>
      <c r="B647" s="67"/>
      <c r="C647" s="67"/>
      <c r="E647" s="76"/>
      <c r="G647" s="76"/>
    </row>
    <row r="648" ht="20.25" customHeight="1">
      <c r="A648" s="67"/>
      <c r="B648" s="67"/>
      <c r="C648" s="67"/>
      <c r="E648" s="76"/>
      <c r="G648" s="76"/>
    </row>
    <row r="649" ht="20.25" customHeight="1">
      <c r="A649" s="67"/>
      <c r="B649" s="67"/>
      <c r="C649" s="67"/>
      <c r="E649" s="76"/>
      <c r="G649" s="76"/>
    </row>
    <row r="650" ht="20.25" customHeight="1">
      <c r="A650" s="67"/>
      <c r="B650" s="67"/>
      <c r="C650" s="67"/>
      <c r="E650" s="76"/>
      <c r="G650" s="76"/>
    </row>
    <row r="651" ht="20.25" customHeight="1">
      <c r="A651" s="67"/>
      <c r="B651" s="67"/>
      <c r="C651" s="67"/>
      <c r="E651" s="76"/>
      <c r="G651" s="76"/>
    </row>
    <row r="652" ht="20.25" customHeight="1">
      <c r="A652" s="67"/>
      <c r="B652" s="67"/>
      <c r="C652" s="67"/>
      <c r="E652" s="76"/>
      <c r="G652" s="76"/>
    </row>
    <row r="653" ht="20.25" customHeight="1">
      <c r="A653" s="67"/>
      <c r="B653" s="67"/>
      <c r="C653" s="67"/>
      <c r="E653" s="76"/>
      <c r="G653" s="76"/>
    </row>
    <row r="654" ht="20.25" customHeight="1">
      <c r="A654" s="67"/>
      <c r="B654" s="67"/>
      <c r="C654" s="67"/>
      <c r="E654" s="76"/>
      <c r="G654" s="76"/>
    </row>
    <row r="655" ht="20.25" customHeight="1">
      <c r="A655" s="67"/>
      <c r="B655" s="67"/>
      <c r="C655" s="67"/>
      <c r="E655" s="76"/>
      <c r="G655" s="76"/>
    </row>
    <row r="656" ht="20.25" customHeight="1">
      <c r="A656" s="67"/>
      <c r="B656" s="67"/>
      <c r="C656" s="67"/>
      <c r="E656" s="76"/>
      <c r="G656" s="76"/>
    </row>
    <row r="657" ht="20.25" customHeight="1">
      <c r="A657" s="67"/>
      <c r="B657" s="67"/>
      <c r="C657" s="67"/>
      <c r="E657" s="76"/>
      <c r="G657" s="76"/>
    </row>
    <row r="658" ht="20.25" customHeight="1">
      <c r="A658" s="67"/>
      <c r="B658" s="67"/>
      <c r="C658" s="67"/>
      <c r="E658" s="76"/>
      <c r="G658" s="76"/>
    </row>
    <row r="659" ht="20.25" customHeight="1">
      <c r="A659" s="67"/>
      <c r="B659" s="67"/>
      <c r="C659" s="67"/>
      <c r="E659" s="76"/>
      <c r="G659" s="76"/>
    </row>
    <row r="660" ht="20.25" customHeight="1">
      <c r="A660" s="67"/>
      <c r="B660" s="67"/>
      <c r="C660" s="67"/>
      <c r="E660" s="76"/>
      <c r="G660" s="76"/>
    </row>
    <row r="661" ht="20.25" customHeight="1">
      <c r="A661" s="67"/>
      <c r="B661" s="67"/>
      <c r="C661" s="67"/>
      <c r="E661" s="76"/>
      <c r="G661" s="76"/>
    </row>
    <row r="662" ht="20.25" customHeight="1">
      <c r="A662" s="67"/>
      <c r="B662" s="67"/>
      <c r="C662" s="67"/>
      <c r="E662" s="76"/>
      <c r="G662" s="76"/>
    </row>
    <row r="663" ht="20.25" customHeight="1">
      <c r="A663" s="67"/>
      <c r="B663" s="67"/>
      <c r="C663" s="67"/>
      <c r="E663" s="76"/>
      <c r="G663" s="76"/>
    </row>
    <row r="664" ht="20.25" customHeight="1">
      <c r="A664" s="67"/>
      <c r="B664" s="67"/>
      <c r="C664" s="67"/>
      <c r="E664" s="76"/>
      <c r="G664" s="76"/>
    </row>
    <row r="665" ht="20.25" customHeight="1">
      <c r="A665" s="67"/>
      <c r="B665" s="67"/>
      <c r="C665" s="67"/>
      <c r="E665" s="76"/>
      <c r="G665" s="76"/>
    </row>
    <row r="666" ht="20.25" customHeight="1">
      <c r="A666" s="67"/>
      <c r="B666" s="67"/>
      <c r="C666" s="67"/>
      <c r="E666" s="76"/>
      <c r="G666" s="76"/>
    </row>
    <row r="667" ht="20.25" customHeight="1">
      <c r="A667" s="67"/>
      <c r="B667" s="67"/>
      <c r="C667" s="67"/>
      <c r="E667" s="76"/>
      <c r="G667" s="76"/>
    </row>
    <row r="668" ht="20.25" customHeight="1">
      <c r="A668" s="67"/>
      <c r="B668" s="67"/>
      <c r="C668" s="67"/>
      <c r="E668" s="76"/>
      <c r="G668" s="76"/>
    </row>
    <row r="669" ht="20.25" customHeight="1">
      <c r="A669" s="67"/>
      <c r="B669" s="67"/>
      <c r="C669" s="67"/>
      <c r="E669" s="76"/>
      <c r="G669" s="76"/>
    </row>
    <row r="670" ht="20.25" customHeight="1">
      <c r="A670" s="67"/>
      <c r="B670" s="67"/>
      <c r="C670" s="67"/>
      <c r="E670" s="76"/>
      <c r="G670" s="76"/>
    </row>
    <row r="671" ht="20.25" customHeight="1">
      <c r="A671" s="67"/>
      <c r="B671" s="67"/>
      <c r="C671" s="67"/>
      <c r="E671" s="76"/>
      <c r="G671" s="76"/>
    </row>
    <row r="672" ht="20.25" customHeight="1">
      <c r="A672" s="67"/>
      <c r="B672" s="67"/>
      <c r="C672" s="67"/>
      <c r="E672" s="76"/>
      <c r="G672" s="76"/>
    </row>
    <row r="673" ht="20.25" customHeight="1">
      <c r="A673" s="67"/>
      <c r="B673" s="67"/>
      <c r="C673" s="67"/>
      <c r="E673" s="76"/>
      <c r="G673" s="76"/>
    </row>
    <row r="674" ht="20.25" customHeight="1">
      <c r="A674" s="67"/>
      <c r="B674" s="67"/>
      <c r="C674" s="67"/>
      <c r="E674" s="76"/>
      <c r="G674" s="76"/>
    </row>
    <row r="675" ht="20.25" customHeight="1">
      <c r="A675" s="67"/>
      <c r="B675" s="67"/>
      <c r="C675" s="67"/>
      <c r="E675" s="76"/>
      <c r="G675" s="76"/>
    </row>
    <row r="676" ht="20.25" customHeight="1">
      <c r="A676" s="67"/>
      <c r="B676" s="67"/>
      <c r="C676" s="67"/>
      <c r="E676" s="76"/>
      <c r="G676" s="76"/>
    </row>
    <row r="677" ht="20.25" customHeight="1">
      <c r="A677" s="67"/>
      <c r="B677" s="67"/>
      <c r="C677" s="67"/>
      <c r="E677" s="76"/>
      <c r="G677" s="76"/>
    </row>
    <row r="678" ht="20.25" customHeight="1">
      <c r="A678" s="67"/>
      <c r="B678" s="67"/>
      <c r="C678" s="67"/>
      <c r="E678" s="76"/>
      <c r="G678" s="76"/>
    </row>
    <row r="679" ht="20.25" customHeight="1">
      <c r="A679" s="67"/>
      <c r="B679" s="67"/>
      <c r="C679" s="67"/>
      <c r="E679" s="76"/>
      <c r="G679" s="76"/>
    </row>
    <row r="680" ht="20.25" customHeight="1">
      <c r="A680" s="67"/>
      <c r="B680" s="67"/>
      <c r="C680" s="67"/>
      <c r="E680" s="76"/>
      <c r="G680" s="76"/>
    </row>
    <row r="681" ht="20.25" customHeight="1">
      <c r="A681" s="67"/>
      <c r="B681" s="67"/>
      <c r="C681" s="67"/>
      <c r="E681" s="76"/>
      <c r="G681" s="76"/>
    </row>
    <row r="682" ht="20.25" customHeight="1">
      <c r="A682" s="67"/>
      <c r="B682" s="67"/>
      <c r="C682" s="67"/>
      <c r="E682" s="76"/>
      <c r="G682" s="76"/>
    </row>
    <row r="683" ht="20.25" customHeight="1">
      <c r="A683" s="67"/>
      <c r="B683" s="67"/>
      <c r="C683" s="67"/>
      <c r="E683" s="76"/>
      <c r="G683" s="76"/>
    </row>
    <row r="684" ht="20.25" customHeight="1">
      <c r="A684" s="67"/>
      <c r="B684" s="67"/>
      <c r="C684" s="67"/>
      <c r="E684" s="76"/>
      <c r="G684" s="76"/>
    </row>
    <row r="685" ht="20.25" customHeight="1">
      <c r="A685" s="67"/>
      <c r="B685" s="67"/>
      <c r="C685" s="67"/>
      <c r="E685" s="76"/>
      <c r="G685" s="76"/>
    </row>
    <row r="686" ht="20.25" customHeight="1">
      <c r="A686" s="67"/>
      <c r="B686" s="67"/>
      <c r="C686" s="67"/>
      <c r="E686" s="76"/>
      <c r="G686" s="76"/>
    </row>
    <row r="687" ht="20.25" customHeight="1">
      <c r="A687" s="67"/>
      <c r="B687" s="67"/>
      <c r="C687" s="67"/>
      <c r="E687" s="76"/>
      <c r="G687" s="76"/>
    </row>
    <row r="688" ht="20.25" customHeight="1">
      <c r="A688" s="67"/>
      <c r="B688" s="67"/>
      <c r="C688" s="67"/>
      <c r="E688" s="76"/>
      <c r="G688" s="76"/>
    </row>
    <row r="689" ht="20.25" customHeight="1">
      <c r="A689" s="67"/>
      <c r="B689" s="67"/>
      <c r="C689" s="67"/>
      <c r="E689" s="76"/>
      <c r="G689" s="76"/>
    </row>
    <row r="690" ht="20.25" customHeight="1">
      <c r="A690" s="67"/>
      <c r="B690" s="67"/>
      <c r="C690" s="67"/>
      <c r="E690" s="76"/>
      <c r="G690" s="76"/>
    </row>
    <row r="691" ht="20.25" customHeight="1">
      <c r="A691" s="67"/>
      <c r="B691" s="67"/>
      <c r="C691" s="67"/>
      <c r="E691" s="76"/>
      <c r="G691" s="76"/>
    </row>
    <row r="692" ht="20.25" customHeight="1">
      <c r="A692" s="67"/>
      <c r="B692" s="67"/>
      <c r="C692" s="67"/>
      <c r="E692" s="76"/>
      <c r="G692" s="76"/>
    </row>
    <row r="693" ht="20.25" customHeight="1">
      <c r="A693" s="67"/>
      <c r="B693" s="67"/>
      <c r="C693" s="67"/>
      <c r="E693" s="76"/>
      <c r="G693" s="76"/>
    </row>
    <row r="694" ht="20.25" customHeight="1">
      <c r="A694" s="67"/>
      <c r="B694" s="67"/>
      <c r="C694" s="67"/>
      <c r="E694" s="76"/>
      <c r="G694" s="76"/>
    </row>
    <row r="695" ht="20.25" customHeight="1">
      <c r="A695" s="67"/>
      <c r="B695" s="67"/>
      <c r="C695" s="67"/>
      <c r="E695" s="76"/>
      <c r="G695" s="76"/>
    </row>
    <row r="696" ht="20.25" customHeight="1">
      <c r="A696" s="67"/>
      <c r="B696" s="67"/>
      <c r="C696" s="67"/>
      <c r="E696" s="76"/>
      <c r="G696" s="76"/>
    </row>
    <row r="697" ht="20.25" customHeight="1">
      <c r="A697" s="67"/>
      <c r="B697" s="67"/>
      <c r="C697" s="67"/>
      <c r="E697" s="76"/>
      <c r="G697" s="76"/>
    </row>
    <row r="698" ht="20.25" customHeight="1">
      <c r="A698" s="67"/>
      <c r="B698" s="67"/>
      <c r="C698" s="67"/>
      <c r="E698" s="76"/>
      <c r="G698" s="76"/>
    </row>
    <row r="699" ht="20.25" customHeight="1">
      <c r="A699" s="67"/>
      <c r="B699" s="67"/>
      <c r="C699" s="67"/>
      <c r="E699" s="76"/>
      <c r="G699" s="76"/>
    </row>
    <row r="700" ht="20.25" customHeight="1">
      <c r="A700" s="67"/>
      <c r="B700" s="67"/>
      <c r="C700" s="67"/>
      <c r="E700" s="76"/>
      <c r="G700" s="76"/>
    </row>
    <row r="701" ht="20.25" customHeight="1">
      <c r="A701" s="67"/>
      <c r="B701" s="67"/>
      <c r="C701" s="67"/>
      <c r="E701" s="76"/>
      <c r="G701" s="76"/>
    </row>
    <row r="702" ht="20.25" customHeight="1">
      <c r="A702" s="67"/>
      <c r="B702" s="67"/>
      <c r="C702" s="67"/>
      <c r="E702" s="76"/>
      <c r="G702" s="76"/>
    </row>
    <row r="703" ht="20.25" customHeight="1">
      <c r="A703" s="67"/>
      <c r="B703" s="67"/>
      <c r="C703" s="67"/>
      <c r="E703" s="76"/>
      <c r="G703" s="76"/>
    </row>
    <row r="704" ht="20.25" customHeight="1">
      <c r="A704" s="67"/>
      <c r="B704" s="67"/>
      <c r="C704" s="67"/>
      <c r="E704" s="76"/>
      <c r="G704" s="76"/>
    </row>
    <row r="705" ht="20.25" customHeight="1">
      <c r="A705" s="67"/>
      <c r="B705" s="67"/>
      <c r="C705" s="67"/>
      <c r="E705" s="76"/>
      <c r="G705" s="76"/>
    </row>
    <row r="706" ht="20.25" customHeight="1">
      <c r="A706" s="67"/>
      <c r="B706" s="67"/>
      <c r="C706" s="67"/>
      <c r="E706" s="76"/>
      <c r="G706" s="76"/>
    </row>
    <row r="707" ht="20.25" customHeight="1">
      <c r="A707" s="67"/>
      <c r="B707" s="67"/>
      <c r="C707" s="67"/>
      <c r="E707" s="76"/>
      <c r="G707" s="76"/>
    </row>
    <row r="708" ht="20.25" customHeight="1">
      <c r="A708" s="67"/>
      <c r="B708" s="67"/>
      <c r="C708" s="67"/>
      <c r="E708" s="76"/>
      <c r="G708" s="76"/>
    </row>
    <row r="709" ht="20.25" customHeight="1">
      <c r="A709" s="67"/>
      <c r="B709" s="67"/>
      <c r="C709" s="67"/>
      <c r="E709" s="76"/>
      <c r="G709" s="76"/>
    </row>
    <row r="710" ht="20.25" customHeight="1">
      <c r="A710" s="67"/>
      <c r="B710" s="67"/>
      <c r="C710" s="67"/>
      <c r="E710" s="76"/>
      <c r="G710" s="76"/>
    </row>
    <row r="711" ht="20.25" customHeight="1">
      <c r="A711" s="67"/>
      <c r="B711" s="67"/>
      <c r="C711" s="67"/>
      <c r="E711" s="76"/>
      <c r="G711" s="76"/>
    </row>
    <row r="712" ht="20.25" customHeight="1">
      <c r="A712" s="67"/>
      <c r="B712" s="67"/>
      <c r="C712" s="67"/>
      <c r="E712" s="76"/>
      <c r="G712" s="76"/>
    </row>
    <row r="713" ht="20.25" customHeight="1">
      <c r="A713" s="67"/>
      <c r="B713" s="67"/>
      <c r="C713" s="67"/>
      <c r="E713" s="76"/>
      <c r="G713" s="76"/>
    </row>
    <row r="714" ht="20.25" customHeight="1">
      <c r="A714" s="67"/>
      <c r="B714" s="67"/>
      <c r="C714" s="67"/>
      <c r="E714" s="76"/>
      <c r="G714" s="76"/>
    </row>
    <row r="715" ht="20.25" customHeight="1">
      <c r="A715" s="67"/>
      <c r="B715" s="67"/>
      <c r="C715" s="67"/>
      <c r="E715" s="76"/>
      <c r="G715" s="76"/>
    </row>
    <row r="716" ht="20.25" customHeight="1">
      <c r="A716" s="67"/>
      <c r="B716" s="67"/>
      <c r="C716" s="67"/>
      <c r="E716" s="76"/>
      <c r="G716" s="76"/>
    </row>
    <row r="717" ht="20.25" customHeight="1">
      <c r="A717" s="67"/>
      <c r="B717" s="67"/>
      <c r="C717" s="67"/>
      <c r="E717" s="76"/>
      <c r="G717" s="76"/>
    </row>
    <row r="718" ht="20.25" customHeight="1">
      <c r="A718" s="67"/>
      <c r="B718" s="67"/>
      <c r="C718" s="67"/>
      <c r="E718" s="76"/>
      <c r="G718" s="76"/>
    </row>
    <row r="719" ht="20.25" customHeight="1">
      <c r="A719" s="67"/>
      <c r="B719" s="67"/>
      <c r="C719" s="67"/>
      <c r="E719" s="76"/>
      <c r="G719" s="76"/>
    </row>
    <row r="720" ht="20.25" customHeight="1">
      <c r="A720" s="67"/>
      <c r="B720" s="67"/>
      <c r="C720" s="67"/>
      <c r="E720" s="76"/>
      <c r="G720" s="76"/>
    </row>
    <row r="721" ht="20.25" customHeight="1">
      <c r="A721" s="67"/>
      <c r="B721" s="67"/>
      <c r="C721" s="67"/>
      <c r="E721" s="76"/>
      <c r="G721" s="76"/>
    </row>
    <row r="722" ht="20.25" customHeight="1">
      <c r="A722" s="67"/>
      <c r="B722" s="67"/>
      <c r="C722" s="67"/>
      <c r="E722" s="76"/>
      <c r="G722" s="76"/>
    </row>
    <row r="723" ht="20.25" customHeight="1">
      <c r="A723" s="67"/>
      <c r="B723" s="67"/>
      <c r="C723" s="67"/>
      <c r="E723" s="76"/>
      <c r="G723" s="76"/>
    </row>
    <row r="724" ht="20.25" customHeight="1">
      <c r="A724" s="67"/>
      <c r="B724" s="67"/>
      <c r="C724" s="67"/>
      <c r="E724" s="76"/>
      <c r="G724" s="76"/>
    </row>
    <row r="725" ht="20.25" customHeight="1">
      <c r="A725" s="67"/>
      <c r="B725" s="67"/>
      <c r="C725" s="67"/>
      <c r="E725" s="76"/>
      <c r="G725" s="76"/>
    </row>
    <row r="726" ht="20.25" customHeight="1">
      <c r="A726" s="67"/>
      <c r="B726" s="67"/>
      <c r="C726" s="67"/>
      <c r="E726" s="76"/>
      <c r="G726" s="76"/>
    </row>
    <row r="727" ht="20.25" customHeight="1">
      <c r="A727" s="67"/>
      <c r="B727" s="67"/>
      <c r="C727" s="67"/>
      <c r="E727" s="76"/>
      <c r="G727" s="76"/>
    </row>
    <row r="728" ht="20.25" customHeight="1">
      <c r="A728" s="67"/>
      <c r="B728" s="67"/>
      <c r="C728" s="67"/>
      <c r="E728" s="76"/>
      <c r="G728" s="76"/>
    </row>
    <row r="729" ht="20.25" customHeight="1">
      <c r="A729" s="67"/>
      <c r="B729" s="67"/>
      <c r="C729" s="67"/>
      <c r="E729" s="76"/>
      <c r="G729" s="76"/>
    </row>
    <row r="730" ht="20.25" customHeight="1">
      <c r="A730" s="67"/>
      <c r="B730" s="67"/>
      <c r="C730" s="67"/>
      <c r="E730" s="76"/>
      <c r="G730" s="76"/>
    </row>
    <row r="731" ht="20.25" customHeight="1">
      <c r="A731" s="67"/>
      <c r="B731" s="67"/>
      <c r="C731" s="67"/>
      <c r="E731" s="76"/>
      <c r="G731" s="76"/>
    </row>
    <row r="732" ht="20.25" customHeight="1">
      <c r="A732" s="67"/>
      <c r="B732" s="67"/>
      <c r="C732" s="67"/>
      <c r="E732" s="76"/>
      <c r="G732" s="76"/>
    </row>
    <row r="733" ht="20.25" customHeight="1">
      <c r="A733" s="67"/>
      <c r="B733" s="67"/>
      <c r="C733" s="67"/>
      <c r="E733" s="76"/>
      <c r="G733" s="76"/>
    </row>
    <row r="734" ht="20.25" customHeight="1">
      <c r="A734" s="67"/>
      <c r="B734" s="67"/>
      <c r="C734" s="67"/>
      <c r="E734" s="76"/>
      <c r="G734" s="76"/>
    </row>
    <row r="735" ht="20.25" customHeight="1">
      <c r="A735" s="67"/>
      <c r="B735" s="67"/>
      <c r="C735" s="67"/>
      <c r="E735" s="76"/>
      <c r="G735" s="76"/>
    </row>
    <row r="736" ht="20.25" customHeight="1">
      <c r="A736" s="67"/>
      <c r="B736" s="67"/>
      <c r="C736" s="67"/>
      <c r="E736" s="76"/>
      <c r="G736" s="76"/>
    </row>
    <row r="737" ht="20.25" customHeight="1">
      <c r="A737" s="67"/>
      <c r="B737" s="67"/>
      <c r="C737" s="67"/>
      <c r="E737" s="76"/>
      <c r="G737" s="76"/>
    </row>
    <row r="738" ht="20.25" customHeight="1">
      <c r="A738" s="67"/>
      <c r="B738" s="67"/>
      <c r="C738" s="67"/>
      <c r="E738" s="76"/>
      <c r="G738" s="76"/>
    </row>
    <row r="739" ht="20.25" customHeight="1">
      <c r="A739" s="67"/>
      <c r="B739" s="67"/>
      <c r="C739" s="67"/>
      <c r="E739" s="76"/>
      <c r="G739" s="76"/>
    </row>
    <row r="740" ht="20.25" customHeight="1">
      <c r="A740" s="67"/>
      <c r="B740" s="67"/>
      <c r="C740" s="67"/>
      <c r="E740" s="76"/>
      <c r="G740" s="76"/>
    </row>
    <row r="741" ht="20.25" customHeight="1">
      <c r="A741" s="67"/>
      <c r="B741" s="67"/>
      <c r="C741" s="67"/>
      <c r="E741" s="76"/>
      <c r="G741" s="76"/>
    </row>
    <row r="742" ht="20.25" customHeight="1">
      <c r="A742" s="67"/>
      <c r="B742" s="67"/>
      <c r="C742" s="67"/>
      <c r="E742" s="76"/>
      <c r="G742" s="76"/>
    </row>
    <row r="743" ht="20.25" customHeight="1">
      <c r="A743" s="67"/>
      <c r="B743" s="67"/>
      <c r="C743" s="67"/>
      <c r="E743" s="76"/>
      <c r="G743" s="76"/>
    </row>
    <row r="744" ht="20.25" customHeight="1">
      <c r="A744" s="67"/>
      <c r="B744" s="67"/>
      <c r="C744" s="67"/>
      <c r="E744" s="76"/>
      <c r="G744" s="76"/>
    </row>
    <row r="745" ht="20.25" customHeight="1">
      <c r="A745" s="67"/>
      <c r="B745" s="67"/>
      <c r="C745" s="67"/>
      <c r="E745" s="76"/>
      <c r="G745" s="76"/>
    </row>
    <row r="746" ht="20.25" customHeight="1">
      <c r="A746" s="67"/>
      <c r="B746" s="67"/>
      <c r="C746" s="67"/>
      <c r="E746" s="76"/>
      <c r="G746" s="76"/>
    </row>
    <row r="747" ht="20.25" customHeight="1">
      <c r="A747" s="67"/>
      <c r="B747" s="67"/>
      <c r="C747" s="67"/>
      <c r="E747" s="76"/>
      <c r="G747" s="76"/>
    </row>
    <row r="748" ht="20.25" customHeight="1">
      <c r="A748" s="67"/>
      <c r="B748" s="67"/>
      <c r="C748" s="67"/>
      <c r="E748" s="76"/>
      <c r="G748" s="76"/>
    </row>
    <row r="749" ht="20.25" customHeight="1">
      <c r="A749" s="67"/>
      <c r="B749" s="67"/>
      <c r="C749" s="67"/>
      <c r="E749" s="76"/>
      <c r="G749" s="76"/>
    </row>
    <row r="750" ht="20.25" customHeight="1">
      <c r="A750" s="67"/>
      <c r="B750" s="67"/>
      <c r="C750" s="67"/>
      <c r="E750" s="76"/>
      <c r="G750" s="76"/>
    </row>
    <row r="751" ht="20.25" customHeight="1">
      <c r="A751" s="67"/>
      <c r="B751" s="67"/>
      <c r="C751" s="67"/>
      <c r="E751" s="76"/>
      <c r="G751" s="76"/>
    </row>
    <row r="752" ht="20.25" customHeight="1">
      <c r="A752" s="67"/>
      <c r="B752" s="67"/>
      <c r="C752" s="67"/>
      <c r="E752" s="76"/>
      <c r="G752" s="76"/>
    </row>
    <row r="753" ht="20.25" customHeight="1">
      <c r="A753" s="67"/>
      <c r="B753" s="67"/>
      <c r="C753" s="67"/>
      <c r="E753" s="76"/>
      <c r="G753" s="76"/>
    </row>
    <row r="754" ht="20.25" customHeight="1">
      <c r="A754" s="67"/>
      <c r="B754" s="67"/>
      <c r="C754" s="67"/>
      <c r="E754" s="76"/>
      <c r="G754" s="76"/>
    </row>
    <row r="755" ht="20.25" customHeight="1">
      <c r="A755" s="67"/>
      <c r="B755" s="67"/>
      <c r="C755" s="67"/>
      <c r="E755" s="76"/>
      <c r="G755" s="76"/>
    </row>
    <row r="756" ht="20.25" customHeight="1">
      <c r="A756" s="67"/>
      <c r="B756" s="67"/>
      <c r="C756" s="67"/>
      <c r="E756" s="76"/>
      <c r="G756" s="76"/>
    </row>
    <row r="757" ht="20.25" customHeight="1">
      <c r="A757" s="67"/>
      <c r="B757" s="67"/>
      <c r="C757" s="67"/>
      <c r="E757" s="76"/>
      <c r="G757" s="76"/>
    </row>
    <row r="758" ht="20.25" customHeight="1">
      <c r="A758" s="67"/>
      <c r="B758" s="67"/>
      <c r="C758" s="67"/>
      <c r="E758" s="76"/>
      <c r="G758" s="76"/>
    </row>
    <row r="759" ht="20.25" customHeight="1">
      <c r="A759" s="67"/>
      <c r="B759" s="67"/>
      <c r="C759" s="67"/>
      <c r="E759" s="76"/>
      <c r="G759" s="76"/>
    </row>
    <row r="760" ht="20.25" customHeight="1">
      <c r="A760" s="67"/>
      <c r="B760" s="67"/>
      <c r="C760" s="67"/>
      <c r="E760" s="76"/>
      <c r="G760" s="76"/>
    </row>
    <row r="761" ht="20.25" customHeight="1">
      <c r="A761" s="67"/>
      <c r="B761" s="67"/>
      <c r="C761" s="67"/>
      <c r="E761" s="76"/>
      <c r="G761" s="76"/>
    </row>
    <row r="762" ht="20.25" customHeight="1">
      <c r="A762" s="67"/>
      <c r="B762" s="67"/>
      <c r="C762" s="67"/>
      <c r="E762" s="76"/>
      <c r="G762" s="76"/>
    </row>
    <row r="763" ht="20.25" customHeight="1">
      <c r="A763" s="67"/>
      <c r="B763" s="67"/>
      <c r="C763" s="67"/>
      <c r="E763" s="76"/>
      <c r="G763" s="76"/>
    </row>
    <row r="764" ht="20.25" customHeight="1">
      <c r="A764" s="67"/>
      <c r="B764" s="67"/>
      <c r="C764" s="67"/>
      <c r="E764" s="76"/>
      <c r="G764" s="76"/>
    </row>
    <row r="765" ht="20.25" customHeight="1">
      <c r="A765" s="67"/>
      <c r="B765" s="67"/>
      <c r="C765" s="67"/>
      <c r="E765" s="76"/>
      <c r="G765" s="76"/>
    </row>
    <row r="766" ht="20.25" customHeight="1">
      <c r="A766" s="67"/>
      <c r="B766" s="67"/>
      <c r="C766" s="67"/>
      <c r="E766" s="76"/>
      <c r="G766" s="76"/>
    </row>
    <row r="767" ht="20.25" customHeight="1">
      <c r="A767" s="67"/>
      <c r="B767" s="67"/>
      <c r="C767" s="67"/>
      <c r="E767" s="76"/>
      <c r="G767" s="76"/>
    </row>
    <row r="768" ht="20.25" customHeight="1">
      <c r="A768" s="67"/>
      <c r="B768" s="67"/>
      <c r="C768" s="67"/>
      <c r="E768" s="76"/>
      <c r="G768" s="76"/>
    </row>
    <row r="769" ht="20.25" customHeight="1">
      <c r="A769" s="67"/>
      <c r="B769" s="67"/>
      <c r="C769" s="67"/>
      <c r="E769" s="76"/>
      <c r="G769" s="76"/>
    </row>
    <row r="770" ht="20.25" customHeight="1">
      <c r="A770" s="67"/>
      <c r="B770" s="67"/>
      <c r="C770" s="67"/>
      <c r="E770" s="76"/>
      <c r="G770" s="76"/>
    </row>
    <row r="771" ht="20.25" customHeight="1">
      <c r="A771" s="67"/>
      <c r="B771" s="67"/>
      <c r="C771" s="67"/>
      <c r="E771" s="76"/>
      <c r="G771" s="76"/>
    </row>
    <row r="772" ht="20.25" customHeight="1">
      <c r="A772" s="67"/>
      <c r="B772" s="67"/>
      <c r="C772" s="67"/>
      <c r="E772" s="76"/>
      <c r="G772" s="76"/>
    </row>
    <row r="773" ht="20.25" customHeight="1">
      <c r="A773" s="67"/>
      <c r="B773" s="67"/>
      <c r="C773" s="67"/>
      <c r="E773" s="76"/>
      <c r="G773" s="76"/>
    </row>
    <row r="774" ht="20.25" customHeight="1">
      <c r="E774" s="76"/>
      <c r="G774" s="76"/>
    </row>
  </sheetData>
  <mergeCells count="8">
    <mergeCell ref="B1:C2"/>
    <mergeCell ref="D1:D2"/>
    <mergeCell ref="A104:C105"/>
    <mergeCell ref="A156:C156"/>
    <mergeCell ref="A157:A159"/>
    <mergeCell ref="A160:C161"/>
    <mergeCell ref="A192:C194"/>
    <mergeCell ref="A215:C216"/>
  </mergeCells>
  <printOptions gridLines="1" horizontalCentered="1"/>
  <pageMargins bottom="0.75" footer="0.0" header="0.0" left="0.7" right="0.7" top="0.75"/>
  <pageSetup fitToHeight="0" cellComments="atEnd" orientation="portrait"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8.0"/>
    <col customWidth="1" min="2" max="2" width="70.29"/>
    <col customWidth="1" min="3" max="3" width="70.86"/>
    <col customWidth="1" min="4" max="4" width="50.43"/>
  </cols>
  <sheetData>
    <row r="1">
      <c r="A1" s="264" t="s">
        <v>3062</v>
      </c>
      <c r="B1" s="265"/>
      <c r="C1" s="63"/>
    </row>
    <row r="2">
      <c r="A2" s="266" t="s">
        <v>6367</v>
      </c>
      <c r="B2" s="267"/>
      <c r="C2" s="63"/>
    </row>
    <row r="3" ht="87.75" customHeight="1">
      <c r="A3" s="67"/>
      <c r="B3" s="268"/>
      <c r="C3" s="63"/>
    </row>
    <row r="4">
      <c r="A4" s="269" t="s">
        <v>6368</v>
      </c>
      <c r="B4" s="67"/>
      <c r="C4" s="63"/>
    </row>
    <row r="5" ht="37.5" customHeight="1">
      <c r="A5" s="269" t="s">
        <v>6369</v>
      </c>
      <c r="B5" s="270"/>
      <c r="C5" s="185"/>
      <c r="D5" s="271"/>
    </row>
    <row r="6">
      <c r="A6" s="272">
        <v>1.0</v>
      </c>
      <c r="B6" s="273" t="s">
        <v>759</v>
      </c>
      <c r="C6" s="273" t="s">
        <v>760</v>
      </c>
      <c r="D6" s="274"/>
    </row>
    <row r="7">
      <c r="A7" s="126">
        <v>2.0</v>
      </c>
      <c r="B7" s="107" t="s">
        <v>762</v>
      </c>
      <c r="C7" s="107" t="s">
        <v>763</v>
      </c>
      <c r="D7" s="165"/>
    </row>
    <row r="8">
      <c r="A8" s="126">
        <v>3.0</v>
      </c>
      <c r="B8" s="107" t="s">
        <v>765</v>
      </c>
      <c r="C8" s="107" t="s">
        <v>766</v>
      </c>
      <c r="D8" s="165"/>
    </row>
    <row r="9">
      <c r="A9" s="126">
        <v>4.0</v>
      </c>
      <c r="B9" s="107" t="s">
        <v>768</v>
      </c>
      <c r="C9" s="107" t="s">
        <v>769</v>
      </c>
      <c r="D9" s="165"/>
    </row>
    <row r="10">
      <c r="A10" s="126">
        <v>5.0</v>
      </c>
      <c r="B10" s="107" t="s">
        <v>771</v>
      </c>
      <c r="C10" s="107" t="s">
        <v>772</v>
      </c>
      <c r="D10" s="165"/>
    </row>
    <row r="11">
      <c r="A11" s="126">
        <v>6.0</v>
      </c>
      <c r="B11" s="107" t="s">
        <v>774</v>
      </c>
      <c r="C11" s="107" t="s">
        <v>775</v>
      </c>
      <c r="D11" s="165"/>
    </row>
    <row r="12">
      <c r="A12" s="126">
        <v>7.0</v>
      </c>
      <c r="B12" s="107" t="s">
        <v>777</v>
      </c>
      <c r="C12" s="107" t="s">
        <v>778</v>
      </c>
      <c r="D12" s="165"/>
    </row>
    <row r="13">
      <c r="A13" s="126">
        <v>8.0</v>
      </c>
      <c r="B13" s="107" t="s">
        <v>780</v>
      </c>
      <c r="C13" s="107" t="s">
        <v>781</v>
      </c>
      <c r="D13" s="165"/>
    </row>
    <row r="14">
      <c r="A14" s="126">
        <v>9.0</v>
      </c>
      <c r="B14" s="107" t="s">
        <v>783</v>
      </c>
      <c r="C14" s="107" t="s">
        <v>784</v>
      </c>
      <c r="D14" s="165"/>
    </row>
    <row r="15">
      <c r="A15" s="275">
        <v>10.0</v>
      </c>
      <c r="B15" s="276" t="s">
        <v>786</v>
      </c>
      <c r="C15" s="276" t="s">
        <v>787</v>
      </c>
      <c r="D15" s="277"/>
    </row>
    <row r="16">
      <c r="A16" s="272">
        <v>11.0</v>
      </c>
      <c r="B16" s="273" t="s">
        <v>1618</v>
      </c>
      <c r="C16" s="273" t="s">
        <v>1619</v>
      </c>
      <c r="D16" s="274"/>
    </row>
    <row r="17">
      <c r="A17" s="126">
        <v>12.0</v>
      </c>
      <c r="B17" s="107" t="s">
        <v>1622</v>
      </c>
      <c r="C17" s="107" t="s">
        <v>1623</v>
      </c>
      <c r="D17" s="165"/>
    </row>
    <row r="18">
      <c r="A18" s="126">
        <v>13.0</v>
      </c>
      <c r="B18" s="107" t="s">
        <v>1626</v>
      </c>
      <c r="C18" s="107" t="s">
        <v>1627</v>
      </c>
      <c r="D18" s="165"/>
    </row>
    <row r="19">
      <c r="A19" s="126">
        <v>14.0</v>
      </c>
      <c r="B19" s="107" t="s">
        <v>1630</v>
      </c>
      <c r="C19" s="107" t="s">
        <v>1631</v>
      </c>
      <c r="D19" s="165"/>
    </row>
    <row r="20">
      <c r="A20" s="126">
        <v>15.0</v>
      </c>
      <c r="B20" s="107" t="s">
        <v>1634</v>
      </c>
      <c r="C20" s="107" t="s">
        <v>1635</v>
      </c>
      <c r="D20" s="165"/>
    </row>
    <row r="21">
      <c r="A21" s="126">
        <v>16.0</v>
      </c>
      <c r="B21" s="107" t="s">
        <v>1638</v>
      </c>
      <c r="C21" s="107" t="s">
        <v>1639</v>
      </c>
      <c r="D21" s="165"/>
    </row>
    <row r="22">
      <c r="A22" s="126">
        <v>17.0</v>
      </c>
      <c r="B22" s="107" t="s">
        <v>1642</v>
      </c>
      <c r="C22" s="107" t="s">
        <v>1643</v>
      </c>
      <c r="D22" s="165"/>
    </row>
    <row r="23">
      <c r="A23" s="126">
        <v>18.0</v>
      </c>
      <c r="B23" s="107" t="s">
        <v>1645</v>
      </c>
      <c r="C23" s="107" t="s">
        <v>1646</v>
      </c>
      <c r="D23" s="165"/>
    </row>
    <row r="24">
      <c r="A24" s="126">
        <v>19.0</v>
      </c>
      <c r="B24" s="107" t="s">
        <v>1648</v>
      </c>
      <c r="C24" s="107" t="s">
        <v>1649</v>
      </c>
      <c r="D24" s="165"/>
    </row>
    <row r="25">
      <c r="A25" s="275">
        <v>20.0</v>
      </c>
      <c r="B25" s="276" t="s">
        <v>1651</v>
      </c>
      <c r="C25" s="276" t="s">
        <v>1652</v>
      </c>
      <c r="D25" s="277"/>
    </row>
    <row r="26">
      <c r="A26" s="272">
        <v>21.0</v>
      </c>
      <c r="B26" s="273" t="s">
        <v>2257</v>
      </c>
      <c r="C26" s="273" t="s">
        <v>2258</v>
      </c>
      <c r="D26" s="274"/>
    </row>
    <row r="27">
      <c r="A27" s="126">
        <v>22.0</v>
      </c>
      <c r="B27" s="107" t="s">
        <v>2259</v>
      </c>
      <c r="C27" s="107" t="s">
        <v>2260</v>
      </c>
      <c r="D27" s="165"/>
    </row>
    <row r="28">
      <c r="A28" s="126">
        <v>23.0</v>
      </c>
      <c r="B28" s="107" t="s">
        <v>2261</v>
      </c>
      <c r="C28" s="107" t="s">
        <v>2262</v>
      </c>
      <c r="D28" s="165"/>
    </row>
    <row r="29">
      <c r="A29" s="126">
        <v>24.0</v>
      </c>
      <c r="B29" s="107" t="s">
        <v>3068</v>
      </c>
      <c r="C29" s="107" t="s">
        <v>2264</v>
      </c>
      <c r="D29" s="165"/>
    </row>
    <row r="30">
      <c r="A30" s="126">
        <v>25.0</v>
      </c>
      <c r="B30" s="107" t="s">
        <v>2265</v>
      </c>
      <c r="C30" s="107" t="s">
        <v>2266</v>
      </c>
      <c r="D30" s="165"/>
    </row>
    <row r="31">
      <c r="A31" s="126">
        <v>26.0</v>
      </c>
      <c r="B31" s="107" t="s">
        <v>2267</v>
      </c>
      <c r="C31" s="107" t="s">
        <v>2268</v>
      </c>
      <c r="D31" s="165"/>
    </row>
    <row r="32">
      <c r="A32" s="126">
        <v>27.0</v>
      </c>
      <c r="B32" s="107" t="s">
        <v>2269</v>
      </c>
      <c r="C32" s="107" t="s">
        <v>2270</v>
      </c>
      <c r="D32" s="165"/>
    </row>
    <row r="33">
      <c r="A33" s="126">
        <v>28.0</v>
      </c>
      <c r="B33" s="107" t="s">
        <v>2271</v>
      </c>
      <c r="C33" s="107" t="s">
        <v>2272</v>
      </c>
      <c r="D33" s="165"/>
    </row>
    <row r="34">
      <c r="A34" s="126">
        <v>29.0</v>
      </c>
      <c r="B34" s="107" t="s">
        <v>2273</v>
      </c>
      <c r="C34" s="107" t="s">
        <v>2274</v>
      </c>
      <c r="D34" s="165"/>
    </row>
    <row r="35">
      <c r="A35" s="275">
        <v>30.0</v>
      </c>
      <c r="B35" s="276" t="s">
        <v>2275</v>
      </c>
      <c r="C35" s="276" t="s">
        <v>2276</v>
      </c>
      <c r="D35" s="277"/>
    </row>
    <row r="36">
      <c r="A36" s="272">
        <v>31.0</v>
      </c>
      <c r="B36" s="273" t="s">
        <v>2760</v>
      </c>
      <c r="C36" s="273" t="s">
        <v>2761</v>
      </c>
      <c r="D36" s="274"/>
    </row>
    <row r="37">
      <c r="A37" s="126">
        <v>32.0</v>
      </c>
      <c r="B37" s="107" t="s">
        <v>2762</v>
      </c>
      <c r="C37" s="107" t="s">
        <v>2763</v>
      </c>
      <c r="D37" s="165"/>
    </row>
    <row r="38">
      <c r="A38" s="126">
        <v>33.0</v>
      </c>
      <c r="B38" s="107" t="s">
        <v>2764</v>
      </c>
      <c r="C38" s="107" t="s">
        <v>2765</v>
      </c>
      <c r="D38" s="165"/>
    </row>
    <row r="39">
      <c r="A39" s="126">
        <v>34.0</v>
      </c>
      <c r="B39" s="107" t="s">
        <v>2766</v>
      </c>
      <c r="C39" s="107" t="s">
        <v>2767</v>
      </c>
      <c r="D39" s="165"/>
    </row>
    <row r="40">
      <c r="A40" s="126">
        <v>35.0</v>
      </c>
      <c r="B40" s="107" t="s">
        <v>2768</v>
      </c>
      <c r="C40" s="107" t="s">
        <v>2769</v>
      </c>
      <c r="D40" s="165"/>
    </row>
    <row r="41">
      <c r="A41" s="126">
        <v>36.0</v>
      </c>
      <c r="B41" s="107" t="s">
        <v>2770</v>
      </c>
      <c r="C41" s="107" t="s">
        <v>2771</v>
      </c>
      <c r="D41" s="165"/>
    </row>
    <row r="42">
      <c r="A42" s="126">
        <v>37.0</v>
      </c>
      <c r="B42" s="107" t="s">
        <v>2772</v>
      </c>
      <c r="C42" s="107" t="s">
        <v>2773</v>
      </c>
      <c r="D42" s="165"/>
    </row>
    <row r="43">
      <c r="A43" s="126">
        <v>38.0</v>
      </c>
      <c r="B43" s="107" t="s">
        <v>2774</v>
      </c>
      <c r="C43" s="107" t="s">
        <v>2775</v>
      </c>
      <c r="D43" s="165"/>
    </row>
    <row r="44">
      <c r="A44" s="126">
        <v>39.0</v>
      </c>
      <c r="B44" s="107" t="s">
        <v>2776</v>
      </c>
      <c r="C44" s="107" t="s">
        <v>2777</v>
      </c>
      <c r="D44" s="165"/>
    </row>
    <row r="45">
      <c r="A45" s="275">
        <v>40.0</v>
      </c>
      <c r="B45" s="276" t="s">
        <v>2778</v>
      </c>
      <c r="C45" s="276" t="s">
        <v>2779</v>
      </c>
      <c r="D45" s="277"/>
    </row>
    <row r="46">
      <c r="A46" s="272">
        <v>41.0</v>
      </c>
      <c r="B46" s="273" t="s">
        <v>3417</v>
      </c>
      <c r="C46" s="273" t="s">
        <v>3418</v>
      </c>
      <c r="D46" s="274"/>
    </row>
    <row r="47">
      <c r="A47" s="126">
        <v>42.0</v>
      </c>
      <c r="B47" s="107" t="s">
        <v>3419</v>
      </c>
      <c r="C47" s="107" t="s">
        <v>3420</v>
      </c>
      <c r="D47" s="165"/>
    </row>
    <row r="48">
      <c r="A48" s="126">
        <v>43.0</v>
      </c>
      <c r="B48" s="107" t="s">
        <v>3421</v>
      </c>
      <c r="C48" s="107" t="s">
        <v>3422</v>
      </c>
      <c r="D48" s="165"/>
    </row>
    <row r="49">
      <c r="A49" s="126">
        <v>44.0</v>
      </c>
      <c r="B49" s="107" t="s">
        <v>3423</v>
      </c>
      <c r="C49" s="107" t="s">
        <v>3424</v>
      </c>
      <c r="D49" s="165"/>
    </row>
    <row r="50">
      <c r="A50" s="126">
        <v>45.0</v>
      </c>
      <c r="B50" s="107" t="s">
        <v>3425</v>
      </c>
      <c r="C50" s="107" t="s">
        <v>3426</v>
      </c>
      <c r="D50" s="165"/>
    </row>
    <row r="51">
      <c r="A51" s="126">
        <v>46.0</v>
      </c>
      <c r="B51" s="107" t="s">
        <v>6370</v>
      </c>
      <c r="C51" s="107" t="s">
        <v>6371</v>
      </c>
      <c r="D51" s="165"/>
    </row>
    <row r="52">
      <c r="A52" s="126">
        <v>47.0</v>
      </c>
      <c r="B52" s="107" t="s">
        <v>3429</v>
      </c>
      <c r="C52" s="107" t="s">
        <v>3430</v>
      </c>
      <c r="D52" s="165"/>
    </row>
    <row r="53">
      <c r="A53" s="126">
        <v>48.0</v>
      </c>
      <c r="B53" s="107" t="s">
        <v>3431</v>
      </c>
      <c r="C53" s="107" t="s">
        <v>3432</v>
      </c>
      <c r="D53" s="165"/>
    </row>
    <row r="54">
      <c r="A54" s="126">
        <v>49.0</v>
      </c>
      <c r="B54" s="107" t="s">
        <v>3433</v>
      </c>
      <c r="C54" s="107" t="s">
        <v>3434</v>
      </c>
      <c r="D54" s="165"/>
    </row>
    <row r="55">
      <c r="A55" s="126">
        <v>50.0</v>
      </c>
      <c r="B55" s="107" t="s">
        <v>3435</v>
      </c>
      <c r="C55" s="107" t="s">
        <v>3436</v>
      </c>
      <c r="D55" s="165"/>
    </row>
    <row r="56">
      <c r="A56" s="67"/>
      <c r="B56" s="67"/>
      <c r="C56" s="63"/>
      <c r="D56" s="277"/>
    </row>
    <row r="57">
      <c r="A57" s="69" t="s">
        <v>6372</v>
      </c>
      <c r="B57" s="67"/>
      <c r="C57" s="63"/>
      <c r="D57" s="278"/>
    </row>
    <row r="58">
      <c r="A58" s="104">
        <v>1.0</v>
      </c>
      <c r="B58" s="104" t="s">
        <v>4042</v>
      </c>
      <c r="C58" s="104" t="s">
        <v>4043</v>
      </c>
      <c r="D58" s="278"/>
    </row>
    <row r="59">
      <c r="A59" s="104">
        <v>2.0</v>
      </c>
      <c r="B59" s="107" t="s">
        <v>4044</v>
      </c>
      <c r="C59" s="107" t="s">
        <v>4045</v>
      </c>
      <c r="D59" s="165"/>
    </row>
    <row r="60">
      <c r="A60" s="104">
        <v>3.0</v>
      </c>
      <c r="B60" s="107" t="s">
        <v>4046</v>
      </c>
      <c r="C60" s="107" t="s">
        <v>4047</v>
      </c>
      <c r="D60" s="165"/>
    </row>
    <row r="61">
      <c r="A61" s="104">
        <v>4.0</v>
      </c>
      <c r="B61" s="107" t="s">
        <v>4048</v>
      </c>
      <c r="C61" s="107" t="s">
        <v>4049</v>
      </c>
      <c r="D61" s="165"/>
    </row>
    <row r="62">
      <c r="A62" s="104">
        <v>5.0</v>
      </c>
      <c r="B62" s="107" t="s">
        <v>4050</v>
      </c>
      <c r="C62" s="107" t="s">
        <v>4051</v>
      </c>
      <c r="D62" s="165"/>
    </row>
    <row r="63">
      <c r="A63" s="104">
        <v>6.0</v>
      </c>
      <c r="B63" s="107" t="s">
        <v>4052</v>
      </c>
      <c r="C63" s="107" t="s">
        <v>4053</v>
      </c>
      <c r="D63" s="165"/>
    </row>
    <row r="64">
      <c r="A64" s="104">
        <v>7.0</v>
      </c>
      <c r="B64" s="107" t="s">
        <v>4054</v>
      </c>
      <c r="C64" s="107" t="s">
        <v>4055</v>
      </c>
      <c r="D64" s="165"/>
    </row>
    <row r="65">
      <c r="A65" s="104">
        <v>8.0</v>
      </c>
      <c r="B65" s="107" t="s">
        <v>4056</v>
      </c>
      <c r="C65" s="107" t="s">
        <v>4057</v>
      </c>
      <c r="D65" s="165"/>
    </row>
    <row r="66">
      <c r="A66" s="104">
        <v>9.0</v>
      </c>
      <c r="B66" s="107" t="s">
        <v>4058</v>
      </c>
      <c r="C66" s="107" t="s">
        <v>4059</v>
      </c>
      <c r="D66" s="165"/>
    </row>
    <row r="67">
      <c r="A67" s="185">
        <v>10.0</v>
      </c>
      <c r="B67" s="276" t="s">
        <v>4060</v>
      </c>
      <c r="C67" s="276" t="s">
        <v>4061</v>
      </c>
      <c r="D67" s="277"/>
    </row>
    <row r="68">
      <c r="A68" s="273">
        <v>11.0</v>
      </c>
      <c r="B68" s="273" t="s">
        <v>4541</v>
      </c>
      <c r="C68" s="273" t="s">
        <v>4542</v>
      </c>
      <c r="D68" s="274"/>
    </row>
    <row r="69">
      <c r="A69" s="104">
        <v>12.0</v>
      </c>
      <c r="B69" s="107" t="s">
        <v>4543</v>
      </c>
      <c r="C69" s="107" t="s">
        <v>4544</v>
      </c>
      <c r="D69" s="165"/>
    </row>
    <row r="70">
      <c r="A70" s="104">
        <v>13.0</v>
      </c>
      <c r="B70" s="107" t="s">
        <v>4545</v>
      </c>
      <c r="C70" s="107" t="s">
        <v>4546</v>
      </c>
      <c r="D70" s="165"/>
    </row>
    <row r="71">
      <c r="A71" s="104">
        <v>14.0</v>
      </c>
      <c r="B71" s="107" t="s">
        <v>4547</v>
      </c>
      <c r="C71" s="107" t="s">
        <v>4548</v>
      </c>
      <c r="D71" s="165"/>
    </row>
    <row r="72">
      <c r="A72" s="104">
        <v>15.0</v>
      </c>
      <c r="B72" s="107" t="s">
        <v>4549</v>
      </c>
      <c r="C72" s="107" t="s">
        <v>4550</v>
      </c>
      <c r="D72" s="165"/>
    </row>
    <row r="73">
      <c r="A73" s="104">
        <v>16.0</v>
      </c>
      <c r="B73" s="107" t="s">
        <v>4551</v>
      </c>
      <c r="C73" s="107" t="s">
        <v>4552</v>
      </c>
      <c r="D73" s="165"/>
    </row>
    <row r="74">
      <c r="A74" s="104">
        <v>17.0</v>
      </c>
      <c r="B74" s="107" t="s">
        <v>4553</v>
      </c>
      <c r="C74" s="107" t="s">
        <v>4554</v>
      </c>
      <c r="D74" s="165"/>
    </row>
    <row r="75">
      <c r="A75" s="104">
        <v>18.0</v>
      </c>
      <c r="B75" s="107" t="s">
        <v>4555</v>
      </c>
      <c r="C75" s="107" t="s">
        <v>4556</v>
      </c>
      <c r="D75" s="165"/>
    </row>
    <row r="76">
      <c r="A76" s="104">
        <v>19.0</v>
      </c>
      <c r="B76" s="107" t="s">
        <v>4557</v>
      </c>
      <c r="C76" s="107" t="s">
        <v>4558</v>
      </c>
      <c r="D76" s="165"/>
    </row>
    <row r="77">
      <c r="A77" s="185">
        <v>20.0</v>
      </c>
      <c r="B77" s="276" t="s">
        <v>4559</v>
      </c>
      <c r="C77" s="276" t="s">
        <v>4560</v>
      </c>
      <c r="D77" s="277"/>
    </row>
    <row r="78">
      <c r="A78" s="273">
        <v>21.0</v>
      </c>
      <c r="B78" s="273" t="s">
        <v>5044</v>
      </c>
      <c r="C78" s="273" t="s">
        <v>5045</v>
      </c>
      <c r="D78" s="274"/>
    </row>
    <row r="79">
      <c r="A79" s="104">
        <v>22.0</v>
      </c>
      <c r="B79" s="104" t="s">
        <v>5046</v>
      </c>
      <c r="C79" s="107" t="s">
        <v>5047</v>
      </c>
      <c r="D79" s="165"/>
    </row>
    <row r="80">
      <c r="A80" s="104">
        <v>23.0</v>
      </c>
      <c r="B80" s="104" t="s">
        <v>5048</v>
      </c>
      <c r="C80" s="107" t="s">
        <v>5049</v>
      </c>
      <c r="D80" s="165"/>
    </row>
    <row r="81">
      <c r="A81" s="104">
        <v>24.0</v>
      </c>
      <c r="B81" s="104" t="s">
        <v>5050</v>
      </c>
      <c r="C81" s="107" t="s">
        <v>5051</v>
      </c>
      <c r="D81" s="165"/>
    </row>
    <row r="82">
      <c r="A82" s="104">
        <v>25.0</v>
      </c>
      <c r="B82" s="104" t="s">
        <v>5052</v>
      </c>
      <c r="C82" s="107" t="s">
        <v>5053</v>
      </c>
      <c r="D82" s="165"/>
    </row>
    <row r="83">
      <c r="A83" s="104">
        <v>26.0</v>
      </c>
      <c r="B83" s="104" t="s">
        <v>5054</v>
      </c>
      <c r="C83" s="107" t="s">
        <v>5055</v>
      </c>
      <c r="D83" s="165"/>
    </row>
    <row r="84">
      <c r="A84" s="104">
        <v>27.0</v>
      </c>
      <c r="B84" s="104" t="s">
        <v>5056</v>
      </c>
      <c r="C84" s="107" t="s">
        <v>5057</v>
      </c>
      <c r="D84" s="165"/>
    </row>
    <row r="85">
      <c r="A85" s="104">
        <v>28.0</v>
      </c>
      <c r="B85" s="104" t="s">
        <v>5058</v>
      </c>
      <c r="C85" s="107" t="s">
        <v>5059</v>
      </c>
      <c r="D85" s="165"/>
    </row>
    <row r="86">
      <c r="A86" s="104">
        <v>29.0</v>
      </c>
      <c r="B86" s="104" t="s">
        <v>5060</v>
      </c>
      <c r="C86" s="107" t="s">
        <v>5061</v>
      </c>
      <c r="D86" s="165"/>
    </row>
    <row r="87">
      <c r="A87" s="185">
        <v>30.0</v>
      </c>
      <c r="B87" s="185" t="s">
        <v>5062</v>
      </c>
      <c r="C87" s="276" t="s">
        <v>5063</v>
      </c>
      <c r="D87" s="277"/>
    </row>
    <row r="88">
      <c r="A88" s="273">
        <v>31.0</v>
      </c>
      <c r="B88" s="273" t="s">
        <v>5561</v>
      </c>
      <c r="C88" s="273" t="s">
        <v>5562</v>
      </c>
      <c r="D88" s="274"/>
    </row>
    <row r="89">
      <c r="A89" s="104">
        <v>32.0</v>
      </c>
      <c r="B89" s="104" t="s">
        <v>5563</v>
      </c>
      <c r="C89" s="107" t="s">
        <v>5564</v>
      </c>
      <c r="D89" s="165"/>
    </row>
    <row r="90">
      <c r="A90" s="104">
        <v>33.0</v>
      </c>
      <c r="B90" s="104" t="s">
        <v>5565</v>
      </c>
      <c r="C90" s="107" t="s">
        <v>5566</v>
      </c>
      <c r="D90" s="165"/>
    </row>
    <row r="91">
      <c r="A91" s="104">
        <v>34.0</v>
      </c>
      <c r="B91" s="104" t="s">
        <v>5567</v>
      </c>
      <c r="C91" s="107" t="s">
        <v>5568</v>
      </c>
      <c r="D91" s="165"/>
    </row>
    <row r="92">
      <c r="A92" s="104">
        <v>35.0</v>
      </c>
      <c r="B92" s="104" t="s">
        <v>5569</v>
      </c>
      <c r="C92" s="107" t="s">
        <v>5570</v>
      </c>
      <c r="D92" s="165"/>
    </row>
    <row r="93">
      <c r="A93" s="104">
        <v>36.0</v>
      </c>
      <c r="B93" s="104" t="s">
        <v>5387</v>
      </c>
      <c r="C93" s="107" t="s">
        <v>5388</v>
      </c>
      <c r="D93" s="165"/>
    </row>
    <row r="94">
      <c r="A94" s="104">
        <v>37.0</v>
      </c>
      <c r="B94" s="104" t="s">
        <v>5571</v>
      </c>
      <c r="C94" s="107" t="s">
        <v>5572</v>
      </c>
      <c r="D94" s="165"/>
    </row>
    <row r="95">
      <c r="A95" s="104">
        <v>38.0</v>
      </c>
      <c r="B95" s="104" t="s">
        <v>6373</v>
      </c>
      <c r="C95" s="107" t="s">
        <v>6374</v>
      </c>
      <c r="D95" s="165"/>
    </row>
    <row r="96">
      <c r="A96" s="104">
        <v>39.0</v>
      </c>
      <c r="B96" s="104" t="s">
        <v>5575</v>
      </c>
      <c r="C96" s="107" t="s">
        <v>5576</v>
      </c>
      <c r="D96" s="165"/>
    </row>
    <row r="97">
      <c r="A97" s="185">
        <v>40.0</v>
      </c>
      <c r="B97" s="185" t="s">
        <v>5577</v>
      </c>
      <c r="C97" s="276" t="s">
        <v>5578</v>
      </c>
      <c r="D97" s="277"/>
    </row>
    <row r="98">
      <c r="A98" s="273">
        <v>41.0</v>
      </c>
      <c r="B98" s="273" t="s">
        <v>6061</v>
      </c>
      <c r="C98" s="273" t="s">
        <v>6062</v>
      </c>
      <c r="D98" s="274"/>
    </row>
    <row r="99">
      <c r="A99" s="104">
        <v>42.0</v>
      </c>
      <c r="B99" s="104" t="s">
        <v>6063</v>
      </c>
      <c r="C99" s="107" t="s">
        <v>6064</v>
      </c>
      <c r="D99" s="165"/>
    </row>
    <row r="100">
      <c r="A100" s="104">
        <v>43.0</v>
      </c>
      <c r="B100" s="104" t="s">
        <v>6065</v>
      </c>
      <c r="C100" s="107" t="s">
        <v>6066</v>
      </c>
      <c r="D100" s="165"/>
    </row>
    <row r="101">
      <c r="A101" s="104">
        <v>44.0</v>
      </c>
      <c r="B101" s="104" t="s">
        <v>6067</v>
      </c>
      <c r="C101" s="107" t="s">
        <v>6068</v>
      </c>
      <c r="D101" s="165"/>
    </row>
    <row r="102">
      <c r="A102" s="104">
        <v>45.0</v>
      </c>
      <c r="B102" s="104" t="s">
        <v>6069</v>
      </c>
      <c r="C102" s="107" t="s">
        <v>6070</v>
      </c>
      <c r="D102" s="165"/>
    </row>
    <row r="103">
      <c r="A103" s="104">
        <v>46.0</v>
      </c>
      <c r="B103" s="104" t="s">
        <v>6071</v>
      </c>
      <c r="C103" s="107" t="s">
        <v>6072</v>
      </c>
      <c r="D103" s="165"/>
    </row>
    <row r="104">
      <c r="A104" s="104">
        <v>47.0</v>
      </c>
      <c r="B104" s="104" t="s">
        <v>6073</v>
      </c>
      <c r="C104" s="107" t="s">
        <v>6074</v>
      </c>
      <c r="D104" s="165"/>
    </row>
    <row r="105">
      <c r="A105" s="104">
        <v>48.0</v>
      </c>
      <c r="B105" s="104" t="s">
        <v>6075</v>
      </c>
      <c r="C105" s="107" t="s">
        <v>6076</v>
      </c>
      <c r="D105" s="165"/>
    </row>
    <row r="106">
      <c r="A106" s="104">
        <v>49.0</v>
      </c>
      <c r="B106" s="104" t="s">
        <v>6077</v>
      </c>
      <c r="C106" s="107" t="s">
        <v>6078</v>
      </c>
      <c r="D106" s="165"/>
    </row>
    <row r="107">
      <c r="A107" s="104">
        <v>50.0</v>
      </c>
      <c r="B107" s="104" t="s">
        <v>6079</v>
      </c>
      <c r="C107" s="107" t="s">
        <v>6080</v>
      </c>
      <c r="D107" s="165"/>
    </row>
    <row r="108">
      <c r="A108" s="67"/>
      <c r="B108" s="115"/>
    </row>
    <row r="109">
      <c r="A109" s="69" t="s">
        <v>6375</v>
      </c>
      <c r="B109" s="67"/>
      <c r="C109" s="67"/>
    </row>
    <row r="110">
      <c r="A110" s="178" t="s">
        <v>6376</v>
      </c>
      <c r="B110" s="67"/>
      <c r="C110" s="67"/>
    </row>
    <row r="111">
      <c r="B111" s="67"/>
      <c r="C111" s="117"/>
    </row>
    <row r="112">
      <c r="B112" s="67"/>
      <c r="C112" s="67"/>
    </row>
    <row r="113">
      <c r="B113" s="67"/>
      <c r="C113" s="67"/>
    </row>
    <row r="114">
      <c r="B114" s="67"/>
      <c r="C114" s="67"/>
    </row>
    <row r="115">
      <c r="B115" s="67"/>
      <c r="C115" s="67"/>
    </row>
    <row r="116">
      <c r="A116" s="67"/>
      <c r="B116" s="67"/>
      <c r="C116" s="67"/>
    </row>
    <row r="117">
      <c r="A117" s="69" t="s">
        <v>6377</v>
      </c>
      <c r="B117" s="67"/>
      <c r="C117" s="67"/>
    </row>
    <row r="118">
      <c r="A118" s="194" t="s">
        <v>6378</v>
      </c>
      <c r="B118" s="67"/>
      <c r="C118" s="67"/>
    </row>
    <row r="119">
      <c r="A119" s="104">
        <v>1.0</v>
      </c>
      <c r="B119" s="104" t="s">
        <v>6379</v>
      </c>
      <c r="C119" s="107" t="s">
        <v>6380</v>
      </c>
    </row>
    <row r="120">
      <c r="A120" s="104">
        <v>2.0</v>
      </c>
      <c r="B120" s="104" t="s">
        <v>6381</v>
      </c>
      <c r="C120" s="107" t="s">
        <v>6382</v>
      </c>
    </row>
    <row r="121">
      <c r="A121" s="104">
        <v>3.0</v>
      </c>
      <c r="B121" s="104" t="s">
        <v>6383</v>
      </c>
      <c r="C121" s="104" t="s">
        <v>6384</v>
      </c>
    </row>
    <row r="122">
      <c r="A122" s="104">
        <v>4.0</v>
      </c>
      <c r="B122" s="104" t="s">
        <v>6385</v>
      </c>
      <c r="C122" s="104" t="s">
        <v>6386</v>
      </c>
    </row>
    <row r="123">
      <c r="A123" s="104">
        <v>5.0</v>
      </c>
      <c r="B123" s="104" t="s">
        <v>6387</v>
      </c>
      <c r="C123" s="104" t="s">
        <v>6388</v>
      </c>
    </row>
    <row r="124">
      <c r="A124" s="104">
        <v>6.0</v>
      </c>
      <c r="B124" s="104" t="s">
        <v>6389</v>
      </c>
      <c r="C124" s="104" t="s">
        <v>6390</v>
      </c>
    </row>
    <row r="125">
      <c r="A125" s="104">
        <v>7.0</v>
      </c>
      <c r="B125" s="104" t="s">
        <v>6391</v>
      </c>
      <c r="C125" s="104" t="s">
        <v>6392</v>
      </c>
    </row>
    <row r="126">
      <c r="A126" s="104">
        <v>8.0</v>
      </c>
      <c r="B126" s="104" t="s">
        <v>6393</v>
      </c>
      <c r="C126" s="104" t="s">
        <v>6394</v>
      </c>
    </row>
    <row r="127">
      <c r="A127" s="104">
        <v>9.0</v>
      </c>
      <c r="B127" s="104" t="s">
        <v>6395</v>
      </c>
      <c r="C127" s="104" t="s">
        <v>6396</v>
      </c>
    </row>
    <row r="128">
      <c r="A128" s="104">
        <v>10.0</v>
      </c>
      <c r="B128" s="104" t="s">
        <v>6397</v>
      </c>
      <c r="C128" s="104" t="s">
        <v>6398</v>
      </c>
    </row>
    <row r="129">
      <c r="A129" s="104">
        <v>11.0</v>
      </c>
      <c r="B129" s="104" t="s">
        <v>6399</v>
      </c>
      <c r="C129" s="104" t="s">
        <v>6400</v>
      </c>
    </row>
    <row r="130">
      <c r="A130" s="104">
        <v>12.0</v>
      </c>
      <c r="B130" s="104" t="s">
        <v>5685</v>
      </c>
      <c r="C130" s="104" t="s">
        <v>5686</v>
      </c>
    </row>
    <row r="131">
      <c r="A131" s="104">
        <v>13.0</v>
      </c>
      <c r="B131" s="104" t="s">
        <v>6401</v>
      </c>
      <c r="C131" s="104" t="s">
        <v>6402</v>
      </c>
    </row>
    <row r="132">
      <c r="A132" s="104">
        <v>14.0</v>
      </c>
      <c r="B132" s="104" t="s">
        <v>5689</v>
      </c>
      <c r="C132" s="104" t="s">
        <v>5690</v>
      </c>
    </row>
    <row r="133">
      <c r="A133" s="104">
        <v>15.0</v>
      </c>
      <c r="B133" s="104" t="s">
        <v>5691</v>
      </c>
      <c r="C133" s="104" t="s">
        <v>5692</v>
      </c>
    </row>
    <row r="134">
      <c r="A134" s="104">
        <v>16.0</v>
      </c>
      <c r="B134" s="104" t="s">
        <v>6403</v>
      </c>
      <c r="C134" s="107" t="s">
        <v>6404</v>
      </c>
    </row>
    <row r="135">
      <c r="A135" s="104">
        <v>17.0</v>
      </c>
      <c r="B135" s="104" t="s">
        <v>5695</v>
      </c>
      <c r="C135" s="107" t="s">
        <v>5696</v>
      </c>
    </row>
    <row r="136">
      <c r="A136" s="104">
        <v>18.0</v>
      </c>
      <c r="B136" s="104" t="s">
        <v>5521</v>
      </c>
      <c r="C136" s="104" t="s">
        <v>5522</v>
      </c>
    </row>
    <row r="137">
      <c r="A137" s="104">
        <v>19.0</v>
      </c>
      <c r="B137" s="104" t="s">
        <v>6405</v>
      </c>
      <c r="C137" s="104" t="s">
        <v>6406</v>
      </c>
    </row>
    <row r="138">
      <c r="A138" s="185">
        <v>20.0</v>
      </c>
      <c r="B138" s="104" t="s">
        <v>6407</v>
      </c>
      <c r="C138" s="104" t="s">
        <v>6408</v>
      </c>
    </row>
    <row r="139">
      <c r="A139" s="279"/>
      <c r="B139" s="279"/>
      <c r="C139" s="279"/>
    </row>
    <row r="140">
      <c r="A140" s="104">
        <v>1.0</v>
      </c>
      <c r="B140" s="104" t="s">
        <v>6409</v>
      </c>
      <c r="C140" s="104" t="s">
        <v>6410</v>
      </c>
    </row>
    <row r="141">
      <c r="A141" s="104">
        <v>2.0</v>
      </c>
      <c r="B141" s="104" t="s">
        <v>3978</v>
      </c>
      <c r="C141" s="104" t="s">
        <v>3979</v>
      </c>
    </row>
    <row r="142">
      <c r="A142" s="104">
        <v>3.0</v>
      </c>
      <c r="B142" s="104" t="s">
        <v>6411</v>
      </c>
      <c r="C142" s="104" t="s">
        <v>6412</v>
      </c>
    </row>
    <row r="143">
      <c r="A143" s="104">
        <v>4.0</v>
      </c>
      <c r="B143" s="104" t="s">
        <v>6413</v>
      </c>
      <c r="C143" s="104" t="s">
        <v>6414</v>
      </c>
    </row>
    <row r="144">
      <c r="A144" s="104">
        <v>5.0</v>
      </c>
      <c r="B144" s="104" t="s">
        <v>6415</v>
      </c>
      <c r="C144" s="104" t="s">
        <v>6416</v>
      </c>
    </row>
    <row r="145">
      <c r="A145" s="104">
        <v>6.0</v>
      </c>
      <c r="B145" s="104" t="s">
        <v>6417</v>
      </c>
      <c r="C145" s="112" t="s">
        <v>6418</v>
      </c>
    </row>
    <row r="146">
      <c r="A146" s="104">
        <v>7.0</v>
      </c>
      <c r="B146" s="104" t="s">
        <v>6419</v>
      </c>
      <c r="C146" s="112" t="s">
        <v>6420</v>
      </c>
    </row>
    <row r="147">
      <c r="A147" s="104">
        <v>8.0</v>
      </c>
      <c r="B147" s="104" t="s">
        <v>6421</v>
      </c>
      <c r="C147" s="112" t="s">
        <v>6422</v>
      </c>
    </row>
    <row r="148">
      <c r="A148" s="104">
        <v>9.0</v>
      </c>
      <c r="B148" s="104" t="s">
        <v>6423</v>
      </c>
      <c r="C148" s="112" t="s">
        <v>6424</v>
      </c>
    </row>
    <row r="149">
      <c r="A149" s="104">
        <v>10.0</v>
      </c>
      <c r="B149" s="104" t="s">
        <v>5485</v>
      </c>
      <c r="C149" s="112" t="s">
        <v>5486</v>
      </c>
    </row>
    <row r="150">
      <c r="A150" s="104">
        <v>11.0</v>
      </c>
      <c r="B150" s="104" t="s">
        <v>6425</v>
      </c>
      <c r="C150" s="107" t="s">
        <v>6426</v>
      </c>
    </row>
    <row r="151">
      <c r="A151" s="104">
        <v>12.0</v>
      </c>
      <c r="B151" s="104" t="s">
        <v>6427</v>
      </c>
      <c r="C151" s="107" t="s">
        <v>6428</v>
      </c>
    </row>
    <row r="152">
      <c r="A152" s="104">
        <v>13.0</v>
      </c>
      <c r="B152" s="104" t="s">
        <v>6171</v>
      </c>
      <c r="C152" s="104" t="s">
        <v>6172</v>
      </c>
    </row>
    <row r="153">
      <c r="A153" s="104">
        <v>14.0</v>
      </c>
      <c r="B153" s="104" t="s">
        <v>6173</v>
      </c>
      <c r="C153" s="104" t="s">
        <v>6174</v>
      </c>
    </row>
    <row r="154">
      <c r="A154" s="104">
        <v>15.0</v>
      </c>
      <c r="B154" s="104" t="s">
        <v>6057</v>
      </c>
      <c r="C154" s="104" t="s">
        <v>6058</v>
      </c>
    </row>
    <row r="155">
      <c r="A155" s="104">
        <v>16.0</v>
      </c>
      <c r="B155" s="104" t="s">
        <v>6177</v>
      </c>
      <c r="C155" s="104" t="s">
        <v>6178</v>
      </c>
    </row>
    <row r="156">
      <c r="A156" s="104">
        <v>17.0</v>
      </c>
      <c r="B156" s="104" t="s">
        <v>6429</v>
      </c>
      <c r="C156" s="104" t="s">
        <v>6430</v>
      </c>
    </row>
    <row r="157">
      <c r="A157" s="104">
        <v>18.0</v>
      </c>
      <c r="B157" s="104" t="s">
        <v>6431</v>
      </c>
      <c r="C157" s="104" t="s">
        <v>6432</v>
      </c>
    </row>
    <row r="158">
      <c r="A158" s="104">
        <v>19.0</v>
      </c>
      <c r="B158" s="104" t="s">
        <v>6433</v>
      </c>
      <c r="C158" s="104" t="s">
        <v>6434</v>
      </c>
    </row>
    <row r="159">
      <c r="A159" s="185">
        <v>20.0</v>
      </c>
      <c r="B159" s="104" t="s">
        <v>6435</v>
      </c>
      <c r="C159" s="104" t="s">
        <v>6436</v>
      </c>
    </row>
    <row r="160">
      <c r="A160" s="279"/>
      <c r="B160" s="279"/>
      <c r="C160" s="279"/>
    </row>
    <row r="161">
      <c r="A161" s="104">
        <v>1.0</v>
      </c>
      <c r="B161" s="104" t="s">
        <v>6187</v>
      </c>
      <c r="C161" s="104" t="s">
        <v>6188</v>
      </c>
    </row>
    <row r="162">
      <c r="A162" s="104">
        <v>2.0</v>
      </c>
      <c r="B162" s="104" t="s">
        <v>6437</v>
      </c>
      <c r="C162" s="104" t="s">
        <v>6438</v>
      </c>
    </row>
    <row r="163">
      <c r="A163" s="104">
        <v>3.0</v>
      </c>
      <c r="B163" s="104" t="s">
        <v>6439</v>
      </c>
      <c r="C163" s="104" t="s">
        <v>6440</v>
      </c>
    </row>
    <row r="164">
      <c r="A164" s="104">
        <v>4.0</v>
      </c>
      <c r="B164" s="104" t="s">
        <v>6441</v>
      </c>
      <c r="C164" s="104" t="s">
        <v>6442</v>
      </c>
    </row>
    <row r="165">
      <c r="A165" s="104">
        <v>5.0</v>
      </c>
      <c r="B165" s="104" t="s">
        <v>6443</v>
      </c>
      <c r="C165" s="104" t="s">
        <v>6444</v>
      </c>
    </row>
    <row r="166">
      <c r="A166" s="104">
        <v>6.0</v>
      </c>
      <c r="B166" s="107" t="s">
        <v>3426</v>
      </c>
      <c r="C166" s="107" t="s">
        <v>6445</v>
      </c>
    </row>
    <row r="167">
      <c r="A167" s="104">
        <v>7.0</v>
      </c>
      <c r="B167" s="104" t="s">
        <v>6446</v>
      </c>
      <c r="C167" s="107" t="s">
        <v>6447</v>
      </c>
    </row>
    <row r="168">
      <c r="A168" s="104">
        <v>8.0</v>
      </c>
      <c r="B168" s="104" t="s">
        <v>6448</v>
      </c>
      <c r="C168" s="104" t="s">
        <v>6449</v>
      </c>
    </row>
    <row r="169">
      <c r="A169" s="104">
        <v>9.0</v>
      </c>
      <c r="B169" s="104" t="s">
        <v>6450</v>
      </c>
      <c r="C169" s="104" t="s">
        <v>6451</v>
      </c>
    </row>
    <row r="170">
      <c r="A170" s="104">
        <v>10.0</v>
      </c>
      <c r="B170" s="104" t="s">
        <v>6452</v>
      </c>
      <c r="C170" s="104" t="s">
        <v>6453</v>
      </c>
    </row>
    <row r="171">
      <c r="A171" s="104">
        <v>11.0</v>
      </c>
      <c r="B171" s="104" t="s">
        <v>6454</v>
      </c>
      <c r="C171" s="104" t="s">
        <v>6455</v>
      </c>
    </row>
    <row r="172">
      <c r="A172" s="104">
        <v>12.0</v>
      </c>
      <c r="B172" s="104" t="s">
        <v>6456</v>
      </c>
      <c r="C172" s="104" t="s">
        <v>6457</v>
      </c>
    </row>
    <row r="173">
      <c r="A173" s="104">
        <v>13.0</v>
      </c>
      <c r="B173" s="104" t="s">
        <v>6458</v>
      </c>
      <c r="C173" s="104" t="s">
        <v>6459</v>
      </c>
    </row>
    <row r="174">
      <c r="A174" s="104">
        <v>14.0</v>
      </c>
      <c r="B174" s="104" t="s">
        <v>6460</v>
      </c>
      <c r="C174" s="104" t="s">
        <v>6461</v>
      </c>
    </row>
    <row r="175">
      <c r="A175" s="104">
        <v>15.0</v>
      </c>
      <c r="B175" s="104" t="s">
        <v>6462</v>
      </c>
      <c r="C175" s="104" t="s">
        <v>6463</v>
      </c>
    </row>
    <row r="176">
      <c r="A176" s="104">
        <v>16.0</v>
      </c>
      <c r="B176" s="104" t="s">
        <v>6464</v>
      </c>
      <c r="C176" s="112" t="s">
        <v>6465</v>
      </c>
    </row>
    <row r="177">
      <c r="A177" s="104">
        <v>17.0</v>
      </c>
      <c r="B177" s="104" t="s">
        <v>6466</v>
      </c>
      <c r="C177" s="112" t="s">
        <v>6467</v>
      </c>
    </row>
    <row r="178">
      <c r="A178" s="104">
        <v>18.0</v>
      </c>
      <c r="B178" s="104" t="s">
        <v>6468</v>
      </c>
      <c r="C178" s="112" t="s">
        <v>6469</v>
      </c>
    </row>
    <row r="179">
      <c r="A179" s="104">
        <v>19.0</v>
      </c>
      <c r="B179" s="104" t="s">
        <v>6470</v>
      </c>
      <c r="C179" s="112" t="s">
        <v>6471</v>
      </c>
    </row>
    <row r="180" ht="18.0" customHeight="1">
      <c r="A180" s="104">
        <v>20.0</v>
      </c>
      <c r="B180" s="104" t="s">
        <v>6472</v>
      </c>
      <c r="C180" s="112" t="s">
        <v>6473</v>
      </c>
    </row>
    <row r="181">
      <c r="A181" s="67"/>
      <c r="B181" s="67"/>
      <c r="C181" s="67"/>
    </row>
    <row r="182">
      <c r="A182" s="69" t="s">
        <v>6474</v>
      </c>
      <c r="B182" s="67"/>
      <c r="C182" s="67"/>
    </row>
    <row r="183">
      <c r="A183" s="280" t="s">
        <v>6475</v>
      </c>
      <c r="B183" s="67"/>
      <c r="C183" s="67" t="s">
        <v>6476</v>
      </c>
    </row>
    <row r="184">
      <c r="A184" s="104">
        <v>1.0</v>
      </c>
      <c r="B184" s="191" t="s">
        <v>6408</v>
      </c>
      <c r="C184" s="281"/>
    </row>
    <row r="185">
      <c r="A185" s="104">
        <v>2.0</v>
      </c>
      <c r="B185" s="193" t="s">
        <v>6477</v>
      </c>
      <c r="C185" s="282"/>
    </row>
    <row r="186">
      <c r="A186" s="104">
        <v>3.0</v>
      </c>
      <c r="B186" s="193" t="s">
        <v>6478</v>
      </c>
      <c r="C186" s="283"/>
    </row>
    <row r="187">
      <c r="A187" s="104">
        <v>4.0</v>
      </c>
      <c r="B187" s="193" t="s">
        <v>6479</v>
      </c>
      <c r="C187" s="283"/>
    </row>
    <row r="188">
      <c r="A188" s="104">
        <v>5.0</v>
      </c>
      <c r="B188" s="193" t="s">
        <v>6480</v>
      </c>
      <c r="C188" s="283"/>
    </row>
    <row r="189">
      <c r="A189" s="104">
        <v>6.0</v>
      </c>
      <c r="B189" s="193" t="s">
        <v>6014</v>
      </c>
      <c r="C189" s="283"/>
    </row>
    <row r="190">
      <c r="A190" s="104">
        <v>7.0</v>
      </c>
      <c r="B190" s="193" t="s">
        <v>6481</v>
      </c>
      <c r="C190" s="283"/>
    </row>
    <row r="191">
      <c r="A191" s="104">
        <v>8.0</v>
      </c>
      <c r="B191" s="191" t="s">
        <v>6482</v>
      </c>
      <c r="C191" s="281"/>
    </row>
    <row r="192">
      <c r="A192" s="104">
        <v>9.0</v>
      </c>
      <c r="B192" s="191" t="s">
        <v>6483</v>
      </c>
      <c r="C192" s="281"/>
    </row>
    <row r="193">
      <c r="A193" s="104">
        <v>10.0</v>
      </c>
      <c r="B193" s="191" t="s">
        <v>6484</v>
      </c>
      <c r="C193" s="281"/>
    </row>
    <row r="194">
      <c r="A194" s="104">
        <v>11.0</v>
      </c>
      <c r="B194" s="191" t="s">
        <v>6485</v>
      </c>
      <c r="C194" s="281"/>
    </row>
    <row r="195">
      <c r="A195" s="104">
        <v>12.0</v>
      </c>
      <c r="B195" s="191" t="s">
        <v>6486</v>
      </c>
      <c r="C195" s="281"/>
    </row>
    <row r="196">
      <c r="A196" s="104">
        <v>13.0</v>
      </c>
      <c r="B196" s="191" t="s">
        <v>6487</v>
      </c>
      <c r="C196" s="281"/>
    </row>
    <row r="197">
      <c r="A197" s="104">
        <v>14.0</v>
      </c>
      <c r="B197" s="191" t="s">
        <v>5476</v>
      </c>
      <c r="C197" s="281"/>
    </row>
    <row r="198">
      <c r="A198" s="104">
        <v>15.0</v>
      </c>
      <c r="B198" s="191" t="s">
        <v>6488</v>
      </c>
      <c r="C198" s="281"/>
    </row>
    <row r="199">
      <c r="A199" s="104">
        <v>16.0</v>
      </c>
      <c r="B199" s="191" t="s">
        <v>6489</v>
      </c>
      <c r="C199" s="281"/>
    </row>
    <row r="200">
      <c r="A200" s="104">
        <v>17.0</v>
      </c>
      <c r="B200" s="193" t="s">
        <v>6490</v>
      </c>
      <c r="C200" s="283"/>
    </row>
    <row r="201">
      <c r="A201" s="104">
        <v>18.0</v>
      </c>
      <c r="B201" s="193" t="s">
        <v>6491</v>
      </c>
      <c r="C201" s="283"/>
    </row>
    <row r="202">
      <c r="A202" s="104">
        <v>19.0</v>
      </c>
      <c r="B202" s="193" t="s">
        <v>6492</v>
      </c>
      <c r="C202" s="283"/>
    </row>
    <row r="203">
      <c r="A203" s="104">
        <v>20.0</v>
      </c>
      <c r="B203" s="284" t="s">
        <v>6493</v>
      </c>
      <c r="C203" s="285"/>
    </row>
    <row r="204">
      <c r="A204" s="67"/>
      <c r="B204" s="67"/>
      <c r="C204" s="67"/>
    </row>
    <row r="205">
      <c r="A205" s="69" t="s">
        <v>6494</v>
      </c>
      <c r="B205" s="67"/>
      <c r="C205" s="67"/>
    </row>
    <row r="206">
      <c r="A206" s="93">
        <v>1.0</v>
      </c>
      <c r="B206" s="107" t="s">
        <v>1066</v>
      </c>
      <c r="C206" s="104" t="s">
        <v>1067</v>
      </c>
    </row>
    <row r="207">
      <c r="A207" s="93">
        <v>2.0</v>
      </c>
      <c r="B207" s="107" t="s">
        <v>1069</v>
      </c>
      <c r="C207" s="104" t="s">
        <v>1070</v>
      </c>
    </row>
    <row r="208">
      <c r="A208" s="93">
        <v>3.0</v>
      </c>
      <c r="B208" s="107" t="s">
        <v>1072</v>
      </c>
      <c r="C208" s="104" t="s">
        <v>1073</v>
      </c>
    </row>
    <row r="209">
      <c r="A209" s="93">
        <v>4.0</v>
      </c>
      <c r="B209" s="107" t="s">
        <v>1075</v>
      </c>
      <c r="C209" s="104" t="s">
        <v>1076</v>
      </c>
    </row>
    <row r="210">
      <c r="A210" s="93">
        <v>5.0</v>
      </c>
      <c r="B210" s="107" t="s">
        <v>1078</v>
      </c>
      <c r="C210" s="104" t="s">
        <v>1079</v>
      </c>
    </row>
    <row r="211">
      <c r="A211" s="93">
        <v>6.0</v>
      </c>
      <c r="B211" s="107" t="s">
        <v>1081</v>
      </c>
      <c r="C211" s="104" t="s">
        <v>1082</v>
      </c>
    </row>
    <row r="212">
      <c r="A212" s="93">
        <v>7.0</v>
      </c>
      <c r="B212" s="107" t="s">
        <v>1084</v>
      </c>
      <c r="C212" s="104" t="s">
        <v>1085</v>
      </c>
    </row>
    <row r="213">
      <c r="A213" s="93">
        <v>8.0</v>
      </c>
      <c r="B213" s="107" t="s">
        <v>1087</v>
      </c>
      <c r="C213" s="104" t="s">
        <v>1088</v>
      </c>
    </row>
    <row r="214">
      <c r="A214" s="93">
        <v>9.0</v>
      </c>
      <c r="B214" s="107" t="s">
        <v>1090</v>
      </c>
      <c r="C214" s="104" t="s">
        <v>1091</v>
      </c>
    </row>
    <row r="215">
      <c r="A215" s="286">
        <v>10.0</v>
      </c>
      <c r="B215" s="276" t="s">
        <v>1093</v>
      </c>
      <c r="C215" s="185" t="s">
        <v>1094</v>
      </c>
    </row>
    <row r="216">
      <c r="A216" s="90">
        <v>11.0</v>
      </c>
      <c r="B216" s="287" t="s">
        <v>1907</v>
      </c>
      <c r="C216" s="273" t="s">
        <v>1908</v>
      </c>
    </row>
    <row r="217">
      <c r="A217" s="93">
        <v>12.0</v>
      </c>
      <c r="B217" s="107" t="s">
        <v>1910</v>
      </c>
      <c r="C217" s="104" t="s">
        <v>1911</v>
      </c>
    </row>
    <row r="218">
      <c r="A218" s="93">
        <v>13.0</v>
      </c>
      <c r="B218" s="107" t="s">
        <v>1913</v>
      </c>
      <c r="C218" s="104" t="s">
        <v>1914</v>
      </c>
    </row>
    <row r="219">
      <c r="A219" s="93">
        <v>14.0</v>
      </c>
      <c r="B219" s="107" t="s">
        <v>1916</v>
      </c>
      <c r="C219" s="104" t="s">
        <v>1917</v>
      </c>
    </row>
    <row r="220">
      <c r="A220" s="93">
        <v>15.0</v>
      </c>
      <c r="B220" s="107" t="s">
        <v>1919</v>
      </c>
      <c r="C220" s="104" t="s">
        <v>1920</v>
      </c>
    </row>
    <row r="221">
      <c r="A221" s="93">
        <v>16.0</v>
      </c>
      <c r="B221" s="107" t="s">
        <v>1922</v>
      </c>
      <c r="C221" s="104" t="s">
        <v>1923</v>
      </c>
    </row>
    <row r="222">
      <c r="A222" s="93">
        <v>17.0</v>
      </c>
      <c r="B222" s="107" t="s">
        <v>1925</v>
      </c>
      <c r="C222" s="104" t="s">
        <v>1926</v>
      </c>
    </row>
    <row r="223">
      <c r="A223" s="93">
        <v>18.0</v>
      </c>
      <c r="B223" s="107" t="s">
        <v>1928</v>
      </c>
      <c r="C223" s="104" t="s">
        <v>1929</v>
      </c>
    </row>
    <row r="224">
      <c r="A224" s="93">
        <v>19.0</v>
      </c>
      <c r="B224" s="107" t="s">
        <v>1931</v>
      </c>
      <c r="C224" s="104" t="s">
        <v>1932</v>
      </c>
    </row>
    <row r="225">
      <c r="A225" s="286">
        <v>20.0</v>
      </c>
      <c r="B225" s="276" t="s">
        <v>1934</v>
      </c>
      <c r="C225" s="185" t="s">
        <v>1935</v>
      </c>
    </row>
    <row r="226">
      <c r="A226" s="90">
        <v>21.0</v>
      </c>
      <c r="B226" s="287" t="s">
        <v>2461</v>
      </c>
      <c r="C226" s="273" t="s">
        <v>2462</v>
      </c>
    </row>
    <row r="227">
      <c r="A227" s="93">
        <v>22.0</v>
      </c>
      <c r="B227" s="107" t="s">
        <v>2463</v>
      </c>
      <c r="C227" s="185" t="s">
        <v>2464</v>
      </c>
    </row>
    <row r="228">
      <c r="A228" s="93">
        <v>23.0</v>
      </c>
      <c r="B228" s="107" t="s">
        <v>2465</v>
      </c>
      <c r="C228" s="185" t="s">
        <v>2466</v>
      </c>
    </row>
    <row r="229">
      <c r="A229" s="93">
        <v>24.0</v>
      </c>
      <c r="B229" s="107" t="s">
        <v>2467</v>
      </c>
      <c r="C229" s="185" t="s">
        <v>2468</v>
      </c>
    </row>
    <row r="230">
      <c r="A230" s="93">
        <v>25.0</v>
      </c>
      <c r="B230" s="107" t="s">
        <v>2469</v>
      </c>
      <c r="C230" s="104" t="s">
        <v>2470</v>
      </c>
    </row>
    <row r="231">
      <c r="A231" s="93">
        <v>26.0</v>
      </c>
      <c r="B231" s="107" t="s">
        <v>2471</v>
      </c>
      <c r="C231" s="104" t="s">
        <v>2472</v>
      </c>
    </row>
    <row r="232">
      <c r="A232" s="93">
        <v>27.0</v>
      </c>
      <c r="B232" s="107" t="s">
        <v>2473</v>
      </c>
      <c r="C232" s="104" t="s">
        <v>2474</v>
      </c>
    </row>
    <row r="233">
      <c r="A233" s="93">
        <v>28.0</v>
      </c>
      <c r="B233" s="107" t="s">
        <v>2475</v>
      </c>
      <c r="C233" s="104" t="s">
        <v>2476</v>
      </c>
    </row>
    <row r="234">
      <c r="A234" s="93">
        <v>29.0</v>
      </c>
      <c r="B234" s="107" t="s">
        <v>2477</v>
      </c>
      <c r="C234" s="104" t="s">
        <v>2478</v>
      </c>
    </row>
    <row r="235">
      <c r="A235" s="286">
        <v>30.0</v>
      </c>
      <c r="B235" s="276" t="s">
        <v>2479</v>
      </c>
      <c r="C235" s="185" t="s">
        <v>2480</v>
      </c>
    </row>
    <row r="236">
      <c r="A236" s="90">
        <v>31.0</v>
      </c>
      <c r="B236" s="287" t="s">
        <v>2962</v>
      </c>
      <c r="C236" s="273" t="s">
        <v>2963</v>
      </c>
    </row>
    <row r="237">
      <c r="A237" s="93">
        <v>32.0</v>
      </c>
      <c r="B237" s="107" t="s">
        <v>2964</v>
      </c>
      <c r="C237" s="185" t="s">
        <v>2965</v>
      </c>
    </row>
    <row r="238">
      <c r="A238" s="93">
        <v>33.0</v>
      </c>
      <c r="B238" s="107" t="s">
        <v>2966</v>
      </c>
      <c r="C238" s="185" t="s">
        <v>2967</v>
      </c>
    </row>
    <row r="239">
      <c r="A239" s="93">
        <v>34.0</v>
      </c>
      <c r="B239" s="107" t="s">
        <v>2968</v>
      </c>
      <c r="C239" s="185" t="s">
        <v>2969</v>
      </c>
    </row>
    <row r="240">
      <c r="A240" s="93">
        <v>35.0</v>
      </c>
      <c r="B240" s="107" t="s">
        <v>2970</v>
      </c>
      <c r="C240" s="104" t="s">
        <v>2971</v>
      </c>
    </row>
    <row r="241">
      <c r="A241" s="93">
        <v>36.0</v>
      </c>
      <c r="B241" s="107" t="s">
        <v>2972</v>
      </c>
      <c r="C241" s="104" t="s">
        <v>2973</v>
      </c>
    </row>
    <row r="242">
      <c r="A242" s="93">
        <v>37.0</v>
      </c>
      <c r="B242" s="107" t="s">
        <v>2974</v>
      </c>
      <c r="C242" s="104" t="s">
        <v>2975</v>
      </c>
    </row>
    <row r="243">
      <c r="A243" s="93">
        <v>38.0</v>
      </c>
      <c r="B243" s="107" t="s">
        <v>2976</v>
      </c>
      <c r="C243" s="104" t="s">
        <v>2977</v>
      </c>
    </row>
    <row r="244">
      <c r="A244" s="93">
        <v>39.0</v>
      </c>
      <c r="B244" s="107" t="s">
        <v>2978</v>
      </c>
      <c r="C244" s="104" t="s">
        <v>2979</v>
      </c>
    </row>
    <row r="245">
      <c r="A245" s="286">
        <v>40.0</v>
      </c>
      <c r="B245" s="276" t="s">
        <v>2980</v>
      </c>
      <c r="C245" s="185" t="s">
        <v>2981</v>
      </c>
    </row>
    <row r="246">
      <c r="A246" s="90">
        <v>41.0</v>
      </c>
      <c r="B246" s="287" t="s">
        <v>3619</v>
      </c>
      <c r="C246" s="273" t="s">
        <v>3620</v>
      </c>
    </row>
    <row r="247">
      <c r="A247" s="93">
        <v>42.0</v>
      </c>
      <c r="B247" s="107" t="s">
        <v>3621</v>
      </c>
      <c r="C247" s="104" t="s">
        <v>3622</v>
      </c>
    </row>
    <row r="248">
      <c r="A248" s="93">
        <v>43.0</v>
      </c>
      <c r="B248" s="107" t="s">
        <v>3623</v>
      </c>
      <c r="C248" s="185" t="s">
        <v>3624</v>
      </c>
    </row>
    <row r="249">
      <c r="A249" s="93">
        <v>44.0</v>
      </c>
      <c r="B249" s="107" t="s">
        <v>3625</v>
      </c>
      <c r="C249" s="104" t="s">
        <v>3626</v>
      </c>
    </row>
    <row r="250">
      <c r="A250" s="93">
        <v>45.0</v>
      </c>
      <c r="B250" s="107" t="s">
        <v>3627</v>
      </c>
      <c r="C250" s="104" t="s">
        <v>3628</v>
      </c>
    </row>
    <row r="251">
      <c r="A251" s="93">
        <v>46.0</v>
      </c>
      <c r="B251" s="107" t="s">
        <v>3629</v>
      </c>
      <c r="C251" s="104" t="s">
        <v>3630</v>
      </c>
    </row>
    <row r="252">
      <c r="A252" s="93">
        <v>47.0</v>
      </c>
      <c r="B252" s="107" t="s">
        <v>3631</v>
      </c>
      <c r="C252" s="104" t="s">
        <v>3632</v>
      </c>
    </row>
    <row r="253">
      <c r="A253" s="93">
        <v>48.0</v>
      </c>
      <c r="B253" s="107" t="s">
        <v>3633</v>
      </c>
      <c r="C253" s="104" t="s">
        <v>3634</v>
      </c>
    </row>
    <row r="254">
      <c r="A254" s="93">
        <v>49.0</v>
      </c>
      <c r="B254" s="104" t="s">
        <v>3635</v>
      </c>
      <c r="C254" s="104" t="s">
        <v>3636</v>
      </c>
    </row>
    <row r="255">
      <c r="A255" s="93">
        <v>50.0</v>
      </c>
      <c r="B255" s="107" t="s">
        <v>3637</v>
      </c>
      <c r="C255" s="104" t="s">
        <v>3638</v>
      </c>
    </row>
    <row r="256">
      <c r="A256" s="67"/>
      <c r="B256" s="67"/>
      <c r="C256" s="67"/>
    </row>
    <row r="257">
      <c r="A257" s="69" t="s">
        <v>6495</v>
      </c>
      <c r="B257" s="67"/>
      <c r="C257" s="67"/>
    </row>
    <row r="258">
      <c r="A258" s="93">
        <v>1.0</v>
      </c>
      <c r="B258" s="107" t="s">
        <v>4244</v>
      </c>
      <c r="C258" s="104" t="s">
        <v>4245</v>
      </c>
    </row>
    <row r="259">
      <c r="A259" s="93">
        <v>2.0</v>
      </c>
      <c r="B259" s="107" t="s">
        <v>4246</v>
      </c>
      <c r="C259" s="104" t="s">
        <v>4247</v>
      </c>
    </row>
    <row r="260">
      <c r="A260" s="93">
        <v>3.0</v>
      </c>
      <c r="B260" s="107" t="s">
        <v>4248</v>
      </c>
      <c r="C260" s="185" t="s">
        <v>4249</v>
      </c>
    </row>
    <row r="261">
      <c r="A261" s="93">
        <v>4.0</v>
      </c>
      <c r="B261" s="107" t="s">
        <v>4250</v>
      </c>
      <c r="C261" s="104" t="s">
        <v>4251</v>
      </c>
    </row>
    <row r="262">
      <c r="A262" s="93">
        <v>5.0</v>
      </c>
      <c r="B262" s="107" t="s">
        <v>4252</v>
      </c>
      <c r="C262" s="104" t="s">
        <v>4253</v>
      </c>
    </row>
    <row r="263">
      <c r="A263" s="93">
        <v>6.0</v>
      </c>
      <c r="B263" s="107" t="s">
        <v>4254</v>
      </c>
      <c r="C263" s="104" t="s">
        <v>4255</v>
      </c>
    </row>
    <row r="264">
      <c r="A264" s="93">
        <v>7.0</v>
      </c>
      <c r="B264" s="107" t="s">
        <v>4256</v>
      </c>
      <c r="C264" s="104" t="s">
        <v>4257</v>
      </c>
    </row>
    <row r="265">
      <c r="A265" s="93">
        <v>8.0</v>
      </c>
      <c r="B265" s="107" t="s">
        <v>4258</v>
      </c>
      <c r="C265" s="104" t="s">
        <v>4259</v>
      </c>
    </row>
    <row r="266">
      <c r="A266" s="93">
        <v>9.0</v>
      </c>
      <c r="B266" s="104" t="s">
        <v>4260</v>
      </c>
      <c r="C266" s="104" t="s">
        <v>4261</v>
      </c>
    </row>
    <row r="267">
      <c r="A267" s="286">
        <v>10.0</v>
      </c>
      <c r="B267" s="276" t="s">
        <v>4262</v>
      </c>
      <c r="C267" s="185" t="s">
        <v>4263</v>
      </c>
    </row>
    <row r="268">
      <c r="A268" s="90">
        <v>11.0</v>
      </c>
      <c r="B268" s="287" t="s">
        <v>4743</v>
      </c>
      <c r="C268" s="273" t="s">
        <v>4744</v>
      </c>
    </row>
    <row r="269">
      <c r="A269" s="93">
        <v>12.0</v>
      </c>
      <c r="B269" s="107" t="s">
        <v>4745</v>
      </c>
      <c r="C269" s="104" t="s">
        <v>4746</v>
      </c>
    </row>
    <row r="270">
      <c r="A270" s="93">
        <v>13.0</v>
      </c>
      <c r="B270" s="107" t="s">
        <v>4747</v>
      </c>
      <c r="C270" s="185" t="s">
        <v>4748</v>
      </c>
    </row>
    <row r="271">
      <c r="A271" s="93">
        <v>14.0</v>
      </c>
      <c r="B271" s="107" t="s">
        <v>4749</v>
      </c>
      <c r="C271" s="104" t="s">
        <v>4750</v>
      </c>
    </row>
    <row r="272">
      <c r="A272" s="93">
        <v>15.0</v>
      </c>
      <c r="B272" s="107" t="s">
        <v>4751</v>
      </c>
      <c r="C272" s="104" t="s">
        <v>4752</v>
      </c>
    </row>
    <row r="273">
      <c r="A273" s="93">
        <v>16.0</v>
      </c>
      <c r="B273" s="107" t="s">
        <v>4753</v>
      </c>
      <c r="C273" s="104" t="s">
        <v>4754</v>
      </c>
    </row>
    <row r="274">
      <c r="A274" s="93">
        <v>17.0</v>
      </c>
      <c r="B274" s="107" t="s">
        <v>4755</v>
      </c>
      <c r="C274" s="104" t="s">
        <v>4756</v>
      </c>
    </row>
    <row r="275">
      <c r="A275" s="93">
        <v>18.0</v>
      </c>
      <c r="B275" s="107" t="s">
        <v>4757</v>
      </c>
      <c r="C275" s="104" t="s">
        <v>4758</v>
      </c>
    </row>
    <row r="276">
      <c r="A276" s="93">
        <v>19.0</v>
      </c>
      <c r="B276" s="104" t="s">
        <v>4759</v>
      </c>
      <c r="C276" s="104" t="s">
        <v>4760</v>
      </c>
    </row>
    <row r="277">
      <c r="A277" s="286">
        <v>20.0</v>
      </c>
      <c r="B277" s="276" t="s">
        <v>4761</v>
      </c>
      <c r="C277" s="185" t="s">
        <v>4762</v>
      </c>
    </row>
    <row r="278">
      <c r="A278" s="90">
        <v>21.0</v>
      </c>
      <c r="B278" s="287" t="s">
        <v>5248</v>
      </c>
      <c r="C278" s="273" t="s">
        <v>5249</v>
      </c>
    </row>
    <row r="279">
      <c r="A279" s="93">
        <v>22.0</v>
      </c>
      <c r="B279" s="107" t="s">
        <v>5250</v>
      </c>
      <c r="C279" s="104" t="s">
        <v>5251</v>
      </c>
    </row>
    <row r="280">
      <c r="A280" s="93">
        <v>23.0</v>
      </c>
      <c r="B280" s="107" t="s">
        <v>5252</v>
      </c>
      <c r="C280" s="104" t="s">
        <v>5253</v>
      </c>
    </row>
    <row r="281">
      <c r="A281" s="93">
        <v>24.0</v>
      </c>
      <c r="B281" s="107" t="s">
        <v>5254</v>
      </c>
      <c r="C281" s="104" t="s">
        <v>5255</v>
      </c>
    </row>
    <row r="282">
      <c r="A282" s="93">
        <v>25.0</v>
      </c>
      <c r="B282" s="107" t="s">
        <v>5256</v>
      </c>
      <c r="C282" s="104" t="s">
        <v>5257</v>
      </c>
    </row>
    <row r="283">
      <c r="A283" s="93">
        <v>26.0</v>
      </c>
      <c r="B283" s="107" t="s">
        <v>5258</v>
      </c>
      <c r="C283" s="104" t="s">
        <v>5259</v>
      </c>
    </row>
    <row r="284">
      <c r="A284" s="93">
        <v>27.0</v>
      </c>
      <c r="B284" s="107" t="s">
        <v>5260</v>
      </c>
      <c r="C284" s="104" t="s">
        <v>5261</v>
      </c>
    </row>
    <row r="285">
      <c r="A285" s="93">
        <v>28.0</v>
      </c>
      <c r="B285" s="107" t="s">
        <v>5262</v>
      </c>
      <c r="C285" s="104" t="s">
        <v>5263</v>
      </c>
    </row>
    <row r="286">
      <c r="A286" s="93">
        <v>29.0</v>
      </c>
      <c r="B286" s="104" t="s">
        <v>5264</v>
      </c>
      <c r="C286" s="104" t="s">
        <v>5265</v>
      </c>
    </row>
    <row r="287">
      <c r="A287" s="286">
        <v>30.0</v>
      </c>
      <c r="B287" s="276" t="s">
        <v>5266</v>
      </c>
      <c r="C287" s="185" t="s">
        <v>5267</v>
      </c>
    </row>
    <row r="288">
      <c r="A288" s="90">
        <v>31.0</v>
      </c>
      <c r="B288" s="287" t="s">
        <v>5763</v>
      </c>
      <c r="C288" s="273" t="s">
        <v>5764</v>
      </c>
    </row>
    <row r="289">
      <c r="A289" s="93">
        <v>32.0</v>
      </c>
      <c r="B289" s="107" t="s">
        <v>5765</v>
      </c>
      <c r="C289" s="104" t="s">
        <v>5766</v>
      </c>
    </row>
    <row r="290">
      <c r="A290" s="93">
        <v>33.0</v>
      </c>
      <c r="B290" s="107" t="s">
        <v>5767</v>
      </c>
      <c r="C290" s="104" t="s">
        <v>5768</v>
      </c>
    </row>
    <row r="291">
      <c r="A291" s="93">
        <v>34.0</v>
      </c>
      <c r="B291" s="107" t="s">
        <v>5769</v>
      </c>
      <c r="C291" s="104" t="s">
        <v>5770</v>
      </c>
    </row>
    <row r="292">
      <c r="A292" s="93">
        <v>35.0</v>
      </c>
      <c r="B292" s="107" t="s">
        <v>5771</v>
      </c>
      <c r="C292" s="104" t="s">
        <v>5772</v>
      </c>
    </row>
    <row r="293">
      <c r="A293" s="93">
        <v>36.0</v>
      </c>
      <c r="B293" s="107" t="s">
        <v>5773</v>
      </c>
      <c r="C293" s="104" t="s">
        <v>5774</v>
      </c>
    </row>
    <row r="294">
      <c r="A294" s="93">
        <v>37.0</v>
      </c>
      <c r="B294" s="107" t="s">
        <v>5775</v>
      </c>
      <c r="C294" s="104" t="s">
        <v>5776</v>
      </c>
    </row>
    <row r="295">
      <c r="A295" s="93">
        <v>38.0</v>
      </c>
      <c r="B295" s="107" t="s">
        <v>5777</v>
      </c>
      <c r="C295" s="107" t="s">
        <v>5778</v>
      </c>
    </row>
    <row r="296">
      <c r="A296" s="93">
        <v>39.0</v>
      </c>
      <c r="B296" s="104" t="s">
        <v>5779</v>
      </c>
      <c r="C296" s="107" t="s">
        <v>5780</v>
      </c>
    </row>
    <row r="297">
      <c r="A297" s="286">
        <v>40.0</v>
      </c>
      <c r="B297" s="276" t="s">
        <v>5781</v>
      </c>
      <c r="C297" s="185" t="s">
        <v>5782</v>
      </c>
    </row>
    <row r="298">
      <c r="A298" s="90">
        <v>41.0</v>
      </c>
      <c r="B298" s="287" t="s">
        <v>6267</v>
      </c>
      <c r="C298" s="273" t="s">
        <v>6268</v>
      </c>
    </row>
    <row r="299">
      <c r="A299" s="93">
        <v>42.0</v>
      </c>
      <c r="B299" s="107" t="s">
        <v>6269</v>
      </c>
      <c r="C299" s="104" t="s">
        <v>6270</v>
      </c>
    </row>
    <row r="300">
      <c r="A300" s="93">
        <v>43.0</v>
      </c>
      <c r="B300" s="107" t="s">
        <v>6271</v>
      </c>
      <c r="C300" s="104" t="s">
        <v>6272</v>
      </c>
    </row>
    <row r="301">
      <c r="A301" s="93">
        <v>44.0</v>
      </c>
      <c r="B301" s="107" t="s">
        <v>6273</v>
      </c>
      <c r="C301" s="104" t="s">
        <v>6274</v>
      </c>
    </row>
    <row r="302">
      <c r="A302" s="93">
        <v>45.0</v>
      </c>
      <c r="B302" s="107" t="s">
        <v>6275</v>
      </c>
      <c r="C302" s="104" t="s">
        <v>6276</v>
      </c>
    </row>
    <row r="303">
      <c r="A303" s="93">
        <v>46.0</v>
      </c>
      <c r="B303" s="107" t="s">
        <v>6277</v>
      </c>
      <c r="C303" s="104" t="s">
        <v>6278</v>
      </c>
    </row>
    <row r="304">
      <c r="A304" s="93">
        <v>47.0</v>
      </c>
      <c r="B304" s="107" t="s">
        <v>6279</v>
      </c>
      <c r="C304" s="104" t="s">
        <v>6280</v>
      </c>
    </row>
    <row r="305">
      <c r="A305" s="93">
        <v>48.0</v>
      </c>
      <c r="B305" s="107" t="s">
        <v>6281</v>
      </c>
      <c r="C305" s="107" t="s">
        <v>6282</v>
      </c>
    </row>
    <row r="306">
      <c r="A306" s="93">
        <v>49.0</v>
      </c>
      <c r="B306" s="104" t="s">
        <v>6283</v>
      </c>
      <c r="C306" s="107" t="s">
        <v>6284</v>
      </c>
    </row>
    <row r="307">
      <c r="A307" s="93">
        <v>50.0</v>
      </c>
      <c r="B307" s="107" t="s">
        <v>6285</v>
      </c>
      <c r="C307" s="104" t="s">
        <v>6286</v>
      </c>
    </row>
    <row r="308">
      <c r="A308" s="67"/>
      <c r="B308" s="67"/>
      <c r="C308" s="67"/>
    </row>
    <row r="309">
      <c r="A309" s="67"/>
      <c r="B309" s="67"/>
      <c r="C309" s="67"/>
    </row>
    <row r="310">
      <c r="A310" s="67" t="s">
        <v>6496</v>
      </c>
      <c r="B310" s="288" t="s">
        <v>6497</v>
      </c>
      <c r="C310" s="289"/>
      <c r="D310" s="290"/>
      <c r="E310" s="291">
        <f>SUM(E311:E342)</f>
        <v>100</v>
      </c>
    </row>
    <row r="311">
      <c r="A311" s="67"/>
      <c r="B311" s="84" t="s">
        <v>6498</v>
      </c>
      <c r="C311" s="236" t="s">
        <v>6499</v>
      </c>
      <c r="D311" s="292" t="s">
        <v>8</v>
      </c>
      <c r="E311" s="291">
        <v>4.0</v>
      </c>
    </row>
    <row r="312">
      <c r="A312" s="67"/>
      <c r="B312" s="84" t="s">
        <v>6500</v>
      </c>
      <c r="C312" s="236" t="s">
        <v>6501</v>
      </c>
      <c r="D312" s="293"/>
      <c r="E312" s="294">
        <v>4.0</v>
      </c>
    </row>
    <row r="313">
      <c r="A313" s="67"/>
      <c r="B313" s="84" t="s">
        <v>6502</v>
      </c>
      <c r="C313" s="236" t="s">
        <v>6503</v>
      </c>
      <c r="D313" s="295"/>
      <c r="E313" s="294">
        <v>4.0</v>
      </c>
    </row>
    <row r="314">
      <c r="A314" s="67"/>
      <c r="B314" s="296"/>
      <c r="C314" s="67"/>
      <c r="D314" s="297"/>
      <c r="E314" s="294"/>
    </row>
    <row r="315">
      <c r="A315" s="67"/>
      <c r="B315" s="84" t="s">
        <v>6504</v>
      </c>
      <c r="C315" s="85" t="s">
        <v>6505</v>
      </c>
      <c r="D315" s="298" t="s">
        <v>3076</v>
      </c>
      <c r="E315" s="294">
        <v>8.0</v>
      </c>
    </row>
    <row r="316">
      <c r="A316" s="67"/>
      <c r="B316" s="84" t="s">
        <v>6506</v>
      </c>
      <c r="C316" s="85" t="s">
        <v>6507</v>
      </c>
      <c r="D316" s="295"/>
      <c r="E316" s="294">
        <v>2.0</v>
      </c>
    </row>
    <row r="317">
      <c r="A317" s="67"/>
      <c r="B317" s="296"/>
      <c r="C317" s="67"/>
      <c r="D317" s="297"/>
      <c r="E317" s="294"/>
    </row>
    <row r="318">
      <c r="A318" s="67"/>
      <c r="B318" s="84" t="s">
        <v>6508</v>
      </c>
      <c r="C318" s="85" t="s">
        <v>6509</v>
      </c>
      <c r="D318" s="298" t="s">
        <v>3081</v>
      </c>
      <c r="E318" s="294">
        <v>6.0</v>
      </c>
    </row>
    <row r="319">
      <c r="A319" s="67"/>
      <c r="B319" s="84" t="s">
        <v>6510</v>
      </c>
      <c r="C319" s="85" t="s">
        <v>6511</v>
      </c>
      <c r="D319" s="295"/>
      <c r="E319" s="294">
        <v>3.0</v>
      </c>
    </row>
    <row r="320">
      <c r="A320" s="67"/>
      <c r="B320" s="296"/>
      <c r="C320" s="67"/>
      <c r="D320" s="297"/>
      <c r="E320" s="294"/>
    </row>
    <row r="321">
      <c r="A321" s="67"/>
      <c r="B321" s="84" t="s">
        <v>6512</v>
      </c>
      <c r="C321" s="85" t="s">
        <v>6513</v>
      </c>
      <c r="D321" s="298" t="s">
        <v>3086</v>
      </c>
      <c r="E321" s="294">
        <v>6.0</v>
      </c>
    </row>
    <row r="322">
      <c r="A322" s="67"/>
      <c r="B322" s="253" t="s">
        <v>6514</v>
      </c>
      <c r="C322" s="85" t="s">
        <v>6515</v>
      </c>
      <c r="D322" s="293"/>
      <c r="E322" s="294">
        <v>10.0</v>
      </c>
    </row>
    <row r="323">
      <c r="A323" s="67"/>
      <c r="B323" s="84" t="s">
        <v>6516</v>
      </c>
      <c r="C323" s="85" t="s">
        <v>6517</v>
      </c>
      <c r="D323" s="295"/>
      <c r="E323" s="294"/>
    </row>
    <row r="324">
      <c r="A324" s="67"/>
      <c r="B324" s="296"/>
      <c r="C324" s="67"/>
      <c r="D324" s="297"/>
      <c r="E324" s="294"/>
    </row>
    <row r="325">
      <c r="A325" s="67"/>
      <c r="B325" s="84" t="s">
        <v>6518</v>
      </c>
      <c r="C325" s="236" t="s">
        <v>6519</v>
      </c>
      <c r="D325" s="299" t="s">
        <v>3093</v>
      </c>
      <c r="E325" s="294">
        <v>4.0</v>
      </c>
    </row>
    <row r="326">
      <c r="A326" s="67"/>
      <c r="B326" s="300"/>
      <c r="D326" s="297"/>
      <c r="E326" s="294"/>
    </row>
    <row r="327">
      <c r="A327" s="67"/>
      <c r="B327" s="84" t="s">
        <v>6520</v>
      </c>
      <c r="C327" s="236" t="s">
        <v>6521</v>
      </c>
      <c r="D327" s="299" t="s">
        <v>5352</v>
      </c>
      <c r="E327" s="294">
        <v>4.0</v>
      </c>
    </row>
    <row r="328">
      <c r="A328" s="67"/>
      <c r="B328" s="296"/>
      <c r="C328" s="117"/>
      <c r="D328" s="301"/>
      <c r="E328" s="294"/>
    </row>
    <row r="329">
      <c r="A329" s="67"/>
      <c r="B329" s="84" t="s">
        <v>6522</v>
      </c>
      <c r="C329" s="236" t="s">
        <v>6523</v>
      </c>
      <c r="D329" s="299" t="s">
        <v>5355</v>
      </c>
      <c r="E329" s="294">
        <v>4.0</v>
      </c>
    </row>
    <row r="330">
      <c r="A330" s="67"/>
      <c r="B330" s="296"/>
      <c r="C330" s="67"/>
      <c r="D330" s="301"/>
      <c r="E330" s="294"/>
    </row>
    <row r="331">
      <c r="A331" s="67"/>
      <c r="B331" s="84" t="s">
        <v>6524</v>
      </c>
      <c r="C331" s="236" t="s">
        <v>6525</v>
      </c>
      <c r="D331" s="299" t="s">
        <v>5358</v>
      </c>
      <c r="E331" s="294">
        <v>5.0</v>
      </c>
    </row>
    <row r="332">
      <c r="A332" s="67"/>
      <c r="B332" s="296"/>
      <c r="C332" s="67"/>
      <c r="D332" s="301"/>
      <c r="E332" s="294"/>
    </row>
    <row r="333">
      <c r="A333" s="67"/>
      <c r="B333" s="84" t="s">
        <v>6526</v>
      </c>
      <c r="C333" s="236" t="s">
        <v>6527</v>
      </c>
      <c r="D333" s="298" t="s">
        <v>5361</v>
      </c>
      <c r="E333" s="294">
        <v>2.0</v>
      </c>
    </row>
    <row r="334">
      <c r="A334" s="67"/>
      <c r="B334" s="84" t="s">
        <v>6528</v>
      </c>
      <c r="C334" s="236" t="s">
        <v>6529</v>
      </c>
      <c r="D334" s="295"/>
      <c r="E334" s="294">
        <v>8.0</v>
      </c>
    </row>
    <row r="335">
      <c r="A335" s="67"/>
      <c r="B335" s="300"/>
      <c r="D335" s="297"/>
      <c r="E335" s="294"/>
    </row>
    <row r="336">
      <c r="A336" s="67"/>
      <c r="B336" s="84" t="s">
        <v>6530</v>
      </c>
      <c r="C336" s="85" t="s">
        <v>6531</v>
      </c>
      <c r="D336" s="298" t="s">
        <v>6532</v>
      </c>
      <c r="E336" s="294">
        <v>2.0</v>
      </c>
    </row>
    <row r="337">
      <c r="A337" s="67"/>
      <c r="B337" s="84" t="s">
        <v>6533</v>
      </c>
      <c r="C337" s="85" t="s">
        <v>6534</v>
      </c>
      <c r="D337" s="295"/>
      <c r="E337" s="294">
        <v>3.0</v>
      </c>
    </row>
    <row r="338">
      <c r="A338" s="67"/>
      <c r="B338" s="300"/>
      <c r="D338" s="297"/>
      <c r="E338" s="294"/>
    </row>
    <row r="339">
      <c r="A339" s="67"/>
      <c r="B339" s="84" t="s">
        <v>6535</v>
      </c>
      <c r="C339" s="85" t="s">
        <v>6536</v>
      </c>
      <c r="D339" s="298" t="s">
        <v>6537</v>
      </c>
      <c r="E339" s="294">
        <v>8.0</v>
      </c>
    </row>
    <row r="340">
      <c r="A340" s="67"/>
      <c r="B340" s="84" t="s">
        <v>6538</v>
      </c>
      <c r="C340" s="85" t="s">
        <v>6539</v>
      </c>
      <c r="D340" s="293"/>
      <c r="E340" s="294">
        <v>2.0</v>
      </c>
    </row>
    <row r="341">
      <c r="A341" s="67"/>
      <c r="B341" s="84" t="s">
        <v>6540</v>
      </c>
      <c r="C341" s="85" t="s">
        <v>6541</v>
      </c>
      <c r="D341" s="302"/>
      <c r="E341" s="294">
        <v>1.0</v>
      </c>
    </row>
    <row r="342">
      <c r="A342" s="67"/>
      <c r="B342" s="303" t="s">
        <v>6542</v>
      </c>
      <c r="C342" s="304"/>
      <c r="D342" s="305" t="s">
        <v>6543</v>
      </c>
      <c r="E342" s="294">
        <v>10.0</v>
      </c>
    </row>
    <row r="343">
      <c r="A343" s="67"/>
      <c r="B343" s="67"/>
      <c r="C343" s="67"/>
    </row>
    <row r="344">
      <c r="A344" s="67"/>
      <c r="B344" s="67"/>
      <c r="C344" s="67"/>
    </row>
    <row r="345">
      <c r="A345" s="67"/>
      <c r="B345" s="67"/>
      <c r="C345" s="67"/>
    </row>
    <row r="346">
      <c r="A346" s="67"/>
      <c r="B346" s="67"/>
      <c r="C346" s="67"/>
    </row>
    <row r="347">
      <c r="A347" s="67"/>
      <c r="B347" s="67"/>
      <c r="C347" s="67"/>
    </row>
    <row r="348">
      <c r="A348" s="67"/>
      <c r="B348" s="67"/>
      <c r="C348" s="67"/>
    </row>
    <row r="349">
      <c r="A349" s="67"/>
      <c r="B349" s="67"/>
      <c r="C349" s="67"/>
    </row>
    <row r="350">
      <c r="A350" s="67"/>
      <c r="B350" s="67"/>
      <c r="C350" s="67"/>
    </row>
    <row r="351">
      <c r="A351" s="67"/>
      <c r="B351" s="67"/>
      <c r="C351" s="67"/>
    </row>
    <row r="352">
      <c r="A352" s="67"/>
      <c r="B352" s="67"/>
      <c r="C352" s="67"/>
    </row>
    <row r="353">
      <c r="A353" s="67"/>
      <c r="B353" s="67"/>
      <c r="C353" s="67"/>
    </row>
    <row r="354">
      <c r="A354" s="67"/>
      <c r="B354" s="67"/>
      <c r="C354" s="67"/>
    </row>
    <row r="355">
      <c r="A355" s="67"/>
      <c r="B355" s="67"/>
      <c r="C355" s="67"/>
    </row>
    <row r="356">
      <c r="A356" s="67"/>
      <c r="B356" s="67"/>
      <c r="C356" s="67"/>
    </row>
    <row r="357">
      <c r="A357" s="67"/>
      <c r="B357" s="67"/>
      <c r="C357" s="67"/>
    </row>
    <row r="358">
      <c r="A358" s="67"/>
      <c r="B358" s="67"/>
      <c r="C358" s="67"/>
    </row>
    <row r="359">
      <c r="A359" s="67"/>
      <c r="B359" s="67"/>
      <c r="C359" s="67"/>
    </row>
    <row r="360">
      <c r="A360" s="67"/>
      <c r="B360" s="67"/>
      <c r="C360" s="67"/>
    </row>
    <row r="361">
      <c r="A361" s="67"/>
      <c r="B361" s="67"/>
      <c r="C361" s="67"/>
    </row>
    <row r="362">
      <c r="A362" s="67"/>
      <c r="B362" s="67"/>
      <c r="C362" s="67"/>
    </row>
    <row r="363">
      <c r="A363" s="67"/>
      <c r="B363" s="67"/>
      <c r="C363" s="67"/>
    </row>
    <row r="364">
      <c r="A364" s="67"/>
      <c r="B364" s="67"/>
      <c r="C364" s="67"/>
    </row>
    <row r="365">
      <c r="A365" s="67"/>
      <c r="B365" s="67"/>
      <c r="C365" s="67"/>
    </row>
    <row r="366">
      <c r="A366" s="67"/>
      <c r="B366" s="67"/>
      <c r="C366" s="67"/>
    </row>
    <row r="367">
      <c r="A367" s="67"/>
      <c r="B367" s="67"/>
      <c r="C367" s="67"/>
    </row>
    <row r="368">
      <c r="A368" s="67"/>
      <c r="B368" s="67"/>
      <c r="C368" s="67"/>
    </row>
    <row r="369">
      <c r="A369" s="67"/>
      <c r="B369" s="67"/>
      <c r="C369" s="67"/>
    </row>
    <row r="370">
      <c r="A370" s="67"/>
      <c r="B370" s="67"/>
      <c r="C370" s="67"/>
    </row>
    <row r="371">
      <c r="A371" s="67"/>
      <c r="B371" s="67"/>
      <c r="C371" s="67"/>
    </row>
    <row r="372">
      <c r="A372" s="67"/>
      <c r="B372" s="67"/>
      <c r="C372" s="67"/>
    </row>
    <row r="373">
      <c r="A373" s="67"/>
      <c r="B373" s="67"/>
      <c r="C373" s="67"/>
    </row>
    <row r="374">
      <c r="A374" s="67"/>
      <c r="B374" s="67"/>
      <c r="C374" s="67"/>
    </row>
    <row r="375">
      <c r="A375" s="67"/>
      <c r="B375" s="67"/>
      <c r="C375" s="67"/>
    </row>
    <row r="376">
      <c r="A376" s="67"/>
      <c r="B376" s="67"/>
      <c r="C376" s="67"/>
    </row>
    <row r="377">
      <c r="A377" s="67"/>
      <c r="B377" s="67"/>
      <c r="C377" s="67"/>
    </row>
    <row r="378">
      <c r="A378" s="67"/>
      <c r="B378" s="67"/>
      <c r="C378" s="67"/>
    </row>
    <row r="379">
      <c r="A379" s="67"/>
      <c r="B379" s="67"/>
      <c r="C379" s="67"/>
    </row>
    <row r="380">
      <c r="A380" s="67"/>
      <c r="B380" s="67"/>
      <c r="C380" s="67"/>
    </row>
    <row r="381">
      <c r="A381" s="67"/>
      <c r="B381" s="67"/>
      <c r="C381" s="67"/>
    </row>
    <row r="382">
      <c r="A382" s="67"/>
      <c r="B382" s="67"/>
      <c r="C382" s="67"/>
    </row>
    <row r="383">
      <c r="A383" s="67"/>
      <c r="B383" s="67"/>
      <c r="C383" s="67"/>
    </row>
    <row r="384">
      <c r="A384" s="67"/>
      <c r="B384" s="67"/>
      <c r="C384" s="67"/>
    </row>
    <row r="385">
      <c r="A385" s="67"/>
      <c r="B385" s="67"/>
      <c r="C385" s="67"/>
    </row>
    <row r="386">
      <c r="A386" s="67"/>
      <c r="B386" s="67"/>
      <c r="C386" s="67"/>
    </row>
    <row r="387">
      <c r="A387" s="67"/>
      <c r="B387" s="67"/>
      <c r="C387" s="67"/>
    </row>
    <row r="388">
      <c r="A388" s="67"/>
      <c r="B388" s="67"/>
      <c r="C388" s="67"/>
    </row>
    <row r="389">
      <c r="A389" s="67"/>
      <c r="B389" s="67"/>
      <c r="C389" s="67"/>
    </row>
    <row r="390">
      <c r="A390" s="67"/>
      <c r="B390" s="67"/>
      <c r="C390" s="67"/>
    </row>
    <row r="391">
      <c r="A391" s="67"/>
      <c r="B391" s="67"/>
      <c r="C391" s="67"/>
    </row>
    <row r="392">
      <c r="A392" s="67"/>
      <c r="B392" s="67"/>
      <c r="C392" s="67"/>
    </row>
    <row r="393">
      <c r="A393" s="67"/>
      <c r="B393" s="67"/>
      <c r="C393" s="67"/>
    </row>
    <row r="394">
      <c r="A394" s="67"/>
      <c r="B394" s="67"/>
      <c r="C394" s="67"/>
    </row>
    <row r="395">
      <c r="A395" s="67"/>
      <c r="B395" s="67"/>
      <c r="C395" s="67"/>
    </row>
    <row r="396">
      <c r="A396" s="67"/>
      <c r="B396" s="67"/>
      <c r="C396" s="67"/>
    </row>
    <row r="397">
      <c r="A397" s="67"/>
      <c r="B397" s="67"/>
      <c r="C397" s="67"/>
    </row>
    <row r="398">
      <c r="A398" s="67"/>
      <c r="B398" s="67"/>
      <c r="C398" s="67"/>
    </row>
    <row r="399">
      <c r="A399" s="67"/>
      <c r="B399" s="67"/>
      <c r="C399" s="67"/>
    </row>
    <row r="400">
      <c r="A400" s="67"/>
      <c r="B400" s="67"/>
      <c r="C400" s="67"/>
    </row>
    <row r="401">
      <c r="A401" s="67"/>
      <c r="B401" s="67"/>
      <c r="C401" s="67"/>
    </row>
    <row r="402">
      <c r="A402" s="67"/>
      <c r="B402" s="67"/>
      <c r="C402" s="67"/>
    </row>
    <row r="403">
      <c r="A403" s="67"/>
      <c r="B403" s="67"/>
      <c r="C403" s="67"/>
    </row>
    <row r="404">
      <c r="A404" s="67"/>
      <c r="B404" s="67"/>
      <c r="C404" s="67"/>
    </row>
    <row r="405">
      <c r="A405" s="67"/>
      <c r="B405" s="67"/>
      <c r="C405" s="67"/>
    </row>
    <row r="406">
      <c r="A406" s="67"/>
      <c r="B406" s="67"/>
      <c r="C406" s="67"/>
    </row>
    <row r="407">
      <c r="A407" s="67"/>
      <c r="B407" s="67"/>
      <c r="C407" s="67"/>
    </row>
    <row r="408">
      <c r="A408" s="67"/>
      <c r="B408" s="67"/>
      <c r="C408" s="67"/>
    </row>
    <row r="409">
      <c r="A409" s="67"/>
      <c r="B409" s="67"/>
      <c r="C409" s="67"/>
    </row>
    <row r="410">
      <c r="A410" s="67"/>
      <c r="B410" s="67"/>
      <c r="C410" s="67"/>
    </row>
    <row r="411">
      <c r="A411" s="67"/>
      <c r="B411" s="67"/>
      <c r="C411" s="67"/>
    </row>
    <row r="412">
      <c r="A412" s="67"/>
      <c r="B412" s="67"/>
      <c r="C412" s="67"/>
    </row>
    <row r="413">
      <c r="A413" s="67"/>
      <c r="B413" s="67"/>
      <c r="C413" s="67"/>
    </row>
    <row r="414">
      <c r="A414" s="67"/>
      <c r="B414" s="67"/>
      <c r="C414" s="67"/>
    </row>
    <row r="415">
      <c r="A415" s="67"/>
      <c r="B415" s="67"/>
      <c r="C415" s="67"/>
    </row>
    <row r="416">
      <c r="A416" s="67"/>
      <c r="B416" s="67"/>
      <c r="C416" s="67"/>
    </row>
    <row r="417">
      <c r="A417" s="67"/>
      <c r="B417" s="67"/>
      <c r="C417" s="67"/>
    </row>
    <row r="418">
      <c r="A418" s="67"/>
      <c r="B418" s="67"/>
      <c r="C418" s="67"/>
    </row>
    <row r="419">
      <c r="A419" s="67"/>
      <c r="B419" s="67"/>
      <c r="C419" s="67"/>
    </row>
    <row r="420">
      <c r="A420" s="67"/>
      <c r="B420" s="67"/>
      <c r="C420" s="67"/>
    </row>
    <row r="421">
      <c r="A421" s="67"/>
      <c r="B421" s="67"/>
      <c r="C421" s="67"/>
    </row>
    <row r="422">
      <c r="A422" s="67"/>
      <c r="B422" s="67"/>
      <c r="C422" s="67"/>
    </row>
    <row r="423">
      <c r="A423" s="67"/>
      <c r="B423" s="67"/>
      <c r="C423" s="67"/>
    </row>
    <row r="424">
      <c r="A424" s="67"/>
      <c r="B424" s="67"/>
      <c r="C424" s="67"/>
    </row>
    <row r="425">
      <c r="A425" s="67"/>
      <c r="B425" s="67"/>
      <c r="C425" s="67"/>
    </row>
    <row r="426">
      <c r="A426" s="67"/>
      <c r="B426" s="67"/>
      <c r="C426" s="67"/>
    </row>
    <row r="427">
      <c r="A427" s="67"/>
      <c r="B427" s="67"/>
      <c r="C427" s="67"/>
    </row>
    <row r="428">
      <c r="A428" s="67"/>
      <c r="B428" s="67"/>
      <c r="C428" s="67"/>
    </row>
    <row r="429">
      <c r="A429" s="67"/>
      <c r="B429" s="67"/>
      <c r="C429" s="67"/>
    </row>
    <row r="430">
      <c r="A430" s="67"/>
      <c r="B430" s="67"/>
      <c r="C430" s="67"/>
    </row>
    <row r="431">
      <c r="A431" s="67"/>
      <c r="B431" s="67"/>
      <c r="C431" s="67"/>
    </row>
    <row r="432">
      <c r="A432" s="67"/>
      <c r="B432" s="67"/>
      <c r="C432" s="67"/>
    </row>
    <row r="433">
      <c r="A433" s="67"/>
      <c r="B433" s="67"/>
      <c r="C433" s="67"/>
    </row>
    <row r="434">
      <c r="A434" s="67"/>
      <c r="B434" s="67"/>
      <c r="C434" s="67"/>
    </row>
    <row r="435">
      <c r="A435" s="67"/>
      <c r="B435" s="67"/>
      <c r="C435" s="67"/>
    </row>
    <row r="436">
      <c r="A436" s="67"/>
      <c r="B436" s="67"/>
      <c r="C436" s="67"/>
    </row>
    <row r="437">
      <c r="A437" s="67"/>
      <c r="B437" s="67"/>
      <c r="C437" s="67"/>
    </row>
    <row r="438">
      <c r="A438" s="67"/>
      <c r="B438" s="67"/>
      <c r="C438" s="67"/>
    </row>
    <row r="439">
      <c r="A439" s="67"/>
      <c r="B439" s="67"/>
      <c r="C439" s="67"/>
    </row>
    <row r="440">
      <c r="A440" s="67"/>
      <c r="B440" s="67"/>
      <c r="C440" s="67"/>
    </row>
    <row r="441">
      <c r="A441" s="67"/>
      <c r="B441" s="67"/>
      <c r="C441" s="67"/>
    </row>
    <row r="442">
      <c r="A442" s="67"/>
      <c r="B442" s="67"/>
      <c r="C442" s="67"/>
    </row>
    <row r="443">
      <c r="A443" s="67"/>
      <c r="B443" s="67"/>
      <c r="C443" s="67"/>
    </row>
    <row r="444">
      <c r="A444" s="67"/>
      <c r="B444" s="67"/>
      <c r="C444" s="67"/>
    </row>
    <row r="445">
      <c r="A445" s="67"/>
      <c r="B445" s="67"/>
      <c r="C445" s="67"/>
    </row>
    <row r="446">
      <c r="A446" s="67"/>
      <c r="B446" s="67"/>
      <c r="C446" s="67"/>
    </row>
    <row r="447">
      <c r="A447" s="67"/>
      <c r="B447" s="67"/>
      <c r="C447" s="67"/>
    </row>
    <row r="448">
      <c r="A448" s="67"/>
      <c r="B448" s="67"/>
      <c r="C448" s="67"/>
    </row>
    <row r="449">
      <c r="A449" s="67"/>
      <c r="B449" s="67"/>
      <c r="C449" s="67"/>
    </row>
    <row r="450">
      <c r="A450" s="67"/>
      <c r="B450" s="67"/>
      <c r="C450" s="67"/>
    </row>
    <row r="451">
      <c r="A451" s="67"/>
      <c r="B451" s="67"/>
      <c r="C451" s="67"/>
    </row>
    <row r="452">
      <c r="A452" s="67"/>
      <c r="B452" s="67"/>
      <c r="C452" s="67"/>
    </row>
    <row r="453">
      <c r="A453" s="67"/>
      <c r="B453" s="67"/>
      <c r="C453" s="67"/>
    </row>
    <row r="454">
      <c r="A454" s="67"/>
      <c r="B454" s="67"/>
      <c r="C454" s="67"/>
    </row>
    <row r="455">
      <c r="A455" s="67"/>
      <c r="B455" s="67"/>
      <c r="C455" s="67"/>
    </row>
    <row r="456">
      <c r="A456" s="67"/>
      <c r="B456" s="67"/>
      <c r="C456" s="67"/>
    </row>
    <row r="457">
      <c r="A457" s="67"/>
      <c r="B457" s="67"/>
      <c r="C457" s="67"/>
    </row>
    <row r="458">
      <c r="A458" s="67"/>
      <c r="B458" s="67"/>
      <c r="C458" s="67"/>
    </row>
    <row r="459">
      <c r="A459" s="67"/>
      <c r="B459" s="67"/>
      <c r="C459" s="67"/>
    </row>
    <row r="460">
      <c r="A460" s="67"/>
      <c r="B460" s="67"/>
      <c r="C460" s="67"/>
    </row>
    <row r="461">
      <c r="A461" s="67"/>
      <c r="B461" s="67"/>
      <c r="C461" s="67"/>
    </row>
    <row r="462">
      <c r="A462" s="67"/>
      <c r="B462" s="67"/>
      <c r="C462" s="67"/>
    </row>
    <row r="463">
      <c r="A463" s="67"/>
      <c r="B463" s="67"/>
      <c r="C463" s="67"/>
    </row>
    <row r="464">
      <c r="A464" s="67"/>
      <c r="B464" s="67"/>
      <c r="C464" s="67"/>
    </row>
    <row r="465">
      <c r="A465" s="67"/>
      <c r="B465" s="67"/>
      <c r="C465" s="67"/>
    </row>
    <row r="466">
      <c r="A466" s="67"/>
      <c r="B466" s="67"/>
      <c r="C466" s="67"/>
    </row>
    <row r="467">
      <c r="A467" s="67"/>
      <c r="B467" s="67"/>
      <c r="C467" s="67"/>
    </row>
    <row r="468">
      <c r="A468" s="67"/>
      <c r="B468" s="67"/>
      <c r="C468" s="67"/>
    </row>
    <row r="469">
      <c r="A469" s="67"/>
      <c r="B469" s="67"/>
      <c r="C469" s="67"/>
    </row>
    <row r="470">
      <c r="A470" s="67"/>
      <c r="B470" s="67"/>
      <c r="C470" s="67"/>
    </row>
    <row r="471">
      <c r="A471" s="67"/>
      <c r="B471" s="67"/>
      <c r="C471" s="67"/>
    </row>
    <row r="472">
      <c r="A472" s="67"/>
      <c r="B472" s="67"/>
      <c r="C472" s="67"/>
    </row>
    <row r="473">
      <c r="A473" s="67"/>
      <c r="B473" s="67"/>
      <c r="C473" s="67"/>
    </row>
    <row r="474">
      <c r="A474" s="67"/>
      <c r="B474" s="67"/>
      <c r="C474" s="67"/>
    </row>
    <row r="475">
      <c r="A475" s="67"/>
      <c r="B475" s="67"/>
      <c r="C475" s="67"/>
    </row>
    <row r="476">
      <c r="A476" s="67"/>
      <c r="B476" s="67"/>
      <c r="C476" s="67"/>
    </row>
    <row r="477">
      <c r="A477" s="67"/>
      <c r="B477" s="67"/>
      <c r="C477" s="67"/>
    </row>
    <row r="478">
      <c r="A478" s="67"/>
      <c r="B478" s="67"/>
      <c r="C478" s="67"/>
    </row>
    <row r="479">
      <c r="A479" s="67"/>
      <c r="B479" s="67"/>
      <c r="C479" s="67"/>
    </row>
    <row r="480">
      <c r="A480" s="67"/>
      <c r="B480" s="67"/>
      <c r="C480" s="67"/>
    </row>
    <row r="481">
      <c r="A481" s="67"/>
      <c r="B481" s="67"/>
      <c r="C481" s="67"/>
    </row>
    <row r="482">
      <c r="A482" s="67"/>
      <c r="B482" s="67"/>
      <c r="C482" s="67"/>
    </row>
    <row r="483">
      <c r="A483" s="67"/>
      <c r="B483" s="67"/>
      <c r="C483" s="67"/>
    </row>
    <row r="484">
      <c r="A484" s="67"/>
      <c r="B484" s="67"/>
      <c r="C484" s="67"/>
    </row>
    <row r="485">
      <c r="A485" s="67"/>
      <c r="B485" s="67"/>
      <c r="C485" s="67"/>
    </row>
    <row r="486">
      <c r="A486" s="67"/>
      <c r="B486" s="67"/>
      <c r="C486" s="67"/>
    </row>
    <row r="487">
      <c r="A487" s="67"/>
      <c r="B487" s="67"/>
      <c r="C487" s="67"/>
    </row>
    <row r="488">
      <c r="A488" s="67"/>
      <c r="B488" s="67"/>
      <c r="C488" s="67"/>
    </row>
    <row r="489">
      <c r="A489" s="67"/>
      <c r="B489" s="67"/>
      <c r="C489" s="67"/>
    </row>
    <row r="490">
      <c r="A490" s="67"/>
      <c r="B490" s="67"/>
      <c r="C490" s="67"/>
    </row>
    <row r="491">
      <c r="A491" s="67"/>
      <c r="B491" s="67"/>
      <c r="C491" s="67"/>
    </row>
    <row r="492">
      <c r="A492" s="67"/>
      <c r="B492" s="67"/>
      <c r="C492" s="67"/>
    </row>
    <row r="493">
      <c r="A493" s="67"/>
      <c r="B493" s="67"/>
      <c r="C493" s="67"/>
    </row>
    <row r="494">
      <c r="A494" s="67"/>
      <c r="B494" s="67"/>
      <c r="C494" s="67"/>
    </row>
    <row r="495">
      <c r="A495" s="67"/>
      <c r="B495" s="67"/>
      <c r="C495" s="67"/>
    </row>
    <row r="496">
      <c r="A496" s="67"/>
      <c r="B496" s="67"/>
      <c r="C496" s="67"/>
    </row>
    <row r="497">
      <c r="A497" s="67"/>
      <c r="B497" s="67"/>
      <c r="C497" s="67"/>
    </row>
    <row r="498">
      <c r="A498" s="67"/>
      <c r="B498" s="67"/>
      <c r="C498" s="67"/>
    </row>
    <row r="499">
      <c r="A499" s="67"/>
      <c r="B499" s="67"/>
      <c r="C499" s="67"/>
    </row>
    <row r="500">
      <c r="A500" s="67"/>
      <c r="B500" s="67"/>
      <c r="C500" s="67"/>
    </row>
    <row r="501">
      <c r="A501" s="67"/>
      <c r="B501" s="67"/>
      <c r="C501" s="67"/>
    </row>
    <row r="502">
      <c r="A502" s="67"/>
      <c r="B502" s="67"/>
      <c r="C502" s="67"/>
    </row>
    <row r="503">
      <c r="A503" s="67"/>
      <c r="B503" s="67"/>
      <c r="C503" s="67"/>
    </row>
    <row r="504">
      <c r="A504" s="67"/>
      <c r="B504" s="67"/>
      <c r="C504" s="67"/>
    </row>
    <row r="505">
      <c r="A505" s="67"/>
      <c r="B505" s="67"/>
      <c r="C505" s="67"/>
    </row>
    <row r="506">
      <c r="A506" s="67"/>
      <c r="B506" s="67"/>
      <c r="C506" s="67"/>
    </row>
    <row r="507">
      <c r="A507" s="67"/>
      <c r="B507" s="67"/>
      <c r="C507" s="67"/>
    </row>
    <row r="508">
      <c r="A508" s="67"/>
      <c r="B508" s="67"/>
      <c r="C508" s="67"/>
    </row>
    <row r="509">
      <c r="A509" s="67"/>
      <c r="B509" s="67"/>
      <c r="C509" s="67"/>
    </row>
    <row r="510">
      <c r="A510" s="67"/>
      <c r="B510" s="67"/>
      <c r="C510" s="67"/>
    </row>
    <row r="511">
      <c r="A511" s="67"/>
      <c r="B511" s="67"/>
      <c r="C511" s="67"/>
    </row>
    <row r="512">
      <c r="A512" s="67"/>
      <c r="B512" s="67"/>
      <c r="C512" s="67"/>
    </row>
    <row r="513">
      <c r="A513" s="67"/>
      <c r="B513" s="67"/>
      <c r="C513" s="67"/>
    </row>
    <row r="514">
      <c r="A514" s="67"/>
      <c r="B514" s="67"/>
      <c r="C514" s="67"/>
    </row>
    <row r="515">
      <c r="A515" s="67"/>
      <c r="B515" s="67"/>
      <c r="C515" s="67"/>
    </row>
    <row r="516">
      <c r="A516" s="67"/>
      <c r="B516" s="67"/>
      <c r="C516" s="67"/>
    </row>
    <row r="517">
      <c r="A517" s="67"/>
      <c r="B517" s="67"/>
      <c r="C517" s="67"/>
    </row>
    <row r="518">
      <c r="A518" s="67"/>
      <c r="B518" s="67"/>
      <c r="C518" s="67"/>
    </row>
    <row r="519">
      <c r="A519" s="67"/>
      <c r="B519" s="67"/>
      <c r="C519" s="67"/>
    </row>
    <row r="520">
      <c r="A520" s="67"/>
      <c r="B520" s="67"/>
      <c r="C520" s="67"/>
    </row>
    <row r="521">
      <c r="A521" s="67"/>
      <c r="B521" s="67"/>
      <c r="C521" s="67"/>
    </row>
    <row r="522">
      <c r="A522" s="67"/>
      <c r="B522" s="67"/>
      <c r="C522" s="67"/>
    </row>
    <row r="523">
      <c r="A523" s="67"/>
      <c r="B523" s="67"/>
      <c r="C523" s="67"/>
    </row>
    <row r="524">
      <c r="A524" s="67"/>
      <c r="B524" s="67"/>
      <c r="C524" s="67"/>
    </row>
    <row r="525">
      <c r="A525" s="67"/>
      <c r="B525" s="67"/>
      <c r="C525" s="67"/>
    </row>
    <row r="526">
      <c r="A526" s="67"/>
      <c r="B526" s="67"/>
      <c r="C526" s="67"/>
    </row>
    <row r="527">
      <c r="A527" s="67"/>
      <c r="B527" s="67"/>
      <c r="C527" s="67"/>
    </row>
    <row r="528">
      <c r="A528" s="67"/>
      <c r="B528" s="67"/>
      <c r="C528" s="67"/>
    </row>
    <row r="529">
      <c r="A529" s="67"/>
      <c r="B529" s="67"/>
      <c r="C529" s="67"/>
    </row>
    <row r="530">
      <c r="A530" s="67"/>
      <c r="B530" s="67"/>
      <c r="C530" s="67"/>
    </row>
    <row r="531">
      <c r="A531" s="67"/>
      <c r="B531" s="67"/>
      <c r="C531" s="67"/>
    </row>
    <row r="532">
      <c r="A532" s="67"/>
      <c r="B532" s="67"/>
      <c r="C532" s="67"/>
    </row>
    <row r="533">
      <c r="A533" s="67"/>
      <c r="B533" s="67"/>
      <c r="C533" s="67"/>
    </row>
    <row r="534">
      <c r="A534" s="67"/>
      <c r="B534" s="67"/>
      <c r="C534" s="67"/>
    </row>
    <row r="535">
      <c r="A535" s="67"/>
      <c r="B535" s="67"/>
      <c r="C535" s="67"/>
    </row>
    <row r="536">
      <c r="A536" s="67"/>
      <c r="B536" s="67"/>
      <c r="C536" s="67"/>
    </row>
    <row r="537">
      <c r="A537" s="67"/>
      <c r="B537" s="67"/>
      <c r="C537" s="67"/>
    </row>
    <row r="538">
      <c r="A538" s="67"/>
      <c r="B538" s="67"/>
      <c r="C538" s="67"/>
    </row>
    <row r="539">
      <c r="A539" s="67"/>
      <c r="B539" s="67"/>
      <c r="C539" s="67"/>
    </row>
    <row r="540">
      <c r="A540" s="67"/>
      <c r="B540" s="67"/>
      <c r="C540" s="67"/>
    </row>
    <row r="541">
      <c r="A541" s="67"/>
      <c r="B541" s="67"/>
      <c r="C541" s="67"/>
    </row>
    <row r="542">
      <c r="A542" s="67"/>
      <c r="B542" s="67"/>
      <c r="C542" s="67"/>
    </row>
    <row r="543">
      <c r="A543" s="67"/>
      <c r="B543" s="67"/>
      <c r="C543" s="67"/>
    </row>
    <row r="544">
      <c r="A544" s="67"/>
      <c r="B544" s="67"/>
      <c r="C544" s="67"/>
    </row>
    <row r="545">
      <c r="A545" s="67"/>
      <c r="B545" s="67"/>
      <c r="C545" s="67"/>
    </row>
    <row r="546">
      <c r="A546" s="67"/>
      <c r="B546" s="67"/>
      <c r="C546" s="67"/>
    </row>
    <row r="547">
      <c r="A547" s="67"/>
      <c r="B547" s="67"/>
      <c r="C547" s="67"/>
    </row>
    <row r="548">
      <c r="A548" s="67"/>
      <c r="B548" s="67"/>
      <c r="C548" s="67"/>
    </row>
    <row r="549">
      <c r="A549" s="67"/>
      <c r="B549" s="67"/>
      <c r="C549" s="67"/>
    </row>
    <row r="550">
      <c r="A550" s="67"/>
      <c r="B550" s="67"/>
      <c r="C550" s="67"/>
    </row>
    <row r="551">
      <c r="A551" s="67"/>
      <c r="B551" s="67"/>
      <c r="C551" s="67"/>
    </row>
    <row r="552">
      <c r="A552" s="67"/>
      <c r="B552" s="67"/>
      <c r="C552" s="67"/>
    </row>
    <row r="553">
      <c r="A553" s="67"/>
      <c r="B553" s="67"/>
      <c r="C553" s="67"/>
    </row>
    <row r="554">
      <c r="A554" s="67"/>
      <c r="B554" s="67"/>
      <c r="C554" s="67"/>
    </row>
    <row r="555">
      <c r="A555" s="67"/>
      <c r="B555" s="67"/>
      <c r="C555" s="67"/>
    </row>
    <row r="556">
      <c r="A556" s="67"/>
      <c r="B556" s="67"/>
      <c r="C556" s="67"/>
    </row>
    <row r="557">
      <c r="A557" s="67"/>
      <c r="B557" s="67"/>
      <c r="C557" s="67"/>
    </row>
    <row r="558">
      <c r="A558" s="67"/>
      <c r="B558" s="67"/>
      <c r="C558" s="67"/>
    </row>
    <row r="559">
      <c r="A559" s="67"/>
      <c r="B559" s="67"/>
      <c r="C559" s="67"/>
    </row>
    <row r="560">
      <c r="A560" s="67"/>
      <c r="B560" s="67"/>
      <c r="C560" s="67"/>
    </row>
    <row r="561">
      <c r="A561" s="67"/>
      <c r="B561" s="67"/>
      <c r="C561" s="67"/>
    </row>
    <row r="562">
      <c r="A562" s="67"/>
      <c r="B562" s="67"/>
      <c r="C562" s="67"/>
    </row>
    <row r="563">
      <c r="A563" s="67"/>
      <c r="B563" s="67"/>
      <c r="C563" s="67"/>
    </row>
    <row r="564">
      <c r="A564" s="67"/>
      <c r="B564" s="67"/>
      <c r="C564" s="67"/>
    </row>
    <row r="565">
      <c r="A565" s="67"/>
      <c r="B565" s="67"/>
      <c r="C565" s="67"/>
    </row>
    <row r="566">
      <c r="A566" s="67"/>
      <c r="B566" s="67"/>
      <c r="C566" s="67"/>
    </row>
    <row r="567">
      <c r="A567" s="67"/>
      <c r="B567" s="67"/>
      <c r="C567" s="67"/>
    </row>
    <row r="568">
      <c r="A568" s="67"/>
      <c r="B568" s="67"/>
      <c r="C568" s="67"/>
    </row>
    <row r="569">
      <c r="A569" s="67"/>
      <c r="B569" s="67"/>
      <c r="C569" s="67"/>
    </row>
    <row r="570">
      <c r="A570" s="67"/>
      <c r="B570" s="67"/>
      <c r="C570" s="67"/>
    </row>
    <row r="571">
      <c r="A571" s="67"/>
      <c r="B571" s="67"/>
      <c r="C571" s="67"/>
    </row>
    <row r="572">
      <c r="A572" s="67"/>
      <c r="B572" s="67"/>
      <c r="C572" s="67"/>
    </row>
    <row r="573">
      <c r="A573" s="67"/>
      <c r="B573" s="67"/>
      <c r="C573" s="67"/>
    </row>
    <row r="574">
      <c r="A574" s="67"/>
      <c r="B574" s="67"/>
      <c r="C574" s="67"/>
    </row>
    <row r="575">
      <c r="A575" s="67"/>
      <c r="B575" s="67"/>
      <c r="C575" s="67"/>
    </row>
    <row r="576">
      <c r="A576" s="67"/>
      <c r="B576" s="67"/>
      <c r="C576" s="67"/>
    </row>
    <row r="577">
      <c r="A577" s="67"/>
      <c r="B577" s="67"/>
      <c r="C577" s="67"/>
    </row>
    <row r="578">
      <c r="A578" s="67"/>
      <c r="B578" s="67"/>
      <c r="C578" s="67"/>
    </row>
    <row r="579">
      <c r="A579" s="67"/>
      <c r="B579" s="67"/>
      <c r="C579" s="67"/>
    </row>
    <row r="580">
      <c r="A580" s="67"/>
      <c r="B580" s="67"/>
      <c r="C580" s="67"/>
    </row>
    <row r="581">
      <c r="A581" s="67"/>
      <c r="B581" s="67"/>
      <c r="C581" s="67"/>
    </row>
    <row r="582">
      <c r="A582" s="67"/>
      <c r="B582" s="67"/>
      <c r="C582" s="67"/>
    </row>
    <row r="583">
      <c r="A583" s="67"/>
      <c r="B583" s="67"/>
      <c r="C583" s="67"/>
    </row>
    <row r="584">
      <c r="A584" s="67"/>
      <c r="B584" s="67"/>
      <c r="C584" s="67"/>
    </row>
    <row r="585">
      <c r="A585" s="67"/>
      <c r="B585" s="67"/>
      <c r="C585" s="67"/>
    </row>
    <row r="586">
      <c r="A586" s="67"/>
      <c r="B586" s="67"/>
      <c r="C586" s="67"/>
    </row>
    <row r="587">
      <c r="A587" s="67"/>
      <c r="B587" s="67"/>
      <c r="C587" s="67"/>
    </row>
    <row r="588">
      <c r="A588" s="67"/>
      <c r="B588" s="67"/>
      <c r="C588" s="67"/>
    </row>
    <row r="589">
      <c r="A589" s="67"/>
      <c r="B589" s="67"/>
      <c r="C589" s="67"/>
    </row>
    <row r="590">
      <c r="A590" s="67"/>
      <c r="B590" s="67"/>
      <c r="C590" s="67"/>
    </row>
    <row r="591">
      <c r="A591" s="67"/>
      <c r="B591" s="67"/>
      <c r="C591" s="67"/>
    </row>
    <row r="592">
      <c r="A592" s="67"/>
      <c r="B592" s="67"/>
      <c r="C592" s="67"/>
    </row>
    <row r="593">
      <c r="A593" s="67"/>
      <c r="B593" s="67"/>
      <c r="C593" s="67"/>
    </row>
    <row r="594">
      <c r="A594" s="67"/>
      <c r="B594" s="67"/>
      <c r="C594" s="67"/>
    </row>
    <row r="595">
      <c r="A595" s="67"/>
      <c r="B595" s="67"/>
      <c r="C595" s="67"/>
    </row>
    <row r="596">
      <c r="A596" s="67"/>
      <c r="B596" s="67"/>
      <c r="C596" s="67"/>
    </row>
    <row r="597">
      <c r="A597" s="67"/>
      <c r="B597" s="67"/>
      <c r="C597" s="67"/>
    </row>
    <row r="598">
      <c r="A598" s="67"/>
      <c r="B598" s="67"/>
      <c r="C598" s="67"/>
    </row>
    <row r="599">
      <c r="A599" s="67"/>
      <c r="B599" s="67"/>
      <c r="C599" s="67"/>
    </row>
    <row r="600">
      <c r="A600" s="67"/>
      <c r="B600" s="67"/>
      <c r="C600" s="67"/>
    </row>
    <row r="601">
      <c r="A601" s="67"/>
      <c r="B601" s="67"/>
      <c r="C601" s="67"/>
    </row>
    <row r="602">
      <c r="A602" s="67"/>
      <c r="B602" s="67"/>
      <c r="C602" s="67"/>
    </row>
    <row r="603">
      <c r="A603" s="67"/>
      <c r="B603" s="67"/>
      <c r="C603" s="67"/>
    </row>
    <row r="604">
      <c r="A604" s="67"/>
      <c r="B604" s="67"/>
      <c r="C604" s="67"/>
    </row>
    <row r="605">
      <c r="A605" s="67"/>
      <c r="B605" s="67"/>
      <c r="C605" s="67"/>
    </row>
    <row r="606">
      <c r="A606" s="67"/>
      <c r="B606" s="67"/>
      <c r="C606" s="67"/>
    </row>
    <row r="607">
      <c r="A607" s="67"/>
      <c r="B607" s="67"/>
      <c r="C607" s="67"/>
    </row>
    <row r="608">
      <c r="A608" s="67"/>
      <c r="B608" s="67"/>
      <c r="C608" s="67"/>
    </row>
    <row r="609">
      <c r="A609" s="67"/>
      <c r="B609" s="67"/>
      <c r="C609" s="67"/>
    </row>
    <row r="610">
      <c r="A610" s="67"/>
      <c r="B610" s="67"/>
      <c r="C610" s="67"/>
    </row>
    <row r="611">
      <c r="A611" s="67"/>
      <c r="B611" s="67"/>
      <c r="C611" s="67"/>
    </row>
    <row r="612">
      <c r="A612" s="67"/>
      <c r="B612" s="67"/>
      <c r="C612" s="67"/>
    </row>
    <row r="613">
      <c r="A613" s="67"/>
      <c r="B613" s="67"/>
      <c r="C613" s="67"/>
    </row>
    <row r="614">
      <c r="A614" s="67"/>
      <c r="B614" s="67"/>
      <c r="C614" s="67"/>
    </row>
    <row r="615">
      <c r="A615" s="67"/>
      <c r="B615" s="67"/>
      <c r="C615" s="67"/>
    </row>
    <row r="616">
      <c r="A616" s="67"/>
      <c r="B616" s="67"/>
      <c r="C616" s="67"/>
    </row>
    <row r="617">
      <c r="A617" s="67"/>
      <c r="B617" s="67"/>
      <c r="C617" s="67"/>
    </row>
    <row r="618">
      <c r="A618" s="67"/>
      <c r="B618" s="67"/>
      <c r="C618" s="67"/>
    </row>
    <row r="619">
      <c r="A619" s="67"/>
      <c r="B619" s="67"/>
      <c r="C619" s="67"/>
    </row>
    <row r="620">
      <c r="A620" s="67"/>
      <c r="B620" s="67"/>
      <c r="C620" s="67"/>
    </row>
    <row r="621">
      <c r="A621" s="67"/>
      <c r="B621" s="67"/>
      <c r="C621" s="67"/>
    </row>
    <row r="622">
      <c r="A622" s="67"/>
      <c r="B622" s="67"/>
      <c r="C622" s="67"/>
    </row>
    <row r="623">
      <c r="A623" s="67"/>
      <c r="B623" s="67"/>
      <c r="C623" s="67"/>
    </row>
    <row r="624">
      <c r="A624" s="67"/>
      <c r="B624" s="67"/>
      <c r="C624" s="67"/>
    </row>
    <row r="625">
      <c r="A625" s="67"/>
      <c r="B625" s="67"/>
      <c r="C625" s="67"/>
    </row>
    <row r="626">
      <c r="A626" s="67"/>
      <c r="B626" s="67"/>
      <c r="C626" s="67"/>
    </row>
    <row r="627">
      <c r="A627" s="67"/>
      <c r="B627" s="67"/>
      <c r="C627" s="67"/>
    </row>
    <row r="628">
      <c r="A628" s="67"/>
      <c r="B628" s="67"/>
      <c r="C628" s="67"/>
    </row>
    <row r="629">
      <c r="A629" s="67"/>
      <c r="B629" s="67"/>
      <c r="C629" s="67"/>
    </row>
    <row r="630">
      <c r="A630" s="67"/>
      <c r="B630" s="67"/>
      <c r="C630" s="67"/>
    </row>
    <row r="631">
      <c r="A631" s="67"/>
      <c r="B631" s="67"/>
      <c r="C631" s="67"/>
    </row>
    <row r="632">
      <c r="A632" s="67"/>
      <c r="B632" s="67"/>
      <c r="C632" s="67"/>
    </row>
    <row r="633">
      <c r="A633" s="67"/>
      <c r="B633" s="67"/>
      <c r="C633" s="67"/>
    </row>
    <row r="634">
      <c r="A634" s="67"/>
      <c r="B634" s="67"/>
      <c r="C634" s="67"/>
    </row>
    <row r="635">
      <c r="A635" s="67"/>
      <c r="B635" s="67"/>
      <c r="C635" s="67"/>
    </row>
    <row r="636">
      <c r="A636" s="67"/>
      <c r="B636" s="67"/>
      <c r="C636" s="67"/>
    </row>
    <row r="637">
      <c r="A637" s="67"/>
      <c r="B637" s="67"/>
      <c r="C637" s="67"/>
    </row>
    <row r="638">
      <c r="A638" s="67"/>
      <c r="B638" s="67"/>
      <c r="C638" s="67"/>
    </row>
    <row r="639">
      <c r="A639" s="67"/>
      <c r="B639" s="67"/>
      <c r="C639" s="67"/>
    </row>
    <row r="640">
      <c r="A640" s="67"/>
      <c r="B640" s="67"/>
      <c r="C640" s="67"/>
    </row>
    <row r="641">
      <c r="A641" s="67"/>
      <c r="B641" s="67"/>
      <c r="C641" s="67"/>
    </row>
    <row r="642">
      <c r="A642" s="67"/>
      <c r="B642" s="67"/>
      <c r="C642" s="67"/>
    </row>
    <row r="643">
      <c r="A643" s="67"/>
      <c r="B643" s="67"/>
      <c r="C643" s="67"/>
    </row>
    <row r="644">
      <c r="A644" s="67"/>
      <c r="B644" s="67"/>
      <c r="C644" s="67"/>
    </row>
    <row r="645">
      <c r="A645" s="67"/>
      <c r="B645" s="67"/>
      <c r="C645" s="67"/>
    </row>
    <row r="646">
      <c r="A646" s="67"/>
      <c r="B646" s="67"/>
      <c r="C646" s="67"/>
    </row>
    <row r="647">
      <c r="A647" s="67"/>
      <c r="B647" s="67"/>
      <c r="C647" s="67"/>
    </row>
    <row r="648">
      <c r="A648" s="67"/>
      <c r="B648" s="67"/>
      <c r="C648" s="67"/>
    </row>
    <row r="649">
      <c r="A649" s="67"/>
      <c r="B649" s="67"/>
      <c r="C649" s="67"/>
    </row>
    <row r="650">
      <c r="A650" s="67"/>
      <c r="B650" s="67"/>
      <c r="C650" s="67"/>
    </row>
    <row r="651">
      <c r="A651" s="67"/>
      <c r="B651" s="67"/>
      <c r="C651" s="67"/>
    </row>
    <row r="652">
      <c r="A652" s="67"/>
      <c r="B652" s="67"/>
      <c r="C652" s="67"/>
    </row>
    <row r="653">
      <c r="A653" s="67"/>
      <c r="B653" s="67"/>
      <c r="C653" s="67"/>
    </row>
    <row r="654">
      <c r="A654" s="67"/>
      <c r="B654" s="67"/>
      <c r="C654" s="67"/>
    </row>
    <row r="655">
      <c r="A655" s="67"/>
      <c r="B655" s="67"/>
      <c r="C655" s="67"/>
    </row>
    <row r="656">
      <c r="A656" s="67"/>
      <c r="B656" s="67"/>
      <c r="C656" s="67"/>
    </row>
    <row r="657">
      <c r="A657" s="67"/>
      <c r="B657" s="67"/>
      <c r="C657" s="67"/>
    </row>
    <row r="658">
      <c r="A658" s="67"/>
      <c r="B658" s="67"/>
      <c r="C658" s="67"/>
    </row>
    <row r="659">
      <c r="A659" s="67"/>
      <c r="B659" s="67"/>
      <c r="C659" s="67"/>
    </row>
    <row r="660">
      <c r="A660" s="67"/>
      <c r="B660" s="67"/>
      <c r="C660" s="67"/>
    </row>
    <row r="661">
      <c r="A661" s="67"/>
      <c r="B661" s="67"/>
      <c r="C661" s="67"/>
    </row>
    <row r="662">
      <c r="A662" s="67"/>
      <c r="B662" s="67"/>
      <c r="C662" s="67"/>
    </row>
    <row r="663">
      <c r="A663" s="67"/>
      <c r="B663" s="67"/>
      <c r="C663" s="67"/>
    </row>
    <row r="664">
      <c r="A664" s="67"/>
      <c r="B664" s="67"/>
      <c r="C664" s="67"/>
    </row>
    <row r="665">
      <c r="A665" s="67"/>
      <c r="B665" s="67"/>
      <c r="C665" s="67"/>
    </row>
    <row r="666">
      <c r="A666" s="67"/>
      <c r="B666" s="67"/>
      <c r="C666" s="67"/>
    </row>
    <row r="667">
      <c r="A667" s="67"/>
      <c r="B667" s="67"/>
      <c r="C667" s="67"/>
    </row>
    <row r="668">
      <c r="A668" s="67"/>
      <c r="B668" s="67"/>
      <c r="C668" s="67"/>
    </row>
    <row r="669">
      <c r="A669" s="67"/>
      <c r="B669" s="67"/>
      <c r="C669" s="67"/>
    </row>
    <row r="670">
      <c r="A670" s="67"/>
      <c r="B670" s="67"/>
      <c r="C670" s="67"/>
    </row>
    <row r="671">
      <c r="A671" s="67"/>
      <c r="B671" s="67"/>
      <c r="C671" s="67"/>
    </row>
    <row r="672">
      <c r="A672" s="67"/>
      <c r="B672" s="67"/>
      <c r="C672" s="67"/>
    </row>
    <row r="673">
      <c r="A673" s="67"/>
      <c r="B673" s="67"/>
      <c r="C673" s="67"/>
    </row>
    <row r="674">
      <c r="A674" s="67"/>
      <c r="B674" s="67"/>
      <c r="C674" s="67"/>
    </row>
    <row r="675">
      <c r="A675" s="67"/>
      <c r="B675" s="67"/>
      <c r="C675" s="67"/>
    </row>
    <row r="676">
      <c r="A676" s="67"/>
      <c r="B676" s="67"/>
      <c r="C676" s="67"/>
    </row>
    <row r="677">
      <c r="A677" s="67"/>
      <c r="B677" s="67"/>
      <c r="C677" s="67"/>
    </row>
    <row r="678">
      <c r="A678" s="67"/>
      <c r="B678" s="67"/>
      <c r="C678" s="67"/>
    </row>
    <row r="679">
      <c r="A679" s="67"/>
      <c r="B679" s="67"/>
      <c r="C679" s="67"/>
    </row>
    <row r="680">
      <c r="A680" s="67"/>
      <c r="B680" s="67"/>
      <c r="C680" s="67"/>
    </row>
    <row r="681">
      <c r="A681" s="67"/>
      <c r="B681" s="67"/>
      <c r="C681" s="67"/>
    </row>
    <row r="682">
      <c r="A682" s="67"/>
      <c r="B682" s="67"/>
      <c r="C682" s="67"/>
    </row>
    <row r="683">
      <c r="A683" s="67"/>
      <c r="B683" s="67"/>
      <c r="C683" s="67"/>
    </row>
    <row r="684">
      <c r="A684" s="67"/>
      <c r="B684" s="67"/>
      <c r="C684" s="67"/>
    </row>
    <row r="685">
      <c r="A685" s="67"/>
      <c r="B685" s="67"/>
      <c r="C685" s="67"/>
    </row>
    <row r="686">
      <c r="A686" s="67"/>
      <c r="B686" s="67"/>
      <c r="C686" s="67"/>
    </row>
    <row r="687">
      <c r="A687" s="67"/>
      <c r="B687" s="67"/>
      <c r="C687" s="67"/>
    </row>
    <row r="688">
      <c r="A688" s="67"/>
      <c r="B688" s="67"/>
      <c r="C688" s="67"/>
    </row>
    <row r="689">
      <c r="A689" s="67"/>
      <c r="B689" s="67"/>
      <c r="C689" s="67"/>
    </row>
    <row r="690">
      <c r="A690" s="67"/>
      <c r="B690" s="67"/>
      <c r="C690" s="67"/>
    </row>
    <row r="691">
      <c r="A691" s="67"/>
      <c r="B691" s="67"/>
      <c r="C691" s="67"/>
    </row>
    <row r="692">
      <c r="A692" s="67"/>
      <c r="B692" s="67"/>
      <c r="C692" s="67"/>
    </row>
    <row r="693">
      <c r="A693" s="67"/>
      <c r="B693" s="67"/>
      <c r="C693" s="67"/>
    </row>
    <row r="694">
      <c r="A694" s="67"/>
      <c r="B694" s="67"/>
      <c r="C694" s="67"/>
    </row>
    <row r="695">
      <c r="A695" s="67"/>
      <c r="B695" s="67"/>
      <c r="C695" s="67"/>
    </row>
    <row r="696">
      <c r="A696" s="67"/>
      <c r="B696" s="67"/>
      <c r="C696" s="67"/>
    </row>
    <row r="697">
      <c r="A697" s="67"/>
      <c r="B697" s="67"/>
      <c r="C697" s="67"/>
    </row>
    <row r="698">
      <c r="A698" s="67"/>
      <c r="B698" s="67"/>
      <c r="C698" s="67"/>
    </row>
    <row r="699">
      <c r="A699" s="67"/>
      <c r="B699" s="67"/>
      <c r="C699" s="67"/>
    </row>
    <row r="700">
      <c r="A700" s="67"/>
      <c r="B700" s="67"/>
      <c r="C700" s="67"/>
    </row>
    <row r="701">
      <c r="A701" s="67"/>
      <c r="B701" s="67"/>
      <c r="C701" s="67"/>
    </row>
    <row r="702">
      <c r="A702" s="67"/>
      <c r="B702" s="67"/>
      <c r="C702" s="67"/>
    </row>
    <row r="703">
      <c r="A703" s="67"/>
      <c r="B703" s="67"/>
      <c r="C703" s="67"/>
    </row>
    <row r="704">
      <c r="A704" s="67"/>
      <c r="B704" s="67"/>
      <c r="C704" s="67"/>
    </row>
    <row r="705">
      <c r="A705" s="67"/>
      <c r="B705" s="67"/>
      <c r="C705" s="67"/>
    </row>
    <row r="706">
      <c r="A706" s="67"/>
      <c r="B706" s="67"/>
      <c r="C706" s="67"/>
    </row>
    <row r="707">
      <c r="A707" s="67"/>
      <c r="B707" s="67"/>
      <c r="C707" s="67"/>
    </row>
    <row r="708">
      <c r="A708" s="67"/>
      <c r="B708" s="67"/>
      <c r="C708" s="67"/>
    </row>
    <row r="709">
      <c r="A709" s="67"/>
      <c r="B709" s="67"/>
      <c r="C709" s="67"/>
    </row>
    <row r="710">
      <c r="A710" s="67"/>
      <c r="B710" s="67"/>
      <c r="C710" s="67"/>
    </row>
    <row r="711">
      <c r="A711" s="67"/>
      <c r="B711" s="67"/>
      <c r="C711" s="67"/>
    </row>
    <row r="712">
      <c r="A712" s="67"/>
      <c r="B712" s="67"/>
      <c r="C712" s="67"/>
    </row>
    <row r="713">
      <c r="A713" s="67"/>
      <c r="B713" s="67"/>
      <c r="C713" s="67"/>
    </row>
    <row r="714">
      <c r="A714" s="67"/>
      <c r="B714" s="67"/>
      <c r="C714" s="67"/>
    </row>
    <row r="715">
      <c r="A715" s="67"/>
      <c r="B715" s="67"/>
      <c r="C715" s="67"/>
    </row>
    <row r="716">
      <c r="A716" s="67"/>
      <c r="B716" s="67"/>
      <c r="C716" s="67"/>
    </row>
    <row r="717">
      <c r="A717" s="67"/>
      <c r="B717" s="67"/>
      <c r="C717" s="67"/>
    </row>
    <row r="718">
      <c r="A718" s="67"/>
      <c r="B718" s="67"/>
      <c r="C718" s="67"/>
    </row>
    <row r="719">
      <c r="A719" s="67"/>
      <c r="B719" s="67"/>
      <c r="C719" s="67"/>
    </row>
    <row r="720">
      <c r="A720" s="67"/>
      <c r="B720" s="67"/>
      <c r="C720" s="67"/>
    </row>
    <row r="721">
      <c r="A721" s="67"/>
      <c r="B721" s="67"/>
      <c r="C721" s="67"/>
    </row>
    <row r="722">
      <c r="A722" s="67"/>
      <c r="B722" s="67"/>
      <c r="C722" s="67"/>
    </row>
    <row r="723">
      <c r="A723" s="67"/>
      <c r="B723" s="67"/>
      <c r="C723" s="67"/>
    </row>
    <row r="724">
      <c r="A724" s="67"/>
      <c r="B724" s="67"/>
      <c r="C724" s="67"/>
    </row>
    <row r="725">
      <c r="A725" s="67"/>
      <c r="B725" s="67"/>
      <c r="C725" s="67"/>
    </row>
    <row r="726">
      <c r="A726" s="67"/>
      <c r="B726" s="67"/>
      <c r="C726" s="67"/>
    </row>
    <row r="727">
      <c r="A727" s="67"/>
      <c r="B727" s="67"/>
      <c r="C727" s="67"/>
    </row>
    <row r="728">
      <c r="A728" s="67"/>
      <c r="B728" s="67"/>
      <c r="C728" s="67"/>
    </row>
    <row r="729">
      <c r="A729" s="67"/>
      <c r="B729" s="67"/>
      <c r="C729" s="67"/>
    </row>
    <row r="730">
      <c r="A730" s="67"/>
      <c r="B730" s="67"/>
      <c r="C730" s="67"/>
    </row>
    <row r="731">
      <c r="A731" s="67"/>
      <c r="B731" s="67"/>
      <c r="C731" s="67"/>
    </row>
    <row r="732">
      <c r="A732" s="67"/>
      <c r="B732" s="67"/>
      <c r="C732" s="67"/>
    </row>
    <row r="733">
      <c r="A733" s="67"/>
      <c r="B733" s="67"/>
      <c r="C733" s="67"/>
    </row>
    <row r="734">
      <c r="A734" s="67"/>
      <c r="B734" s="67"/>
      <c r="C734" s="67"/>
    </row>
    <row r="735">
      <c r="A735" s="67"/>
      <c r="B735" s="67"/>
      <c r="C735" s="67"/>
    </row>
    <row r="736">
      <c r="A736" s="67"/>
      <c r="B736" s="67"/>
      <c r="C736" s="67"/>
    </row>
    <row r="737">
      <c r="A737" s="67"/>
      <c r="B737" s="67"/>
      <c r="C737" s="67"/>
    </row>
    <row r="738">
      <c r="A738" s="67"/>
      <c r="B738" s="67"/>
      <c r="C738" s="67"/>
    </row>
    <row r="739">
      <c r="A739" s="67"/>
      <c r="B739" s="67"/>
      <c r="C739" s="67"/>
    </row>
    <row r="740">
      <c r="A740" s="67"/>
      <c r="B740" s="67"/>
      <c r="C740" s="67"/>
    </row>
    <row r="741">
      <c r="A741" s="67"/>
      <c r="B741" s="67"/>
      <c r="C741" s="67"/>
    </row>
    <row r="742">
      <c r="A742" s="67"/>
      <c r="B742" s="67"/>
      <c r="C742" s="67"/>
    </row>
    <row r="743">
      <c r="A743" s="67"/>
      <c r="B743" s="67"/>
      <c r="C743" s="67"/>
    </row>
    <row r="744">
      <c r="A744" s="67"/>
      <c r="B744" s="67"/>
      <c r="C744" s="67"/>
    </row>
    <row r="745">
      <c r="A745" s="67"/>
      <c r="B745" s="67"/>
      <c r="C745" s="67"/>
    </row>
    <row r="746">
      <c r="A746" s="67"/>
      <c r="B746" s="67"/>
      <c r="C746" s="67"/>
    </row>
    <row r="747">
      <c r="A747" s="67"/>
      <c r="B747" s="67"/>
      <c r="C747" s="67"/>
    </row>
    <row r="748">
      <c r="A748" s="67"/>
      <c r="B748" s="67"/>
      <c r="C748" s="67"/>
    </row>
    <row r="749">
      <c r="A749" s="67"/>
      <c r="B749" s="67"/>
      <c r="C749" s="67"/>
    </row>
    <row r="750">
      <c r="A750" s="67"/>
      <c r="B750" s="67"/>
      <c r="C750" s="67"/>
    </row>
    <row r="751">
      <c r="A751" s="67"/>
      <c r="B751" s="67"/>
      <c r="C751" s="67"/>
    </row>
    <row r="752">
      <c r="A752" s="67"/>
      <c r="B752" s="67"/>
      <c r="C752" s="67"/>
    </row>
    <row r="753">
      <c r="A753" s="67"/>
      <c r="B753" s="67"/>
      <c r="C753" s="67"/>
    </row>
    <row r="754">
      <c r="A754" s="67"/>
      <c r="B754" s="67"/>
      <c r="C754" s="67"/>
    </row>
    <row r="755">
      <c r="A755" s="67"/>
      <c r="B755" s="67"/>
      <c r="C755" s="67"/>
    </row>
    <row r="756">
      <c r="A756" s="67"/>
      <c r="B756" s="67"/>
      <c r="C756" s="67"/>
    </row>
    <row r="757">
      <c r="A757" s="67"/>
      <c r="B757" s="67"/>
      <c r="C757" s="67"/>
    </row>
    <row r="758">
      <c r="A758" s="67"/>
      <c r="B758" s="67"/>
      <c r="C758" s="67"/>
    </row>
    <row r="759">
      <c r="A759" s="67"/>
      <c r="B759" s="67"/>
      <c r="C759" s="67"/>
    </row>
    <row r="760">
      <c r="A760" s="67"/>
      <c r="B760" s="67"/>
      <c r="C760" s="67"/>
    </row>
    <row r="761">
      <c r="A761" s="67"/>
      <c r="B761" s="67"/>
      <c r="C761" s="67"/>
    </row>
    <row r="762">
      <c r="A762" s="67"/>
      <c r="B762" s="67"/>
      <c r="C762" s="67"/>
    </row>
    <row r="763">
      <c r="A763" s="67"/>
      <c r="B763" s="67"/>
      <c r="C763" s="67"/>
    </row>
    <row r="764">
      <c r="A764" s="67"/>
      <c r="B764" s="67"/>
      <c r="C764" s="67"/>
    </row>
    <row r="765">
      <c r="A765" s="67"/>
      <c r="B765" s="67"/>
      <c r="C765" s="67"/>
    </row>
    <row r="766">
      <c r="A766" s="67"/>
      <c r="B766" s="67"/>
      <c r="C766" s="67"/>
    </row>
    <row r="767">
      <c r="A767" s="67"/>
      <c r="B767" s="67"/>
      <c r="C767" s="67"/>
    </row>
    <row r="768">
      <c r="A768" s="67"/>
      <c r="B768" s="67"/>
      <c r="C768" s="67"/>
    </row>
    <row r="769">
      <c r="A769" s="67"/>
      <c r="B769" s="67"/>
      <c r="C769" s="67"/>
    </row>
    <row r="770">
      <c r="A770" s="67"/>
      <c r="B770" s="67"/>
      <c r="C770" s="67"/>
    </row>
    <row r="771">
      <c r="A771" s="67"/>
      <c r="B771" s="67"/>
      <c r="C771" s="67"/>
    </row>
    <row r="772">
      <c r="A772" s="67"/>
      <c r="B772" s="67"/>
      <c r="C772" s="67"/>
    </row>
    <row r="773">
      <c r="A773" s="67"/>
      <c r="B773" s="67"/>
      <c r="C773" s="67"/>
    </row>
    <row r="774">
      <c r="A774" s="67"/>
      <c r="B774" s="67"/>
      <c r="C774" s="67"/>
    </row>
    <row r="775">
      <c r="A775" s="67"/>
      <c r="B775" s="67"/>
      <c r="C775" s="67"/>
    </row>
    <row r="776">
      <c r="A776" s="67"/>
      <c r="B776" s="67"/>
      <c r="C776" s="67"/>
    </row>
    <row r="777">
      <c r="A777" s="67"/>
      <c r="B777" s="67"/>
      <c r="C777" s="67"/>
    </row>
    <row r="778">
      <c r="A778" s="67"/>
      <c r="B778" s="67"/>
      <c r="C778" s="67"/>
    </row>
    <row r="779">
      <c r="A779" s="67"/>
      <c r="B779" s="67"/>
      <c r="C779" s="67"/>
    </row>
  </sheetData>
  <mergeCells count="9">
    <mergeCell ref="D336:D337"/>
    <mergeCell ref="D339:D341"/>
    <mergeCell ref="A110:A115"/>
    <mergeCell ref="B310:D310"/>
    <mergeCell ref="D311:D313"/>
    <mergeCell ref="D315:D316"/>
    <mergeCell ref="D318:D319"/>
    <mergeCell ref="D321:D323"/>
    <mergeCell ref="D333:D334"/>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4.43"/>
    <col customWidth="1" min="2" max="2" width="45.43"/>
    <col customWidth="1" min="3" max="3" width="39.71"/>
    <col customWidth="1" min="4" max="4" width="43.0"/>
    <col customWidth="1" min="8" max="8" width="70.57"/>
    <col customWidth="1" min="9" max="9" width="53.43"/>
  </cols>
  <sheetData>
    <row r="1">
      <c r="A1" s="306">
        <f t="shared" ref="A1:D1" si="1">counta(A2:A1000)</f>
        <v>666</v>
      </c>
      <c r="B1" s="306">
        <f t="shared" si="1"/>
        <v>147</v>
      </c>
      <c r="C1" s="306">
        <f t="shared" si="1"/>
        <v>136</v>
      </c>
      <c r="D1" s="306">
        <f t="shared" si="1"/>
        <v>46</v>
      </c>
      <c r="E1" s="306">
        <f>SUM(A1:D1)</f>
        <v>995</v>
      </c>
      <c r="F1" s="307"/>
      <c r="G1" s="307"/>
      <c r="H1" s="288" t="s">
        <v>6497</v>
      </c>
      <c r="I1" s="289"/>
      <c r="J1" s="290"/>
      <c r="K1" s="291">
        <f>SUM(K2:K33)</f>
        <v>100</v>
      </c>
      <c r="L1" s="307"/>
      <c r="M1" s="307"/>
      <c r="N1" s="307"/>
      <c r="O1" s="307"/>
      <c r="P1" s="307"/>
      <c r="Q1" s="307"/>
      <c r="R1" s="307"/>
      <c r="S1" s="307"/>
      <c r="T1" s="307"/>
      <c r="U1" s="307"/>
      <c r="V1" s="307"/>
      <c r="W1" s="307"/>
      <c r="X1" s="307"/>
      <c r="Y1" s="307"/>
      <c r="Z1" s="307"/>
      <c r="AA1" s="307"/>
    </row>
    <row r="2">
      <c r="A2" s="308" t="s">
        <v>6544</v>
      </c>
      <c r="B2" s="308" t="s">
        <v>216</v>
      </c>
      <c r="C2" s="309" t="s">
        <v>6545</v>
      </c>
      <c r="D2" s="309" t="s">
        <v>6546</v>
      </c>
      <c r="E2" s="307"/>
      <c r="F2" s="307"/>
      <c r="G2" s="307"/>
      <c r="H2" s="84" t="s">
        <v>6547</v>
      </c>
      <c r="I2" s="236" t="s">
        <v>6548</v>
      </c>
      <c r="J2" s="292" t="s">
        <v>8</v>
      </c>
      <c r="K2" s="291">
        <v>4.0</v>
      </c>
      <c r="L2" s="307"/>
      <c r="M2" s="307"/>
      <c r="N2" s="307"/>
      <c r="O2" s="307"/>
      <c r="P2" s="307"/>
      <c r="Q2" s="307"/>
      <c r="R2" s="307"/>
      <c r="S2" s="307"/>
      <c r="T2" s="307"/>
      <c r="U2" s="307"/>
      <c r="V2" s="307"/>
      <c r="W2" s="307"/>
      <c r="X2" s="307"/>
      <c r="Y2" s="307"/>
      <c r="Z2" s="307"/>
      <c r="AA2" s="307"/>
    </row>
    <row r="3">
      <c r="A3" s="74" t="s">
        <v>135</v>
      </c>
      <c r="B3" s="310" t="s">
        <v>698</v>
      </c>
      <c r="C3" s="311" t="s">
        <v>1539</v>
      </c>
      <c r="D3" s="312" t="s">
        <v>1599</v>
      </c>
      <c r="E3" s="86" t="s">
        <v>6549</v>
      </c>
      <c r="F3" s="86"/>
      <c r="G3" s="86"/>
      <c r="H3" s="84" t="s">
        <v>6550</v>
      </c>
      <c r="I3" s="236" t="s">
        <v>6551</v>
      </c>
      <c r="J3" s="293"/>
      <c r="K3" s="294">
        <v>4.0</v>
      </c>
      <c r="L3" s="86"/>
      <c r="M3" s="86"/>
      <c r="N3" s="86"/>
      <c r="O3" s="86"/>
      <c r="P3" s="86"/>
      <c r="Q3" s="86"/>
      <c r="R3" s="86"/>
      <c r="S3" s="86"/>
      <c r="T3" s="86"/>
      <c r="U3" s="86"/>
      <c r="V3" s="86"/>
      <c r="W3" s="86"/>
      <c r="X3" s="86"/>
      <c r="Y3" s="86"/>
      <c r="Z3" s="86"/>
      <c r="AA3" s="86"/>
    </row>
    <row r="4">
      <c r="A4" s="74" t="s">
        <v>137</v>
      </c>
      <c r="B4" s="313" t="s">
        <v>701</v>
      </c>
      <c r="C4" s="311" t="s">
        <v>1543</v>
      </c>
      <c r="D4" s="312" t="s">
        <v>1603</v>
      </c>
      <c r="E4" s="86" t="s">
        <v>6552</v>
      </c>
      <c r="F4" s="86" t="s">
        <v>6553</v>
      </c>
      <c r="G4" s="86"/>
      <c r="H4" s="84" t="s">
        <v>6554</v>
      </c>
      <c r="I4" s="236" t="s">
        <v>6555</v>
      </c>
      <c r="J4" s="295"/>
      <c r="K4" s="294">
        <v>4.0</v>
      </c>
      <c r="L4" s="86"/>
      <c r="M4" s="86"/>
      <c r="N4" s="86"/>
      <c r="O4" s="86"/>
      <c r="P4" s="86"/>
      <c r="Q4" s="86"/>
      <c r="R4" s="86"/>
      <c r="S4" s="86"/>
      <c r="T4" s="86"/>
      <c r="U4" s="86"/>
      <c r="V4" s="86"/>
      <c r="W4" s="86"/>
      <c r="X4" s="86"/>
      <c r="Y4" s="86"/>
      <c r="Z4" s="86"/>
      <c r="AA4" s="86"/>
    </row>
    <row r="5">
      <c r="A5" s="74" t="s">
        <v>139</v>
      </c>
      <c r="B5" s="313" t="s">
        <v>704</v>
      </c>
      <c r="C5" s="311" t="s">
        <v>1547</v>
      </c>
      <c r="D5" s="312" t="s">
        <v>1607</v>
      </c>
      <c r="E5" s="86" t="s">
        <v>6556</v>
      </c>
      <c r="F5" s="86"/>
      <c r="G5" s="86"/>
      <c r="H5" s="296"/>
      <c r="I5" s="67"/>
      <c r="J5" s="314"/>
      <c r="K5" s="294"/>
      <c r="L5" s="86"/>
      <c r="M5" s="86"/>
      <c r="N5" s="86"/>
      <c r="O5" s="86"/>
      <c r="P5" s="86"/>
      <c r="Q5" s="86"/>
      <c r="R5" s="86"/>
      <c r="S5" s="86"/>
      <c r="T5" s="86"/>
      <c r="U5" s="86"/>
      <c r="V5" s="86"/>
      <c r="W5" s="86"/>
      <c r="X5" s="86"/>
      <c r="Y5" s="86"/>
      <c r="Z5" s="86"/>
      <c r="AA5" s="86"/>
    </row>
    <row r="6">
      <c r="A6" s="74" t="s">
        <v>141</v>
      </c>
      <c r="B6" s="313" t="s">
        <v>707</v>
      </c>
      <c r="C6" s="311" t="s">
        <v>1551</v>
      </c>
      <c r="D6" s="312" t="s">
        <v>1611</v>
      </c>
      <c r="E6" s="86" t="s">
        <v>6557</v>
      </c>
      <c r="F6" s="86" t="s">
        <v>6558</v>
      </c>
      <c r="G6" s="86"/>
      <c r="H6" s="84" t="s">
        <v>6559</v>
      </c>
      <c r="I6" s="85" t="s">
        <v>6560</v>
      </c>
      <c r="J6" s="298" t="s">
        <v>3076</v>
      </c>
      <c r="K6" s="294">
        <v>8.0</v>
      </c>
      <c r="L6" s="86"/>
      <c r="M6" s="86"/>
      <c r="N6" s="86"/>
      <c r="O6" s="86"/>
      <c r="P6" s="86"/>
      <c r="Q6" s="86"/>
      <c r="R6" s="86"/>
      <c r="S6" s="86"/>
      <c r="T6" s="86"/>
      <c r="U6" s="86"/>
      <c r="V6" s="86"/>
      <c r="W6" s="86"/>
      <c r="X6" s="86"/>
      <c r="Y6" s="86"/>
      <c r="Z6" s="86"/>
      <c r="AA6" s="86"/>
    </row>
    <row r="7">
      <c r="A7" s="74" t="s">
        <v>143</v>
      </c>
      <c r="B7" s="315" t="s">
        <v>710</v>
      </c>
      <c r="C7" s="311" t="s">
        <v>1555</v>
      </c>
      <c r="D7" s="312" t="s">
        <v>1615</v>
      </c>
      <c r="E7" s="86"/>
      <c r="F7" s="86" t="s">
        <v>6561</v>
      </c>
      <c r="G7" s="86"/>
      <c r="H7" s="84" t="s">
        <v>6562</v>
      </c>
      <c r="I7" s="85" t="s">
        <v>6563</v>
      </c>
      <c r="J7" s="295"/>
      <c r="K7" s="294">
        <v>2.0</v>
      </c>
      <c r="L7" s="86"/>
      <c r="M7" s="86"/>
      <c r="N7" s="86"/>
      <c r="O7" s="86"/>
      <c r="P7" s="86"/>
      <c r="Q7" s="86"/>
      <c r="R7" s="86"/>
      <c r="S7" s="86"/>
      <c r="T7" s="86"/>
      <c r="U7" s="86"/>
      <c r="V7" s="86"/>
      <c r="W7" s="86"/>
      <c r="X7" s="86"/>
      <c r="Y7" s="86"/>
      <c r="Z7" s="86"/>
      <c r="AA7" s="86"/>
    </row>
    <row r="8">
      <c r="A8" s="74" t="s">
        <v>145</v>
      </c>
      <c r="B8" s="313" t="s">
        <v>145</v>
      </c>
      <c r="C8" s="311" t="s">
        <v>1559</v>
      </c>
      <c r="D8" s="312" t="s">
        <v>2248</v>
      </c>
      <c r="E8" s="86"/>
      <c r="F8" s="86"/>
      <c r="G8" s="86"/>
      <c r="H8" s="296"/>
      <c r="I8" s="67"/>
      <c r="J8" s="314"/>
      <c r="K8" s="294"/>
      <c r="L8" s="86"/>
      <c r="M8" s="86"/>
      <c r="N8" s="86"/>
      <c r="O8" s="86"/>
      <c r="P8" s="86"/>
      <c r="Q8" s="86"/>
      <c r="R8" s="86"/>
      <c r="S8" s="86"/>
      <c r="T8" s="86"/>
      <c r="U8" s="86"/>
      <c r="V8" s="86"/>
      <c r="W8" s="86"/>
      <c r="X8" s="86"/>
      <c r="Y8" s="86"/>
      <c r="Z8" s="86"/>
      <c r="AA8" s="86"/>
    </row>
    <row r="9">
      <c r="A9" s="74" t="s">
        <v>147</v>
      </c>
      <c r="B9" s="313" t="s">
        <v>147</v>
      </c>
      <c r="C9" s="311" t="s">
        <v>1563</v>
      </c>
      <c r="D9" s="312" t="s">
        <v>2250</v>
      </c>
      <c r="E9" s="86" t="s">
        <v>6564</v>
      </c>
      <c r="F9" s="86"/>
      <c r="G9" s="86"/>
      <c r="H9" s="84" t="s">
        <v>6565</v>
      </c>
      <c r="I9" s="85" t="s">
        <v>6566</v>
      </c>
      <c r="J9" s="298" t="s">
        <v>3081</v>
      </c>
      <c r="K9" s="294">
        <v>6.0</v>
      </c>
      <c r="L9" s="86"/>
      <c r="M9" s="86"/>
      <c r="N9" s="86"/>
      <c r="O9" s="86"/>
      <c r="P9" s="86"/>
      <c r="Q9" s="86"/>
      <c r="R9" s="86"/>
      <c r="S9" s="86"/>
      <c r="T9" s="86"/>
      <c r="U9" s="86"/>
      <c r="V9" s="86"/>
      <c r="W9" s="86"/>
      <c r="X9" s="86"/>
      <c r="Y9" s="86"/>
      <c r="Z9" s="86"/>
      <c r="AA9" s="86"/>
    </row>
    <row r="10">
      <c r="A10" s="74" t="s">
        <v>149</v>
      </c>
      <c r="B10" s="313" t="s">
        <v>149</v>
      </c>
      <c r="C10" s="311" t="s">
        <v>1567</v>
      </c>
      <c r="D10" s="312" t="s">
        <v>2252</v>
      </c>
      <c r="E10" s="86" t="s">
        <v>6567</v>
      </c>
      <c r="F10" s="86"/>
      <c r="G10" s="86"/>
      <c r="H10" s="84" t="s">
        <v>6568</v>
      </c>
      <c r="I10" s="85" t="s">
        <v>6569</v>
      </c>
      <c r="J10" s="295"/>
      <c r="K10" s="294">
        <v>3.0</v>
      </c>
      <c r="L10" s="86"/>
      <c r="M10" s="86"/>
      <c r="N10" s="86"/>
      <c r="O10" s="86"/>
      <c r="P10" s="86"/>
      <c r="Q10" s="86"/>
      <c r="R10" s="86"/>
      <c r="S10" s="86"/>
      <c r="T10" s="86"/>
      <c r="U10" s="86"/>
      <c r="V10" s="86"/>
      <c r="W10" s="86"/>
      <c r="X10" s="86"/>
      <c r="Y10" s="86"/>
      <c r="Z10" s="86"/>
      <c r="AA10" s="86"/>
    </row>
    <row r="11">
      <c r="A11" s="74" t="s">
        <v>151</v>
      </c>
      <c r="B11" s="313" t="s">
        <v>155</v>
      </c>
      <c r="C11" s="311" t="s">
        <v>1571</v>
      </c>
      <c r="D11" s="312" t="s">
        <v>2254</v>
      </c>
      <c r="E11" s="86"/>
      <c r="F11" s="86"/>
      <c r="G11" s="86"/>
      <c r="H11" s="296"/>
      <c r="I11" s="67"/>
      <c r="J11" s="314"/>
      <c r="K11" s="294"/>
      <c r="L11" s="86"/>
      <c r="M11" s="86"/>
      <c r="N11" s="86"/>
      <c r="O11" s="86"/>
      <c r="P11" s="86"/>
      <c r="Q11" s="86"/>
      <c r="R11" s="86"/>
      <c r="S11" s="86"/>
      <c r="T11" s="86"/>
      <c r="U11" s="86"/>
      <c r="V11" s="86"/>
      <c r="W11" s="86"/>
      <c r="X11" s="86"/>
      <c r="Y11" s="86"/>
      <c r="Z11" s="86"/>
      <c r="AA11" s="86"/>
    </row>
    <row r="12">
      <c r="A12" s="74" t="s">
        <v>153</v>
      </c>
      <c r="B12" s="313" t="s">
        <v>153</v>
      </c>
      <c r="C12" s="311" t="s">
        <v>1575</v>
      </c>
      <c r="D12" s="312" t="s">
        <v>2256</v>
      </c>
      <c r="E12" s="86" t="s">
        <v>6570</v>
      </c>
      <c r="F12" s="86"/>
      <c r="G12" s="86"/>
      <c r="H12" s="84" t="s">
        <v>6571</v>
      </c>
      <c r="I12" s="85" t="s">
        <v>6572</v>
      </c>
      <c r="J12" s="298" t="s">
        <v>3086</v>
      </c>
      <c r="K12" s="294">
        <v>6.0</v>
      </c>
      <c r="L12" s="86"/>
      <c r="M12" s="86"/>
      <c r="N12" s="86"/>
      <c r="O12" s="86"/>
      <c r="P12" s="86"/>
      <c r="Q12" s="86"/>
      <c r="R12" s="86"/>
      <c r="S12" s="86"/>
      <c r="T12" s="86"/>
      <c r="U12" s="86"/>
      <c r="V12" s="86"/>
      <c r="W12" s="86"/>
      <c r="X12" s="86"/>
      <c r="Y12" s="86"/>
      <c r="Z12" s="86"/>
      <c r="AA12" s="86"/>
    </row>
    <row r="13">
      <c r="A13" s="74" t="s">
        <v>155</v>
      </c>
      <c r="B13" s="313" t="s">
        <v>151</v>
      </c>
      <c r="C13" s="311" t="s">
        <v>1579</v>
      </c>
      <c r="D13" s="312" t="s">
        <v>6573</v>
      </c>
      <c r="E13" s="86" t="s">
        <v>6574</v>
      </c>
      <c r="F13" s="86"/>
      <c r="G13" s="86"/>
      <c r="H13" s="253" t="s">
        <v>6575</v>
      </c>
      <c r="I13" s="85" t="s">
        <v>6576</v>
      </c>
      <c r="J13" s="293"/>
      <c r="K13" s="294">
        <v>10.0</v>
      </c>
      <c r="L13" s="86"/>
      <c r="M13" s="86"/>
      <c r="N13" s="86"/>
      <c r="O13" s="86"/>
      <c r="P13" s="86"/>
      <c r="Q13" s="86"/>
      <c r="R13" s="86"/>
      <c r="S13" s="86"/>
      <c r="T13" s="86"/>
      <c r="U13" s="86"/>
      <c r="V13" s="86"/>
      <c r="W13" s="86"/>
      <c r="X13" s="86"/>
      <c r="Y13" s="86"/>
      <c r="Z13" s="86"/>
      <c r="AA13" s="86"/>
    </row>
    <row r="14">
      <c r="A14" s="74" t="s">
        <v>157</v>
      </c>
      <c r="B14" s="316" t="s">
        <v>1480</v>
      </c>
      <c r="C14" s="311" t="s">
        <v>1583</v>
      </c>
      <c r="D14" s="312" t="s">
        <v>6577</v>
      </c>
      <c r="E14" s="86" t="s">
        <v>6578</v>
      </c>
      <c r="F14" s="86"/>
      <c r="G14" s="86"/>
      <c r="H14" s="84" t="s">
        <v>6579</v>
      </c>
      <c r="I14" s="85" t="s">
        <v>6580</v>
      </c>
      <c r="J14" s="295"/>
      <c r="K14" s="294"/>
      <c r="L14" s="86"/>
      <c r="M14" s="86"/>
      <c r="N14" s="86"/>
      <c r="O14" s="86"/>
      <c r="P14" s="86"/>
      <c r="Q14" s="86"/>
      <c r="R14" s="86"/>
      <c r="S14" s="86"/>
      <c r="T14" s="86"/>
      <c r="U14" s="86"/>
      <c r="V14" s="86"/>
      <c r="W14" s="86"/>
      <c r="X14" s="86"/>
      <c r="Y14" s="86"/>
      <c r="Z14" s="86"/>
      <c r="AA14" s="86"/>
    </row>
    <row r="15">
      <c r="A15" s="74" t="s">
        <v>159</v>
      </c>
      <c r="B15" s="316" t="s">
        <v>220</v>
      </c>
      <c r="C15" s="311" t="s">
        <v>1587</v>
      </c>
      <c r="D15" s="312" t="s">
        <v>6581</v>
      </c>
      <c r="E15" s="86" t="s">
        <v>6582</v>
      </c>
      <c r="F15" s="86"/>
      <c r="G15" s="86"/>
      <c r="H15" s="296"/>
      <c r="I15" s="67"/>
      <c r="J15" s="314"/>
      <c r="K15" s="294"/>
      <c r="L15" s="86"/>
      <c r="M15" s="86"/>
      <c r="N15" s="86"/>
      <c r="O15" s="86"/>
      <c r="P15" s="86"/>
      <c r="Q15" s="86"/>
      <c r="R15" s="86"/>
      <c r="S15" s="86"/>
      <c r="T15" s="86"/>
      <c r="U15" s="86"/>
      <c r="V15" s="86"/>
      <c r="W15" s="86"/>
      <c r="X15" s="86"/>
      <c r="Y15" s="86"/>
      <c r="Z15" s="86"/>
      <c r="AA15" s="86"/>
    </row>
    <row r="16" ht="141.0" customHeight="1">
      <c r="A16" s="74" t="s">
        <v>161</v>
      </c>
      <c r="B16" s="316" t="s">
        <v>1487</v>
      </c>
      <c r="C16" s="311" t="s">
        <v>1591</v>
      </c>
      <c r="D16" s="312" t="s">
        <v>2757</v>
      </c>
      <c r="E16" s="86" t="s">
        <v>6583</v>
      </c>
      <c r="F16" s="86"/>
      <c r="G16" s="86"/>
      <c r="H16" s="84" t="s">
        <v>6584</v>
      </c>
      <c r="I16" s="236" t="s">
        <v>6585</v>
      </c>
      <c r="J16" s="299" t="s">
        <v>3093</v>
      </c>
      <c r="K16" s="294">
        <v>4.0</v>
      </c>
      <c r="L16" s="86"/>
      <c r="M16" s="86"/>
      <c r="N16" s="86"/>
      <c r="O16" s="86"/>
      <c r="P16" s="86"/>
      <c r="Q16" s="86"/>
      <c r="R16" s="86"/>
      <c r="S16" s="86"/>
      <c r="T16" s="86"/>
      <c r="U16" s="86"/>
      <c r="V16" s="86"/>
      <c r="W16" s="86"/>
      <c r="X16" s="86"/>
      <c r="Y16" s="86"/>
      <c r="Z16" s="86"/>
      <c r="AA16" s="86"/>
    </row>
    <row r="17">
      <c r="A17" s="74" t="s">
        <v>163</v>
      </c>
      <c r="B17" s="316" t="s">
        <v>1491</v>
      </c>
      <c r="C17" s="311" t="s">
        <v>1595</v>
      </c>
      <c r="D17" s="312" t="s">
        <v>2759</v>
      </c>
      <c r="E17" s="86" t="s">
        <v>6586</v>
      </c>
      <c r="F17" s="86"/>
      <c r="G17" s="86"/>
      <c r="H17" s="317"/>
      <c r="I17" s="86"/>
      <c r="J17" s="314"/>
      <c r="K17" s="294"/>
      <c r="L17" s="86"/>
      <c r="M17" s="86"/>
      <c r="N17" s="86"/>
      <c r="O17" s="86"/>
      <c r="P17" s="86"/>
      <c r="Q17" s="86"/>
      <c r="R17" s="86"/>
      <c r="S17" s="86"/>
      <c r="T17" s="86"/>
      <c r="U17" s="86"/>
      <c r="V17" s="86"/>
      <c r="W17" s="86"/>
      <c r="X17" s="86"/>
      <c r="Y17" s="86"/>
      <c r="Z17" s="86"/>
      <c r="AA17" s="86"/>
    </row>
    <row r="18">
      <c r="A18" s="74" t="s">
        <v>165</v>
      </c>
      <c r="B18" s="316" t="s">
        <v>1495</v>
      </c>
      <c r="C18" s="311" t="s">
        <v>141</v>
      </c>
      <c r="D18" s="312" t="s">
        <v>3408</v>
      </c>
      <c r="E18" s="86" t="s">
        <v>6587</v>
      </c>
      <c r="F18" s="86"/>
      <c r="G18" s="86"/>
      <c r="H18" s="84" t="s">
        <v>6588</v>
      </c>
      <c r="I18" s="236" t="s">
        <v>6589</v>
      </c>
      <c r="J18" s="299" t="s">
        <v>5352</v>
      </c>
      <c r="K18" s="294">
        <v>4.0</v>
      </c>
      <c r="L18" s="86"/>
      <c r="M18" s="86"/>
      <c r="N18" s="86"/>
      <c r="O18" s="86"/>
      <c r="P18" s="86"/>
      <c r="Q18" s="86"/>
      <c r="R18" s="86"/>
      <c r="S18" s="86"/>
      <c r="T18" s="86"/>
      <c r="U18" s="86"/>
      <c r="V18" s="86"/>
      <c r="W18" s="86"/>
      <c r="X18" s="86"/>
      <c r="Y18" s="86"/>
      <c r="Z18" s="86"/>
      <c r="AA18" s="86"/>
    </row>
    <row r="19">
      <c r="A19" s="74" t="s">
        <v>167</v>
      </c>
      <c r="B19" s="316" t="s">
        <v>1499</v>
      </c>
      <c r="C19" s="311" t="s">
        <v>2220</v>
      </c>
      <c r="D19" s="312" t="s">
        <v>3410</v>
      </c>
      <c r="E19" s="86"/>
      <c r="F19" s="86"/>
      <c r="G19" s="86"/>
      <c r="H19" s="296"/>
      <c r="I19" s="117"/>
      <c r="J19" s="301"/>
      <c r="K19" s="294"/>
      <c r="L19" s="86"/>
      <c r="M19" s="86"/>
      <c r="N19" s="86"/>
      <c r="O19" s="86"/>
      <c r="P19" s="86"/>
      <c r="Q19" s="86"/>
      <c r="R19" s="86"/>
      <c r="S19" s="86"/>
      <c r="T19" s="86"/>
      <c r="U19" s="86"/>
      <c r="V19" s="86"/>
      <c r="W19" s="86"/>
      <c r="X19" s="86"/>
      <c r="Y19" s="86"/>
      <c r="Z19" s="86"/>
      <c r="AA19" s="86"/>
    </row>
    <row r="20">
      <c r="A20" s="74" t="s">
        <v>6590</v>
      </c>
      <c r="B20" s="316" t="s">
        <v>1503</v>
      </c>
      <c r="C20" s="311" t="s">
        <v>2222</v>
      </c>
      <c r="D20" s="312" t="s">
        <v>3412</v>
      </c>
      <c r="E20" s="86"/>
      <c r="F20" s="86"/>
      <c r="G20" s="86"/>
      <c r="H20" s="84" t="s">
        <v>6591</v>
      </c>
      <c r="I20" s="236" t="s">
        <v>6592</v>
      </c>
      <c r="J20" s="299" t="s">
        <v>5355</v>
      </c>
      <c r="K20" s="294">
        <v>4.0</v>
      </c>
      <c r="L20" s="86"/>
      <c r="M20" s="86"/>
      <c r="N20" s="86"/>
      <c r="O20" s="86"/>
      <c r="P20" s="86"/>
      <c r="Q20" s="86"/>
      <c r="R20" s="86"/>
      <c r="S20" s="86"/>
      <c r="T20" s="86"/>
      <c r="U20" s="86"/>
      <c r="V20" s="86"/>
      <c r="W20" s="86"/>
      <c r="X20" s="86"/>
      <c r="Y20" s="86"/>
      <c r="Z20" s="86"/>
      <c r="AA20" s="86"/>
    </row>
    <row r="21">
      <c r="A21" s="74" t="s">
        <v>171</v>
      </c>
      <c r="B21" s="316" t="s">
        <v>1507</v>
      </c>
      <c r="C21" s="311" t="s">
        <v>2224</v>
      </c>
      <c r="D21" s="312" t="s">
        <v>3414</v>
      </c>
      <c r="E21" s="86"/>
      <c r="F21" s="86"/>
      <c r="G21" s="86"/>
      <c r="H21" s="296"/>
      <c r="I21" s="67"/>
      <c r="J21" s="301"/>
      <c r="K21" s="294"/>
      <c r="L21" s="86"/>
      <c r="M21" s="86"/>
      <c r="N21" s="86"/>
      <c r="O21" s="86"/>
      <c r="P21" s="86"/>
      <c r="Q21" s="86"/>
      <c r="R21" s="86"/>
      <c r="S21" s="86"/>
      <c r="T21" s="86"/>
      <c r="U21" s="86"/>
      <c r="V21" s="86"/>
      <c r="W21" s="86"/>
      <c r="X21" s="86"/>
      <c r="Y21" s="86"/>
      <c r="Z21" s="86"/>
      <c r="AA21" s="86"/>
    </row>
    <row r="22">
      <c r="A22" s="74" t="s">
        <v>173</v>
      </c>
      <c r="B22" s="316" t="s">
        <v>1511</v>
      </c>
      <c r="C22" s="311" t="s">
        <v>2226</v>
      </c>
      <c r="D22" s="312" t="s">
        <v>3416</v>
      </c>
      <c r="E22" s="86"/>
      <c r="F22" s="86"/>
      <c r="G22" s="86"/>
      <c r="H22" s="84" t="s">
        <v>6593</v>
      </c>
      <c r="I22" s="236" t="s">
        <v>6594</v>
      </c>
      <c r="J22" s="299" t="s">
        <v>5358</v>
      </c>
      <c r="K22" s="294">
        <v>5.0</v>
      </c>
      <c r="L22" s="86"/>
      <c r="M22" s="86"/>
      <c r="N22" s="86"/>
      <c r="O22" s="86"/>
      <c r="P22" s="86"/>
      <c r="Q22" s="86"/>
      <c r="R22" s="86"/>
      <c r="S22" s="86"/>
      <c r="T22" s="86"/>
      <c r="U22" s="86"/>
      <c r="V22" s="86"/>
      <c r="W22" s="86"/>
      <c r="X22" s="86"/>
      <c r="Y22" s="86"/>
      <c r="Z22" s="86"/>
      <c r="AA22" s="86"/>
    </row>
    <row r="23">
      <c r="A23" s="318" t="s">
        <v>175</v>
      </c>
      <c r="B23" s="316" t="s">
        <v>1515</v>
      </c>
      <c r="C23" s="311" t="s">
        <v>2228</v>
      </c>
      <c r="D23" s="312" t="s">
        <v>6595</v>
      </c>
      <c r="E23" s="86"/>
      <c r="F23" s="86"/>
      <c r="G23" s="86"/>
      <c r="H23" s="296"/>
      <c r="I23" s="67"/>
      <c r="J23" s="301"/>
      <c r="K23" s="294"/>
      <c r="L23" s="86"/>
      <c r="M23" s="86"/>
      <c r="N23" s="86"/>
      <c r="O23" s="86"/>
      <c r="P23" s="86"/>
      <c r="Q23" s="86"/>
      <c r="R23" s="86"/>
      <c r="S23" s="86"/>
      <c r="T23" s="86"/>
      <c r="U23" s="86"/>
      <c r="V23" s="86"/>
      <c r="W23" s="86"/>
      <c r="X23" s="86"/>
      <c r="Y23" s="86"/>
      <c r="Z23" s="86"/>
      <c r="AA23" s="86"/>
    </row>
    <row r="24">
      <c r="A24" s="189" t="s">
        <v>523</v>
      </c>
      <c r="B24" s="316" t="s">
        <v>1519</v>
      </c>
      <c r="C24" s="311" t="s">
        <v>2230</v>
      </c>
      <c r="D24" s="312" t="s">
        <v>6596</v>
      </c>
      <c r="E24" s="86"/>
      <c r="F24" s="86"/>
      <c r="G24" s="86"/>
      <c r="H24" s="84" t="s">
        <v>6597</v>
      </c>
      <c r="I24" s="236" t="s">
        <v>6598</v>
      </c>
      <c r="J24" s="298" t="s">
        <v>5361</v>
      </c>
      <c r="K24" s="294">
        <v>2.0</v>
      </c>
      <c r="L24" s="86"/>
      <c r="M24" s="86"/>
      <c r="N24" s="86"/>
      <c r="O24" s="86"/>
      <c r="P24" s="86"/>
      <c r="Q24" s="86"/>
      <c r="R24" s="86"/>
      <c r="S24" s="86"/>
      <c r="T24" s="86"/>
      <c r="U24" s="86"/>
      <c r="V24" s="86"/>
      <c r="W24" s="86"/>
      <c r="X24" s="86"/>
      <c r="Y24" s="86"/>
      <c r="Z24" s="86"/>
      <c r="AA24" s="86"/>
    </row>
    <row r="25">
      <c r="A25" s="104" t="s">
        <v>526</v>
      </c>
      <c r="B25" s="316" t="s">
        <v>1523</v>
      </c>
      <c r="C25" s="311" t="s">
        <v>2232</v>
      </c>
      <c r="D25" s="312" t="s">
        <v>6599</v>
      </c>
      <c r="E25" s="86"/>
      <c r="F25" s="86"/>
      <c r="G25" s="86"/>
      <c r="H25" s="84" t="s">
        <v>6600</v>
      </c>
      <c r="I25" s="236" t="s">
        <v>6601</v>
      </c>
      <c r="J25" s="295"/>
      <c r="K25" s="294">
        <v>8.0</v>
      </c>
      <c r="L25" s="86"/>
      <c r="M25" s="86"/>
      <c r="N25" s="86"/>
      <c r="O25" s="86"/>
      <c r="P25" s="86"/>
      <c r="Q25" s="86"/>
      <c r="R25" s="86"/>
      <c r="S25" s="86"/>
      <c r="T25" s="86"/>
      <c r="U25" s="86"/>
      <c r="V25" s="86"/>
      <c r="W25" s="86"/>
      <c r="X25" s="86"/>
      <c r="Y25" s="86"/>
      <c r="Z25" s="86"/>
      <c r="AA25" s="86"/>
    </row>
    <row r="26">
      <c r="A26" s="104" t="s">
        <v>529</v>
      </c>
      <c r="B26" s="316" t="s">
        <v>1527</v>
      </c>
      <c r="C26" s="311" t="s">
        <v>2234</v>
      </c>
      <c r="D26" s="312" t="s">
        <v>6602</v>
      </c>
      <c r="E26" s="86"/>
      <c r="F26" s="86"/>
      <c r="G26" s="86"/>
      <c r="H26" s="317"/>
      <c r="I26" s="86"/>
      <c r="J26" s="314"/>
      <c r="K26" s="294"/>
      <c r="L26" s="86"/>
      <c r="M26" s="86"/>
      <c r="N26" s="86"/>
      <c r="O26" s="86"/>
      <c r="P26" s="86"/>
      <c r="Q26" s="86"/>
      <c r="R26" s="86"/>
      <c r="S26" s="86"/>
      <c r="T26" s="86"/>
      <c r="U26" s="86"/>
      <c r="V26" s="86"/>
      <c r="W26" s="86"/>
      <c r="X26" s="86"/>
      <c r="Y26" s="86"/>
      <c r="Z26" s="86"/>
      <c r="AA26" s="86"/>
    </row>
    <row r="27">
      <c r="A27" s="104" t="s">
        <v>532</v>
      </c>
      <c r="B27" s="316" t="s">
        <v>1531</v>
      </c>
      <c r="C27" s="311" t="s">
        <v>2236</v>
      </c>
      <c r="D27" s="312" t="s">
        <v>6603</v>
      </c>
      <c r="E27" s="86"/>
      <c r="F27" s="86"/>
      <c r="G27" s="86"/>
      <c r="H27" s="84" t="s">
        <v>6604</v>
      </c>
      <c r="I27" s="85" t="s">
        <v>6605</v>
      </c>
      <c r="J27" s="298" t="s">
        <v>6532</v>
      </c>
      <c r="K27" s="294">
        <v>2.0</v>
      </c>
      <c r="L27" s="86"/>
      <c r="M27" s="86"/>
      <c r="N27" s="86"/>
      <c r="O27" s="86"/>
      <c r="P27" s="86"/>
      <c r="Q27" s="86"/>
      <c r="R27" s="86"/>
      <c r="S27" s="86"/>
      <c r="T27" s="86"/>
      <c r="U27" s="86"/>
      <c r="V27" s="86"/>
      <c r="W27" s="86"/>
      <c r="X27" s="86"/>
      <c r="Y27" s="86"/>
      <c r="Z27" s="86"/>
      <c r="AA27" s="86"/>
    </row>
    <row r="28">
      <c r="A28" s="104" t="s">
        <v>535</v>
      </c>
      <c r="B28" s="313" t="s">
        <v>1535</v>
      </c>
      <c r="C28" s="311" t="s">
        <v>2238</v>
      </c>
      <c r="D28" s="312" t="s">
        <v>6606</v>
      </c>
      <c r="E28" s="86"/>
      <c r="F28" s="86"/>
      <c r="G28" s="86"/>
      <c r="H28" s="84" t="s">
        <v>6607</v>
      </c>
      <c r="I28" s="85" t="s">
        <v>6608</v>
      </c>
      <c r="J28" s="295"/>
      <c r="K28" s="294">
        <v>3.0</v>
      </c>
      <c r="L28" s="86"/>
      <c r="M28" s="86"/>
      <c r="N28" s="86"/>
      <c r="O28" s="86"/>
      <c r="P28" s="86"/>
      <c r="Q28" s="86"/>
      <c r="R28" s="86"/>
      <c r="S28" s="86"/>
      <c r="T28" s="86"/>
      <c r="U28" s="86"/>
      <c r="V28" s="86"/>
      <c r="W28" s="86"/>
      <c r="X28" s="86"/>
      <c r="Y28" s="86"/>
      <c r="Z28" s="86"/>
      <c r="AA28" s="86"/>
    </row>
    <row r="29">
      <c r="A29" s="104" t="s">
        <v>538</v>
      </c>
      <c r="B29" s="316" t="s">
        <v>2189</v>
      </c>
      <c r="C29" s="311" t="s">
        <v>2240</v>
      </c>
      <c r="D29" s="312" t="s">
        <v>6609</v>
      </c>
      <c r="E29" s="86"/>
      <c r="F29" s="86"/>
      <c r="G29" s="86"/>
      <c r="H29" s="317"/>
      <c r="I29" s="86"/>
      <c r="J29" s="314"/>
      <c r="K29" s="294"/>
      <c r="L29" s="86"/>
      <c r="M29" s="86"/>
      <c r="N29" s="86"/>
      <c r="O29" s="86"/>
      <c r="P29" s="86"/>
      <c r="Q29" s="86"/>
      <c r="R29" s="86"/>
      <c r="S29" s="86"/>
      <c r="T29" s="86"/>
      <c r="U29" s="86"/>
      <c r="V29" s="86"/>
      <c r="W29" s="86"/>
      <c r="X29" s="86"/>
      <c r="Y29" s="86"/>
      <c r="Z29" s="86"/>
      <c r="AA29" s="86"/>
    </row>
    <row r="30">
      <c r="A30" s="104" t="s">
        <v>541</v>
      </c>
      <c r="B30" s="316" t="s">
        <v>2191</v>
      </c>
      <c r="C30" s="311" t="s">
        <v>2242</v>
      </c>
      <c r="D30" s="319" t="s">
        <v>4536</v>
      </c>
      <c r="E30" s="86"/>
      <c r="F30" s="86"/>
      <c r="G30" s="86"/>
      <c r="H30" s="84" t="s">
        <v>6610</v>
      </c>
      <c r="I30" s="85" t="s">
        <v>6611</v>
      </c>
      <c r="J30" s="298" t="s">
        <v>6537</v>
      </c>
      <c r="K30" s="294">
        <v>8.0</v>
      </c>
      <c r="L30" s="86"/>
      <c r="M30" s="86"/>
      <c r="N30" s="86"/>
      <c r="O30" s="86"/>
      <c r="P30" s="86"/>
      <c r="Q30" s="86"/>
      <c r="R30" s="86"/>
      <c r="S30" s="86"/>
      <c r="T30" s="86"/>
      <c r="U30" s="86"/>
      <c r="V30" s="86"/>
      <c r="W30" s="86"/>
      <c r="X30" s="86"/>
      <c r="Y30" s="86"/>
      <c r="Z30" s="86"/>
      <c r="AA30" s="86"/>
    </row>
    <row r="31">
      <c r="A31" s="104" t="s">
        <v>544</v>
      </c>
      <c r="B31" s="316" t="s">
        <v>2193</v>
      </c>
      <c r="C31" s="311" t="s">
        <v>2244</v>
      </c>
      <c r="D31" s="312" t="s">
        <v>6612</v>
      </c>
      <c r="E31" s="86"/>
      <c r="F31" s="86"/>
      <c r="G31" s="86"/>
      <c r="H31" s="84" t="s">
        <v>6613</v>
      </c>
      <c r="I31" s="85" t="s">
        <v>6614</v>
      </c>
      <c r="J31" s="293"/>
      <c r="K31" s="294">
        <v>2.0</v>
      </c>
      <c r="L31" s="86"/>
      <c r="M31" s="86"/>
      <c r="N31" s="86"/>
      <c r="O31" s="86"/>
      <c r="P31" s="86"/>
      <c r="Q31" s="86"/>
      <c r="R31" s="86"/>
      <c r="S31" s="86"/>
      <c r="T31" s="86"/>
      <c r="U31" s="86"/>
      <c r="V31" s="86"/>
      <c r="W31" s="86"/>
      <c r="X31" s="86"/>
      <c r="Y31" s="86"/>
      <c r="Z31" s="86"/>
      <c r="AA31" s="86"/>
    </row>
    <row r="32">
      <c r="A32" s="104" t="s">
        <v>547</v>
      </c>
      <c r="B32" s="316" t="s">
        <v>2195</v>
      </c>
      <c r="C32" s="311" t="s">
        <v>2246</v>
      </c>
      <c r="D32" s="319" t="s">
        <v>4540</v>
      </c>
      <c r="E32" s="86"/>
      <c r="F32" s="86"/>
      <c r="G32" s="86"/>
      <c r="H32" s="84" t="s">
        <v>6615</v>
      </c>
      <c r="I32" s="85" t="s">
        <v>6616</v>
      </c>
      <c r="J32" s="302"/>
      <c r="K32" s="294">
        <v>1.0</v>
      </c>
      <c r="L32" s="86"/>
      <c r="M32" s="86"/>
      <c r="N32" s="86"/>
      <c r="O32" s="86"/>
      <c r="P32" s="86"/>
      <c r="Q32" s="86"/>
      <c r="R32" s="86"/>
      <c r="S32" s="86"/>
      <c r="T32" s="86"/>
      <c r="U32" s="86"/>
      <c r="V32" s="86"/>
      <c r="W32" s="86"/>
      <c r="X32" s="86"/>
      <c r="Y32" s="86"/>
      <c r="Z32" s="86"/>
      <c r="AA32" s="86"/>
    </row>
    <row r="33">
      <c r="A33" s="104" t="s">
        <v>550</v>
      </c>
      <c r="B33" s="316" t="s">
        <v>2197</v>
      </c>
      <c r="C33" s="311" t="s">
        <v>2722</v>
      </c>
      <c r="D33" s="320" t="s">
        <v>6617</v>
      </c>
      <c r="E33" s="86"/>
      <c r="F33" s="86"/>
      <c r="G33" s="86"/>
      <c r="H33" s="303" t="s">
        <v>6542</v>
      </c>
      <c r="I33" s="321"/>
      <c r="J33" s="305" t="s">
        <v>6543</v>
      </c>
      <c r="K33" s="294">
        <v>10.0</v>
      </c>
      <c r="L33" s="86"/>
      <c r="M33" s="86"/>
      <c r="N33" s="86"/>
      <c r="O33" s="86"/>
      <c r="P33" s="86"/>
      <c r="Q33" s="86"/>
      <c r="R33" s="86"/>
      <c r="S33" s="86"/>
      <c r="T33" s="86"/>
      <c r="U33" s="86"/>
      <c r="V33" s="86"/>
      <c r="W33" s="86"/>
      <c r="X33" s="86"/>
      <c r="Y33" s="86"/>
      <c r="Z33" s="86"/>
      <c r="AA33" s="86"/>
    </row>
    <row r="34">
      <c r="A34" s="322" t="s">
        <v>553</v>
      </c>
      <c r="B34" s="316" t="s">
        <v>2199</v>
      </c>
      <c r="C34" s="311" t="s">
        <v>1519</v>
      </c>
      <c r="D34" s="320" t="s">
        <v>6618</v>
      </c>
      <c r="E34" s="86"/>
      <c r="F34" s="86"/>
      <c r="G34" s="86"/>
      <c r="H34" s="86"/>
      <c r="I34" s="86"/>
      <c r="J34" s="86"/>
      <c r="K34" s="294"/>
      <c r="L34" s="86"/>
      <c r="M34" s="86"/>
      <c r="N34" s="86"/>
      <c r="O34" s="86"/>
      <c r="P34" s="86"/>
      <c r="Q34" s="86"/>
      <c r="R34" s="86"/>
      <c r="S34" s="86"/>
      <c r="T34" s="86"/>
      <c r="U34" s="86"/>
      <c r="V34" s="86"/>
      <c r="W34" s="86"/>
      <c r="X34" s="86"/>
      <c r="Y34" s="86"/>
      <c r="Z34" s="86"/>
      <c r="AA34" s="86"/>
    </row>
    <row r="35">
      <c r="A35" s="189" t="s">
        <v>556</v>
      </c>
      <c r="B35" s="316" t="s">
        <v>2201</v>
      </c>
      <c r="C35" s="311" t="s">
        <v>2725</v>
      </c>
      <c r="D35" s="320" t="s">
        <v>6619</v>
      </c>
      <c r="E35" s="86"/>
      <c r="F35" s="86"/>
      <c r="G35" s="86"/>
      <c r="H35" s="86"/>
      <c r="I35" s="86"/>
      <c r="J35" s="86"/>
      <c r="K35" s="294"/>
      <c r="L35" s="86"/>
      <c r="M35" s="86"/>
      <c r="N35" s="86"/>
      <c r="O35" s="86"/>
      <c r="P35" s="86"/>
      <c r="Q35" s="86"/>
      <c r="R35" s="86"/>
      <c r="S35" s="86"/>
      <c r="T35" s="86"/>
      <c r="U35" s="86"/>
      <c r="V35" s="86"/>
      <c r="W35" s="86"/>
      <c r="X35" s="86"/>
      <c r="Y35" s="86"/>
      <c r="Z35" s="86"/>
      <c r="AA35" s="86"/>
    </row>
    <row r="36">
      <c r="A36" s="104" t="s">
        <v>559</v>
      </c>
      <c r="B36" s="316" t="s">
        <v>2203</v>
      </c>
      <c r="C36" s="311" t="s">
        <v>2727</v>
      </c>
      <c r="D36" s="320" t="s">
        <v>6620</v>
      </c>
      <c r="E36" s="86"/>
      <c r="F36" s="86"/>
      <c r="G36" s="86"/>
      <c r="H36" s="86"/>
      <c r="I36" s="86"/>
      <c r="J36" s="86"/>
      <c r="K36" s="294"/>
      <c r="L36" s="86"/>
      <c r="M36" s="86"/>
      <c r="N36" s="86"/>
      <c r="O36" s="86"/>
      <c r="P36" s="86"/>
      <c r="Q36" s="86"/>
      <c r="R36" s="86"/>
      <c r="S36" s="86"/>
      <c r="T36" s="86"/>
      <c r="U36" s="86"/>
      <c r="V36" s="86"/>
      <c r="W36" s="86"/>
      <c r="X36" s="86"/>
      <c r="Y36" s="86"/>
      <c r="Z36" s="86"/>
      <c r="AA36" s="86"/>
    </row>
    <row r="37">
      <c r="A37" s="104" t="s">
        <v>562</v>
      </c>
      <c r="B37" s="316" t="s">
        <v>2205</v>
      </c>
      <c r="C37" s="311" t="s">
        <v>2729</v>
      </c>
      <c r="D37" s="320" t="s">
        <v>6621</v>
      </c>
      <c r="E37" s="86"/>
      <c r="F37" s="86"/>
      <c r="G37" s="86"/>
      <c r="H37" s="86"/>
      <c r="I37" s="86"/>
      <c r="J37" s="86"/>
      <c r="K37" s="294"/>
      <c r="L37" s="86"/>
      <c r="M37" s="86"/>
      <c r="N37" s="86"/>
      <c r="O37" s="86"/>
      <c r="P37" s="86"/>
      <c r="Q37" s="86"/>
      <c r="R37" s="86"/>
      <c r="S37" s="86"/>
      <c r="T37" s="86"/>
      <c r="U37" s="86"/>
      <c r="V37" s="86"/>
      <c r="W37" s="86"/>
      <c r="X37" s="86"/>
      <c r="Y37" s="86"/>
      <c r="Z37" s="86"/>
      <c r="AA37" s="86"/>
    </row>
    <row r="38">
      <c r="A38" s="104" t="s">
        <v>565</v>
      </c>
      <c r="B38" s="316" t="s">
        <v>2207</v>
      </c>
      <c r="C38" s="311" t="s">
        <v>2731</v>
      </c>
      <c r="D38" s="319" t="s">
        <v>6622</v>
      </c>
      <c r="E38" s="86"/>
      <c r="F38" s="86"/>
      <c r="G38" s="86"/>
      <c r="H38" s="86"/>
      <c r="I38" s="86"/>
      <c r="J38" s="86"/>
      <c r="K38" s="294"/>
      <c r="L38" s="86"/>
      <c r="M38" s="86"/>
      <c r="N38" s="86"/>
      <c r="O38" s="86"/>
      <c r="P38" s="86"/>
      <c r="Q38" s="86"/>
      <c r="R38" s="86"/>
      <c r="S38" s="86"/>
      <c r="T38" s="86"/>
      <c r="U38" s="86"/>
      <c r="V38" s="86"/>
      <c r="W38" s="86"/>
      <c r="X38" s="86"/>
      <c r="Y38" s="86"/>
      <c r="Z38" s="86"/>
      <c r="AA38" s="86"/>
    </row>
    <row r="39">
      <c r="A39" s="104" t="s">
        <v>568</v>
      </c>
      <c r="B39" s="316" t="s">
        <v>2209</v>
      </c>
      <c r="C39" s="311" t="s">
        <v>2733</v>
      </c>
      <c r="D39" s="319" t="s">
        <v>6623</v>
      </c>
      <c r="E39" s="86"/>
      <c r="F39" s="86"/>
      <c r="G39" s="86"/>
      <c r="H39" s="86"/>
      <c r="I39" s="86"/>
      <c r="J39" s="86"/>
      <c r="K39" s="294"/>
      <c r="L39" s="86"/>
      <c r="M39" s="86"/>
      <c r="N39" s="86"/>
      <c r="O39" s="86"/>
      <c r="P39" s="86"/>
      <c r="Q39" s="86"/>
      <c r="R39" s="86"/>
      <c r="S39" s="86"/>
      <c r="T39" s="86"/>
      <c r="U39" s="86"/>
      <c r="V39" s="86"/>
      <c r="W39" s="86"/>
      <c r="X39" s="86"/>
      <c r="Y39" s="86"/>
      <c r="Z39" s="86"/>
      <c r="AA39" s="86"/>
    </row>
    <row r="40">
      <c r="A40" s="104" t="s">
        <v>571</v>
      </c>
      <c r="B40" s="316" t="s">
        <v>2211</v>
      </c>
      <c r="C40" s="311" t="s">
        <v>2735</v>
      </c>
      <c r="D40" s="319" t="s">
        <v>6624</v>
      </c>
      <c r="E40" s="86"/>
      <c r="F40" s="86"/>
      <c r="G40" s="86"/>
      <c r="H40" s="86"/>
      <c r="I40" s="86"/>
      <c r="J40" s="86"/>
      <c r="K40" s="294"/>
      <c r="L40" s="86"/>
      <c r="M40" s="86"/>
      <c r="N40" s="86"/>
      <c r="O40" s="86"/>
      <c r="P40" s="86"/>
      <c r="Q40" s="86"/>
      <c r="R40" s="86"/>
      <c r="S40" s="86"/>
      <c r="T40" s="86"/>
      <c r="U40" s="86"/>
      <c r="V40" s="86"/>
      <c r="W40" s="86"/>
      <c r="X40" s="86"/>
      <c r="Y40" s="86"/>
      <c r="Z40" s="86"/>
      <c r="AA40" s="86"/>
    </row>
    <row r="41">
      <c r="A41" s="104" t="s">
        <v>574</v>
      </c>
      <c r="B41" s="316" t="s">
        <v>2213</v>
      </c>
      <c r="C41" s="311" t="s">
        <v>2737</v>
      </c>
      <c r="D41" s="319" t="s">
        <v>6625</v>
      </c>
      <c r="E41" s="86"/>
      <c r="F41" s="86"/>
      <c r="G41" s="86"/>
      <c r="H41" s="86"/>
      <c r="I41" s="86"/>
      <c r="J41" s="86"/>
      <c r="K41" s="294"/>
      <c r="L41" s="86"/>
      <c r="M41" s="86"/>
      <c r="N41" s="86"/>
      <c r="O41" s="86"/>
      <c r="P41" s="86"/>
      <c r="Q41" s="86"/>
      <c r="R41" s="86"/>
      <c r="S41" s="86"/>
      <c r="T41" s="86"/>
      <c r="U41" s="86"/>
      <c r="V41" s="86"/>
      <c r="W41" s="86"/>
      <c r="X41" s="86"/>
      <c r="Y41" s="86"/>
      <c r="Z41" s="86"/>
      <c r="AA41" s="86"/>
    </row>
    <row r="42">
      <c r="A42" s="104" t="s">
        <v>577</v>
      </c>
      <c r="B42" s="316" t="s">
        <v>2215</v>
      </c>
      <c r="C42" s="311" t="s">
        <v>2739</v>
      </c>
      <c r="D42" s="319" t="s">
        <v>6626</v>
      </c>
      <c r="E42" s="86"/>
      <c r="F42" s="86"/>
      <c r="G42" s="86"/>
      <c r="H42" s="86"/>
      <c r="I42" s="86"/>
      <c r="J42" s="86"/>
      <c r="K42" s="294"/>
      <c r="L42" s="86"/>
      <c r="M42" s="86"/>
      <c r="N42" s="86"/>
      <c r="O42" s="86"/>
      <c r="P42" s="86"/>
      <c r="Q42" s="86"/>
      <c r="R42" s="86"/>
      <c r="S42" s="86"/>
      <c r="T42" s="86"/>
      <c r="U42" s="86"/>
      <c r="V42" s="86"/>
      <c r="W42" s="86"/>
      <c r="X42" s="86"/>
      <c r="Y42" s="86"/>
      <c r="Z42" s="86"/>
      <c r="AA42" s="86"/>
    </row>
    <row r="43">
      <c r="A43" s="104" t="s">
        <v>580</v>
      </c>
      <c r="B43" s="313" t="s">
        <v>2217</v>
      </c>
      <c r="C43" s="311" t="s">
        <v>2741</v>
      </c>
      <c r="D43" s="319" t="s">
        <v>6627</v>
      </c>
      <c r="E43" s="86"/>
      <c r="F43" s="86"/>
      <c r="G43" s="86"/>
      <c r="H43" s="86"/>
      <c r="I43" s="86"/>
      <c r="J43" s="86"/>
      <c r="K43" s="294"/>
      <c r="L43" s="86"/>
      <c r="M43" s="86"/>
      <c r="N43" s="86"/>
      <c r="O43" s="86"/>
      <c r="P43" s="86"/>
      <c r="Q43" s="86"/>
      <c r="R43" s="86"/>
      <c r="S43" s="86"/>
      <c r="T43" s="86"/>
      <c r="U43" s="86"/>
      <c r="V43" s="86"/>
      <c r="W43" s="86"/>
      <c r="X43" s="86"/>
      <c r="Y43" s="86"/>
      <c r="Z43" s="86"/>
      <c r="AA43" s="86"/>
    </row>
    <row r="44">
      <c r="A44" s="104" t="s">
        <v>583</v>
      </c>
      <c r="B44" s="316" t="s">
        <v>2692</v>
      </c>
      <c r="C44" s="311" t="s">
        <v>2743</v>
      </c>
      <c r="D44" s="319" t="s">
        <v>6628</v>
      </c>
      <c r="E44" s="86"/>
      <c r="F44" s="86"/>
      <c r="G44" s="86"/>
      <c r="H44" s="86"/>
      <c r="I44" s="86"/>
      <c r="J44" s="86"/>
      <c r="K44" s="294"/>
      <c r="L44" s="86"/>
      <c r="M44" s="86"/>
      <c r="N44" s="86"/>
      <c r="O44" s="86"/>
      <c r="P44" s="86"/>
      <c r="Q44" s="86"/>
      <c r="R44" s="86"/>
      <c r="S44" s="86"/>
      <c r="T44" s="86"/>
      <c r="U44" s="86"/>
      <c r="V44" s="86"/>
      <c r="W44" s="86"/>
      <c r="X44" s="86"/>
      <c r="Y44" s="86"/>
      <c r="Z44" s="86"/>
      <c r="AA44" s="86"/>
    </row>
    <row r="45">
      <c r="A45" s="104" t="s">
        <v>586</v>
      </c>
      <c r="B45" s="316" t="s">
        <v>2694</v>
      </c>
      <c r="C45" s="311" t="s">
        <v>2745</v>
      </c>
      <c r="D45" s="319" t="s">
        <v>6629</v>
      </c>
      <c r="E45" s="86"/>
      <c r="F45" s="86"/>
      <c r="G45" s="86"/>
      <c r="H45" s="86"/>
      <c r="I45" s="86"/>
      <c r="J45" s="86"/>
      <c r="K45" s="294"/>
      <c r="L45" s="86"/>
      <c r="M45" s="86"/>
      <c r="N45" s="86"/>
      <c r="O45" s="86"/>
      <c r="P45" s="86"/>
      <c r="Q45" s="86"/>
      <c r="R45" s="86"/>
      <c r="S45" s="86"/>
      <c r="T45" s="86"/>
      <c r="U45" s="86"/>
      <c r="V45" s="86"/>
      <c r="W45" s="86"/>
      <c r="X45" s="86"/>
      <c r="Y45" s="86"/>
      <c r="Z45" s="86"/>
      <c r="AA45" s="86"/>
    </row>
    <row r="46">
      <c r="A46" s="104" t="s">
        <v>589</v>
      </c>
      <c r="B46" s="316" t="s">
        <v>2696</v>
      </c>
      <c r="C46" s="311" t="s">
        <v>2747</v>
      </c>
      <c r="D46" s="319" t="s">
        <v>6058</v>
      </c>
      <c r="E46" s="86"/>
      <c r="F46" s="86"/>
      <c r="G46" s="86"/>
      <c r="H46" s="86"/>
      <c r="I46" s="86"/>
      <c r="J46" s="86"/>
      <c r="K46" s="294"/>
      <c r="L46" s="86"/>
      <c r="M46" s="86"/>
      <c r="N46" s="86"/>
      <c r="O46" s="86"/>
      <c r="P46" s="86"/>
      <c r="Q46" s="86"/>
      <c r="R46" s="86"/>
      <c r="S46" s="86"/>
      <c r="T46" s="86"/>
      <c r="U46" s="86"/>
      <c r="V46" s="86"/>
      <c r="W46" s="86"/>
      <c r="X46" s="86"/>
      <c r="Y46" s="86"/>
      <c r="Z46" s="86"/>
      <c r="AA46" s="86"/>
    </row>
    <row r="47">
      <c r="A47" s="104" t="s">
        <v>592</v>
      </c>
      <c r="B47" s="316" t="s">
        <v>2698</v>
      </c>
      <c r="C47" s="311" t="s">
        <v>2749</v>
      </c>
      <c r="D47" s="319" t="s">
        <v>6630</v>
      </c>
      <c r="E47" s="86"/>
      <c r="F47" s="86"/>
      <c r="G47" s="86"/>
      <c r="H47" s="86"/>
      <c r="I47" s="86"/>
      <c r="J47" s="86"/>
      <c r="K47" s="294"/>
      <c r="L47" s="86"/>
      <c r="M47" s="86"/>
      <c r="N47" s="86"/>
      <c r="O47" s="86"/>
      <c r="P47" s="86"/>
      <c r="Q47" s="86"/>
      <c r="R47" s="86"/>
      <c r="S47" s="86"/>
      <c r="T47" s="86"/>
      <c r="U47" s="86"/>
      <c r="V47" s="86"/>
      <c r="W47" s="86"/>
      <c r="X47" s="86"/>
      <c r="Y47" s="86"/>
      <c r="Z47" s="86"/>
      <c r="AA47" s="86"/>
    </row>
    <row r="48">
      <c r="A48" s="104" t="s">
        <v>595</v>
      </c>
      <c r="B48" s="316" t="s">
        <v>2700</v>
      </c>
      <c r="C48" s="311" t="s">
        <v>3378</v>
      </c>
      <c r="D48" s="86"/>
      <c r="E48" s="86"/>
      <c r="F48" s="86"/>
      <c r="G48" s="86"/>
      <c r="H48" s="86"/>
      <c r="I48" s="86"/>
      <c r="J48" s="86"/>
      <c r="K48" s="294"/>
      <c r="L48" s="86"/>
      <c r="M48" s="86"/>
      <c r="N48" s="86"/>
      <c r="O48" s="86"/>
      <c r="P48" s="86"/>
      <c r="Q48" s="86"/>
      <c r="R48" s="86"/>
      <c r="S48" s="86"/>
      <c r="T48" s="86"/>
      <c r="U48" s="86"/>
      <c r="V48" s="86"/>
      <c r="W48" s="86"/>
      <c r="X48" s="86"/>
      <c r="Y48" s="86"/>
      <c r="Z48" s="86"/>
      <c r="AA48" s="86"/>
    </row>
    <row r="49">
      <c r="A49" s="104" t="s">
        <v>598</v>
      </c>
      <c r="B49" s="316" t="s">
        <v>2702</v>
      </c>
      <c r="C49" s="311" t="s">
        <v>3380</v>
      </c>
      <c r="D49" s="86"/>
      <c r="E49" s="86"/>
      <c r="F49" s="86"/>
      <c r="G49" s="86"/>
      <c r="H49" s="86"/>
      <c r="I49" s="86"/>
      <c r="J49" s="86"/>
      <c r="K49" s="294"/>
      <c r="L49" s="86"/>
      <c r="M49" s="86"/>
      <c r="N49" s="86"/>
      <c r="O49" s="86"/>
      <c r="P49" s="86"/>
      <c r="Q49" s="86"/>
      <c r="R49" s="86"/>
      <c r="S49" s="86"/>
      <c r="T49" s="86"/>
      <c r="U49" s="86"/>
      <c r="V49" s="86"/>
      <c r="W49" s="86"/>
      <c r="X49" s="86"/>
      <c r="Y49" s="86"/>
      <c r="Z49" s="86"/>
      <c r="AA49" s="86"/>
    </row>
    <row r="50">
      <c r="A50" s="104" t="s">
        <v>601</v>
      </c>
      <c r="B50" s="316" t="s">
        <v>2704</v>
      </c>
      <c r="C50" s="311" t="s">
        <v>3382</v>
      </c>
      <c r="D50" s="86"/>
      <c r="E50" s="86"/>
      <c r="F50" s="86"/>
      <c r="G50" s="86"/>
      <c r="H50" s="86"/>
      <c r="I50" s="86"/>
      <c r="J50" s="86"/>
      <c r="K50" s="294"/>
      <c r="L50" s="86"/>
      <c r="M50" s="86"/>
      <c r="N50" s="86"/>
      <c r="O50" s="86"/>
      <c r="P50" s="86"/>
      <c r="Q50" s="86"/>
      <c r="R50" s="86"/>
      <c r="S50" s="86"/>
      <c r="T50" s="86"/>
      <c r="U50" s="86"/>
      <c r="V50" s="86"/>
      <c r="W50" s="86"/>
      <c r="X50" s="86"/>
      <c r="Y50" s="86"/>
      <c r="Z50" s="86"/>
      <c r="AA50" s="86"/>
    </row>
    <row r="51">
      <c r="A51" s="322" t="s">
        <v>604</v>
      </c>
      <c r="B51" s="316" t="s">
        <v>2706</v>
      </c>
      <c r="C51" s="311" t="s">
        <v>3384</v>
      </c>
      <c r="D51" s="86"/>
      <c r="E51" s="86"/>
      <c r="F51" s="86"/>
      <c r="G51" s="86"/>
      <c r="H51" s="86"/>
      <c r="I51" s="86"/>
      <c r="J51" s="86"/>
      <c r="K51" s="294"/>
      <c r="L51" s="86"/>
      <c r="M51" s="86"/>
      <c r="N51" s="86"/>
      <c r="O51" s="86"/>
      <c r="P51" s="86"/>
      <c r="Q51" s="86"/>
      <c r="R51" s="86"/>
      <c r="S51" s="86"/>
      <c r="T51" s="86"/>
      <c r="U51" s="86"/>
      <c r="V51" s="86"/>
      <c r="W51" s="86"/>
      <c r="X51" s="86"/>
      <c r="Y51" s="86"/>
      <c r="Z51" s="86"/>
      <c r="AA51" s="86"/>
    </row>
    <row r="52">
      <c r="A52" s="189" t="s">
        <v>607</v>
      </c>
      <c r="B52" s="316" t="s">
        <v>2708</v>
      </c>
      <c r="C52" s="311" t="s">
        <v>3386</v>
      </c>
      <c r="D52" s="86"/>
      <c r="E52" s="86"/>
      <c r="F52" s="86"/>
      <c r="G52" s="86"/>
      <c r="H52" s="86"/>
      <c r="I52" s="86"/>
      <c r="J52" s="86"/>
      <c r="K52" s="294"/>
      <c r="L52" s="86"/>
      <c r="M52" s="86"/>
      <c r="N52" s="86"/>
      <c r="O52" s="86"/>
      <c r="P52" s="86"/>
      <c r="Q52" s="86"/>
      <c r="R52" s="86"/>
      <c r="S52" s="86"/>
      <c r="T52" s="86"/>
      <c r="U52" s="86"/>
      <c r="V52" s="86"/>
      <c r="W52" s="86"/>
      <c r="X52" s="86"/>
      <c r="Y52" s="86"/>
      <c r="Z52" s="86"/>
      <c r="AA52" s="86"/>
    </row>
    <row r="53">
      <c r="A53" s="104" t="s">
        <v>610</v>
      </c>
      <c r="B53" s="316" t="s">
        <v>2710</v>
      </c>
      <c r="C53" s="311" t="s">
        <v>3388</v>
      </c>
      <c r="D53" s="86"/>
      <c r="E53" s="86"/>
      <c r="F53" s="86"/>
      <c r="G53" s="86"/>
      <c r="H53" s="86"/>
      <c r="I53" s="86"/>
      <c r="J53" s="86"/>
      <c r="K53" s="294"/>
      <c r="L53" s="86"/>
      <c r="M53" s="86"/>
      <c r="N53" s="86"/>
      <c r="O53" s="86"/>
      <c r="P53" s="86"/>
      <c r="Q53" s="86"/>
      <c r="R53" s="86"/>
      <c r="S53" s="86"/>
      <c r="T53" s="86"/>
      <c r="U53" s="86"/>
      <c r="V53" s="86"/>
      <c r="W53" s="86"/>
      <c r="X53" s="86"/>
      <c r="Y53" s="86"/>
      <c r="Z53" s="86"/>
      <c r="AA53" s="86"/>
    </row>
    <row r="54">
      <c r="A54" s="104" t="s">
        <v>613</v>
      </c>
      <c r="B54" s="316" t="s">
        <v>2712</v>
      </c>
      <c r="C54" s="311" t="s">
        <v>3390</v>
      </c>
      <c r="D54" s="86"/>
      <c r="E54" s="86"/>
      <c r="F54" s="86"/>
      <c r="G54" s="86"/>
      <c r="H54" s="86"/>
      <c r="I54" s="86"/>
      <c r="J54" s="86"/>
      <c r="K54" s="294"/>
      <c r="L54" s="86"/>
      <c r="M54" s="86"/>
      <c r="N54" s="86"/>
      <c r="O54" s="86"/>
      <c r="P54" s="86"/>
      <c r="Q54" s="86"/>
      <c r="R54" s="86"/>
      <c r="S54" s="86"/>
      <c r="T54" s="86"/>
      <c r="U54" s="86"/>
      <c r="V54" s="86"/>
      <c r="W54" s="86"/>
      <c r="X54" s="86"/>
      <c r="Y54" s="86"/>
      <c r="Z54" s="86"/>
      <c r="AA54" s="86"/>
    </row>
    <row r="55">
      <c r="A55" s="104" t="s">
        <v>616</v>
      </c>
      <c r="B55" s="316" t="s">
        <v>2714</v>
      </c>
      <c r="C55" s="311" t="s">
        <v>3392</v>
      </c>
      <c r="D55" s="86"/>
      <c r="E55" s="86"/>
      <c r="F55" s="86"/>
      <c r="G55" s="86"/>
      <c r="H55" s="86"/>
      <c r="I55" s="86"/>
      <c r="J55" s="86"/>
      <c r="K55" s="294"/>
      <c r="L55" s="86"/>
      <c r="M55" s="86"/>
      <c r="N55" s="86"/>
      <c r="O55" s="86"/>
      <c r="P55" s="86"/>
      <c r="Q55" s="86"/>
      <c r="R55" s="86"/>
      <c r="S55" s="86"/>
      <c r="T55" s="86"/>
      <c r="U55" s="86"/>
      <c r="V55" s="86"/>
      <c r="W55" s="86"/>
      <c r="X55" s="86"/>
      <c r="Y55" s="86"/>
      <c r="Z55" s="86"/>
      <c r="AA55" s="86"/>
    </row>
    <row r="56">
      <c r="A56" s="104" t="s">
        <v>619</v>
      </c>
      <c r="B56" s="316" t="s">
        <v>2716</v>
      </c>
      <c r="C56" s="311" t="s">
        <v>3394</v>
      </c>
      <c r="D56" s="86"/>
      <c r="E56" s="86"/>
      <c r="F56" s="86"/>
      <c r="G56" s="86"/>
      <c r="H56" s="86"/>
      <c r="I56" s="86"/>
      <c r="J56" s="86"/>
      <c r="K56" s="294"/>
      <c r="L56" s="86"/>
      <c r="M56" s="86"/>
      <c r="N56" s="86"/>
      <c r="O56" s="86"/>
      <c r="P56" s="86"/>
      <c r="Q56" s="86"/>
      <c r="R56" s="86"/>
      <c r="S56" s="86"/>
      <c r="T56" s="86"/>
      <c r="U56" s="86"/>
      <c r="V56" s="86"/>
      <c r="W56" s="86"/>
      <c r="X56" s="86"/>
      <c r="Y56" s="86"/>
      <c r="Z56" s="86"/>
      <c r="AA56" s="86"/>
    </row>
    <row r="57">
      <c r="A57" s="104" t="s">
        <v>622</v>
      </c>
      <c r="B57" s="316" t="s">
        <v>2718</v>
      </c>
      <c r="C57" s="311" t="s">
        <v>3396</v>
      </c>
      <c r="D57" s="86"/>
      <c r="E57" s="86"/>
      <c r="F57" s="86"/>
      <c r="G57" s="86"/>
      <c r="H57" s="86"/>
      <c r="I57" s="86"/>
      <c r="J57" s="86"/>
      <c r="K57" s="294"/>
      <c r="L57" s="86"/>
      <c r="M57" s="86"/>
      <c r="N57" s="86"/>
      <c r="O57" s="86"/>
      <c r="P57" s="86"/>
      <c r="Q57" s="86"/>
      <c r="R57" s="86"/>
      <c r="S57" s="86"/>
      <c r="T57" s="86"/>
      <c r="U57" s="86"/>
      <c r="V57" s="86"/>
      <c r="W57" s="86"/>
      <c r="X57" s="86"/>
      <c r="Y57" s="86"/>
      <c r="Z57" s="86"/>
      <c r="AA57" s="86"/>
    </row>
    <row r="58">
      <c r="A58" s="104" t="s">
        <v>625</v>
      </c>
      <c r="B58" s="313" t="s">
        <v>2720</v>
      </c>
      <c r="C58" s="311" t="s">
        <v>3398</v>
      </c>
      <c r="D58" s="86"/>
      <c r="E58" s="86"/>
      <c r="F58" s="86"/>
      <c r="G58" s="86"/>
      <c r="H58" s="86"/>
      <c r="I58" s="86"/>
      <c r="J58" s="86"/>
      <c r="K58" s="294"/>
      <c r="L58" s="86"/>
      <c r="M58" s="86"/>
      <c r="N58" s="86"/>
      <c r="O58" s="86"/>
      <c r="P58" s="86"/>
      <c r="Q58" s="86"/>
      <c r="R58" s="86"/>
      <c r="S58" s="86"/>
      <c r="T58" s="86"/>
      <c r="U58" s="86"/>
      <c r="V58" s="86"/>
      <c r="W58" s="86"/>
      <c r="X58" s="86"/>
      <c r="Y58" s="86"/>
      <c r="Z58" s="86"/>
      <c r="AA58" s="86"/>
    </row>
    <row r="59">
      <c r="A59" s="104" t="s">
        <v>628</v>
      </c>
      <c r="B59" s="316" t="s">
        <v>3348</v>
      </c>
      <c r="C59" s="311" t="s">
        <v>3400</v>
      </c>
      <c r="D59" s="86"/>
      <c r="E59" s="86"/>
      <c r="F59" s="86"/>
      <c r="G59" s="86"/>
      <c r="H59" s="86"/>
      <c r="I59" s="86"/>
      <c r="J59" s="86"/>
      <c r="K59" s="294"/>
      <c r="L59" s="86"/>
      <c r="M59" s="86"/>
      <c r="N59" s="86"/>
      <c r="O59" s="86"/>
      <c r="P59" s="86"/>
      <c r="Q59" s="86"/>
      <c r="R59" s="86"/>
      <c r="S59" s="86"/>
      <c r="T59" s="86"/>
      <c r="U59" s="86"/>
      <c r="V59" s="86"/>
      <c r="W59" s="86"/>
      <c r="X59" s="86"/>
      <c r="Y59" s="86"/>
      <c r="Z59" s="86"/>
      <c r="AA59" s="86"/>
    </row>
    <row r="60">
      <c r="A60" s="104" t="s">
        <v>631</v>
      </c>
      <c r="B60" s="316" t="s">
        <v>3350</v>
      </c>
      <c r="C60" s="311" t="s">
        <v>3402</v>
      </c>
      <c r="D60" s="86"/>
      <c r="E60" s="86"/>
      <c r="F60" s="86"/>
      <c r="G60" s="86"/>
      <c r="H60" s="86"/>
      <c r="I60" s="86"/>
      <c r="J60" s="86"/>
      <c r="K60" s="294"/>
      <c r="L60" s="86"/>
      <c r="M60" s="86"/>
      <c r="N60" s="86"/>
      <c r="O60" s="86"/>
      <c r="P60" s="86"/>
      <c r="Q60" s="86"/>
      <c r="R60" s="86"/>
      <c r="S60" s="86"/>
      <c r="T60" s="86"/>
      <c r="U60" s="86"/>
      <c r="V60" s="86"/>
      <c r="W60" s="86"/>
      <c r="X60" s="86"/>
      <c r="Y60" s="86"/>
      <c r="Z60" s="86"/>
      <c r="AA60" s="86"/>
    </row>
    <row r="61">
      <c r="A61" s="104" t="s">
        <v>634</v>
      </c>
      <c r="B61" s="316" t="s">
        <v>3352</v>
      </c>
      <c r="C61" s="311" t="s">
        <v>3404</v>
      </c>
      <c r="D61" s="86"/>
      <c r="E61" s="86"/>
      <c r="F61" s="86"/>
      <c r="G61" s="86"/>
      <c r="H61" s="86"/>
      <c r="I61" s="86"/>
      <c r="J61" s="86"/>
      <c r="K61" s="294"/>
      <c r="L61" s="86"/>
      <c r="M61" s="86"/>
      <c r="N61" s="86"/>
      <c r="O61" s="86"/>
      <c r="P61" s="86"/>
      <c r="Q61" s="86"/>
      <c r="R61" s="86"/>
      <c r="S61" s="86"/>
      <c r="T61" s="86"/>
      <c r="U61" s="86"/>
      <c r="V61" s="86"/>
      <c r="W61" s="86"/>
      <c r="X61" s="86"/>
      <c r="Y61" s="86"/>
      <c r="Z61" s="86"/>
      <c r="AA61" s="86"/>
    </row>
    <row r="62">
      <c r="A62" s="104" t="s">
        <v>637</v>
      </c>
      <c r="B62" s="316" t="s">
        <v>3354</v>
      </c>
      <c r="C62" s="311" t="s">
        <v>3406</v>
      </c>
      <c r="D62" s="86"/>
      <c r="E62" s="86"/>
      <c r="F62" s="86"/>
      <c r="G62" s="86"/>
      <c r="H62" s="86"/>
      <c r="I62" s="86"/>
      <c r="J62" s="86"/>
      <c r="K62" s="294"/>
      <c r="L62" s="86"/>
      <c r="M62" s="86"/>
      <c r="N62" s="86"/>
      <c r="O62" s="86"/>
      <c r="P62" s="86"/>
      <c r="Q62" s="86"/>
      <c r="R62" s="86"/>
      <c r="S62" s="86"/>
      <c r="T62" s="86"/>
      <c r="U62" s="86"/>
      <c r="V62" s="86"/>
      <c r="W62" s="86"/>
      <c r="X62" s="86"/>
      <c r="Y62" s="86"/>
      <c r="Z62" s="86"/>
      <c r="AA62" s="86"/>
    </row>
    <row r="63">
      <c r="A63" s="104" t="s">
        <v>640</v>
      </c>
      <c r="B63" s="316" t="s">
        <v>3356</v>
      </c>
      <c r="C63" s="311" t="s">
        <v>4003</v>
      </c>
      <c r="D63" s="86"/>
      <c r="E63" s="86"/>
      <c r="F63" s="86"/>
      <c r="G63" s="86"/>
      <c r="H63" s="86"/>
      <c r="I63" s="86"/>
      <c r="J63" s="86"/>
      <c r="K63" s="294"/>
      <c r="L63" s="86"/>
      <c r="M63" s="86"/>
      <c r="N63" s="86"/>
      <c r="O63" s="86"/>
      <c r="P63" s="86"/>
      <c r="Q63" s="86"/>
      <c r="R63" s="86"/>
      <c r="S63" s="86"/>
      <c r="T63" s="86"/>
      <c r="U63" s="86"/>
      <c r="V63" s="86"/>
      <c r="W63" s="86"/>
      <c r="X63" s="86"/>
      <c r="Y63" s="86"/>
      <c r="Z63" s="86"/>
      <c r="AA63" s="86"/>
    </row>
    <row r="64">
      <c r="A64" s="104" t="s">
        <v>643</v>
      </c>
      <c r="B64" s="316" t="s">
        <v>3358</v>
      </c>
      <c r="C64" s="311" t="s">
        <v>4005</v>
      </c>
      <c r="D64" s="86"/>
      <c r="E64" s="86"/>
      <c r="F64" s="86"/>
      <c r="G64" s="86"/>
      <c r="H64" s="86"/>
      <c r="I64" s="86"/>
      <c r="J64" s="86"/>
      <c r="K64" s="294"/>
      <c r="L64" s="86"/>
      <c r="M64" s="86"/>
      <c r="N64" s="86"/>
      <c r="O64" s="86"/>
      <c r="P64" s="86"/>
      <c r="Q64" s="86"/>
      <c r="R64" s="86"/>
      <c r="S64" s="86"/>
      <c r="T64" s="86"/>
      <c r="U64" s="86"/>
      <c r="V64" s="86"/>
      <c r="W64" s="86"/>
      <c r="X64" s="86"/>
      <c r="Y64" s="86"/>
      <c r="Z64" s="86"/>
      <c r="AA64" s="86"/>
    </row>
    <row r="65">
      <c r="A65" s="322" t="s">
        <v>646</v>
      </c>
      <c r="B65" s="316" t="s">
        <v>3360</v>
      </c>
      <c r="C65" s="311" t="s">
        <v>4007</v>
      </c>
      <c r="D65" s="86"/>
      <c r="E65" s="86"/>
      <c r="F65" s="86"/>
      <c r="G65" s="86"/>
      <c r="H65" s="86"/>
      <c r="I65" s="86"/>
      <c r="J65" s="86"/>
      <c r="K65" s="294"/>
      <c r="L65" s="86"/>
      <c r="M65" s="86"/>
      <c r="N65" s="86"/>
      <c r="O65" s="86"/>
      <c r="P65" s="86"/>
      <c r="Q65" s="86"/>
      <c r="R65" s="86"/>
      <c r="S65" s="86"/>
      <c r="T65" s="86"/>
      <c r="U65" s="86"/>
      <c r="V65" s="86"/>
      <c r="W65" s="86"/>
      <c r="X65" s="86"/>
      <c r="Y65" s="86"/>
      <c r="Z65" s="86"/>
      <c r="AA65" s="86"/>
    </row>
    <row r="66">
      <c r="A66" s="104" t="s">
        <v>143</v>
      </c>
      <c r="B66" s="316" t="s">
        <v>3362</v>
      </c>
      <c r="C66" s="311" t="s">
        <v>4009</v>
      </c>
      <c r="D66" s="86"/>
      <c r="E66" s="86"/>
      <c r="F66" s="86"/>
      <c r="G66" s="86"/>
      <c r="H66" s="86"/>
      <c r="I66" s="86"/>
      <c r="J66" s="86"/>
      <c r="K66" s="294"/>
      <c r="L66" s="86"/>
      <c r="M66" s="86"/>
      <c r="N66" s="86"/>
      <c r="O66" s="86"/>
      <c r="P66" s="86"/>
      <c r="Q66" s="86"/>
      <c r="R66" s="86"/>
      <c r="S66" s="86"/>
      <c r="T66" s="86"/>
      <c r="U66" s="86"/>
      <c r="V66" s="86"/>
      <c r="W66" s="86"/>
      <c r="X66" s="86"/>
      <c r="Y66" s="86"/>
      <c r="Z66" s="86"/>
      <c r="AA66" s="86"/>
    </row>
    <row r="67">
      <c r="A67" s="104" t="s">
        <v>650</v>
      </c>
      <c r="B67" s="316" t="s">
        <v>3364</v>
      </c>
      <c r="C67" s="311" t="s">
        <v>4011</v>
      </c>
      <c r="D67" s="86"/>
      <c r="E67" s="86"/>
      <c r="F67" s="86"/>
      <c r="G67" s="86"/>
      <c r="H67" s="86"/>
      <c r="I67" s="86"/>
      <c r="J67" s="86"/>
      <c r="K67" s="294"/>
      <c r="L67" s="86"/>
      <c r="M67" s="86"/>
      <c r="N67" s="86"/>
      <c r="O67" s="86"/>
      <c r="P67" s="86"/>
      <c r="Q67" s="86"/>
      <c r="R67" s="86"/>
      <c r="S67" s="86"/>
      <c r="T67" s="86"/>
      <c r="U67" s="86"/>
      <c r="V67" s="86"/>
      <c r="W67" s="86"/>
      <c r="X67" s="86"/>
      <c r="Y67" s="86"/>
      <c r="Z67" s="86"/>
      <c r="AA67" s="86"/>
    </row>
    <row r="68">
      <c r="A68" s="322" t="s">
        <v>653</v>
      </c>
      <c r="B68" s="316" t="s">
        <v>3366</v>
      </c>
      <c r="C68" s="311" t="s">
        <v>4013</v>
      </c>
      <c r="D68" s="86"/>
      <c r="E68" s="86"/>
      <c r="F68" s="86"/>
      <c r="G68" s="86"/>
      <c r="H68" s="86"/>
      <c r="I68" s="86"/>
      <c r="J68" s="86"/>
      <c r="K68" s="294"/>
      <c r="L68" s="86"/>
      <c r="M68" s="86"/>
      <c r="N68" s="86"/>
      <c r="O68" s="86"/>
      <c r="P68" s="86"/>
      <c r="Q68" s="86"/>
      <c r="R68" s="86"/>
      <c r="S68" s="86"/>
      <c r="T68" s="86"/>
      <c r="U68" s="86"/>
      <c r="V68" s="86"/>
      <c r="W68" s="86"/>
      <c r="X68" s="86"/>
      <c r="Y68" s="86"/>
      <c r="Z68" s="86"/>
      <c r="AA68" s="86"/>
    </row>
    <row r="69">
      <c r="A69" s="323" t="s">
        <v>656</v>
      </c>
      <c r="B69" s="316" t="s">
        <v>3368</v>
      </c>
      <c r="C69" s="311" t="s">
        <v>4015</v>
      </c>
      <c r="D69" s="86"/>
      <c r="E69" s="86"/>
      <c r="F69" s="86"/>
      <c r="G69" s="86"/>
      <c r="H69" s="86"/>
      <c r="I69" s="86"/>
      <c r="J69" s="86"/>
      <c r="K69" s="294"/>
      <c r="L69" s="86"/>
      <c r="M69" s="86"/>
      <c r="N69" s="86"/>
      <c r="O69" s="86"/>
      <c r="P69" s="86"/>
      <c r="Q69" s="86"/>
      <c r="R69" s="86"/>
      <c r="S69" s="86"/>
      <c r="T69" s="86"/>
      <c r="U69" s="86"/>
      <c r="V69" s="86"/>
      <c r="W69" s="86"/>
      <c r="X69" s="86"/>
      <c r="Y69" s="86"/>
      <c r="Z69" s="86"/>
      <c r="AA69" s="86"/>
    </row>
    <row r="70">
      <c r="A70" s="189" t="s">
        <v>659</v>
      </c>
      <c r="B70" s="316" t="s">
        <v>3370</v>
      </c>
      <c r="C70" s="311" t="s">
        <v>4017</v>
      </c>
      <c r="D70" s="86"/>
      <c r="E70" s="86"/>
      <c r="F70" s="86"/>
      <c r="G70" s="86"/>
      <c r="H70" s="86"/>
      <c r="I70" s="86"/>
      <c r="J70" s="86"/>
      <c r="K70" s="294"/>
      <c r="L70" s="86"/>
      <c r="M70" s="86"/>
      <c r="N70" s="86"/>
      <c r="O70" s="86"/>
      <c r="P70" s="86"/>
      <c r="Q70" s="86"/>
      <c r="R70" s="86"/>
      <c r="S70" s="86"/>
      <c r="T70" s="86"/>
      <c r="U70" s="86"/>
      <c r="V70" s="86"/>
      <c r="W70" s="86"/>
      <c r="X70" s="86"/>
      <c r="Y70" s="86"/>
      <c r="Z70" s="86"/>
      <c r="AA70" s="86"/>
    </row>
    <row r="71">
      <c r="A71" s="104" t="s">
        <v>662</v>
      </c>
      <c r="B71" s="316" t="s">
        <v>3372</v>
      </c>
      <c r="C71" s="311" t="s">
        <v>4019</v>
      </c>
      <c r="D71" s="86"/>
      <c r="E71" s="86"/>
      <c r="F71" s="86"/>
      <c r="G71" s="86"/>
      <c r="H71" s="86"/>
      <c r="I71" s="86"/>
      <c r="J71" s="86"/>
      <c r="K71" s="294"/>
      <c r="L71" s="86"/>
      <c r="M71" s="86"/>
      <c r="N71" s="86"/>
      <c r="O71" s="86"/>
      <c r="P71" s="86"/>
      <c r="Q71" s="86"/>
      <c r="R71" s="86"/>
      <c r="S71" s="86"/>
      <c r="T71" s="86"/>
      <c r="U71" s="86"/>
      <c r="V71" s="86"/>
      <c r="W71" s="86"/>
      <c r="X71" s="86"/>
      <c r="Y71" s="86"/>
      <c r="Z71" s="86"/>
      <c r="AA71" s="86"/>
    </row>
    <row r="72">
      <c r="A72" s="104" t="s">
        <v>665</v>
      </c>
      <c r="B72" s="316" t="s">
        <v>3374</v>
      </c>
      <c r="C72" s="311" t="s">
        <v>4021</v>
      </c>
      <c r="D72" s="86"/>
      <c r="E72" s="86"/>
      <c r="F72" s="86"/>
      <c r="G72" s="86"/>
      <c r="H72" s="86"/>
      <c r="I72" s="86"/>
      <c r="J72" s="86"/>
      <c r="K72" s="294"/>
      <c r="L72" s="86"/>
      <c r="M72" s="86"/>
      <c r="N72" s="86"/>
      <c r="O72" s="86"/>
      <c r="P72" s="86"/>
      <c r="Q72" s="86"/>
      <c r="R72" s="86"/>
      <c r="S72" s="86"/>
      <c r="T72" s="86"/>
      <c r="U72" s="86"/>
      <c r="V72" s="86"/>
      <c r="W72" s="86"/>
      <c r="X72" s="86"/>
      <c r="Y72" s="86"/>
      <c r="Z72" s="86"/>
      <c r="AA72" s="86"/>
    </row>
    <row r="73">
      <c r="A73" s="104" t="s">
        <v>668</v>
      </c>
      <c r="B73" s="313" t="s">
        <v>3376</v>
      </c>
      <c r="C73" s="311" t="s">
        <v>4023</v>
      </c>
      <c r="D73" s="86"/>
      <c r="E73" s="86"/>
      <c r="F73" s="86"/>
      <c r="G73" s="86"/>
      <c r="H73" s="86"/>
      <c r="I73" s="86"/>
      <c r="J73" s="86"/>
      <c r="K73" s="294"/>
      <c r="L73" s="86"/>
      <c r="M73" s="86"/>
      <c r="N73" s="86"/>
      <c r="O73" s="86"/>
      <c r="P73" s="86"/>
      <c r="Q73" s="86"/>
      <c r="R73" s="86"/>
      <c r="S73" s="86"/>
      <c r="T73" s="86"/>
      <c r="U73" s="86"/>
      <c r="V73" s="86"/>
      <c r="W73" s="86"/>
      <c r="X73" s="86"/>
      <c r="Y73" s="86"/>
      <c r="Z73" s="86"/>
      <c r="AA73" s="86"/>
    </row>
    <row r="74">
      <c r="A74" s="104" t="s">
        <v>671</v>
      </c>
      <c r="B74" s="316" t="s">
        <v>3973</v>
      </c>
      <c r="C74" s="311" t="s">
        <v>4025</v>
      </c>
      <c r="D74" s="86"/>
      <c r="E74" s="86"/>
      <c r="F74" s="86"/>
      <c r="G74" s="86"/>
      <c r="H74" s="86"/>
      <c r="I74" s="86"/>
      <c r="J74" s="86"/>
      <c r="K74" s="294"/>
      <c r="L74" s="86"/>
      <c r="M74" s="86"/>
      <c r="N74" s="86"/>
      <c r="O74" s="86"/>
      <c r="P74" s="86"/>
      <c r="Q74" s="86"/>
      <c r="R74" s="86"/>
      <c r="S74" s="86"/>
      <c r="T74" s="86"/>
      <c r="U74" s="86"/>
      <c r="V74" s="86"/>
      <c r="W74" s="86"/>
      <c r="X74" s="86"/>
      <c r="Y74" s="86"/>
      <c r="Z74" s="86"/>
      <c r="AA74" s="86"/>
    </row>
    <row r="75">
      <c r="A75" s="104" t="s">
        <v>674</v>
      </c>
      <c r="B75" s="316" t="s">
        <v>3975</v>
      </c>
      <c r="C75" s="311" t="s">
        <v>4027</v>
      </c>
      <c r="D75" s="86"/>
      <c r="E75" s="86"/>
      <c r="F75" s="86"/>
      <c r="G75" s="86"/>
      <c r="H75" s="86"/>
      <c r="I75" s="86"/>
      <c r="J75" s="86"/>
      <c r="K75" s="294"/>
      <c r="L75" s="86"/>
      <c r="M75" s="86"/>
      <c r="N75" s="86"/>
      <c r="O75" s="86"/>
      <c r="P75" s="86"/>
      <c r="Q75" s="86"/>
      <c r="R75" s="86"/>
      <c r="S75" s="86"/>
      <c r="T75" s="86"/>
      <c r="U75" s="86"/>
      <c r="V75" s="86"/>
      <c r="W75" s="86"/>
      <c r="X75" s="86"/>
      <c r="Y75" s="86"/>
      <c r="Z75" s="86"/>
      <c r="AA75" s="86"/>
    </row>
    <row r="76">
      <c r="A76" s="104" t="s">
        <v>677</v>
      </c>
      <c r="B76" s="316" t="s">
        <v>3977</v>
      </c>
      <c r="C76" s="311" t="s">
        <v>4029</v>
      </c>
      <c r="D76" s="86"/>
      <c r="E76" s="86"/>
      <c r="F76" s="86"/>
      <c r="G76" s="86"/>
      <c r="H76" s="86"/>
      <c r="I76" s="86"/>
      <c r="J76" s="86"/>
      <c r="K76" s="294"/>
      <c r="L76" s="86"/>
      <c r="M76" s="86"/>
      <c r="N76" s="86"/>
      <c r="O76" s="86"/>
      <c r="P76" s="86"/>
      <c r="Q76" s="86"/>
      <c r="R76" s="86"/>
      <c r="S76" s="86"/>
      <c r="T76" s="86"/>
      <c r="U76" s="86"/>
      <c r="V76" s="86"/>
      <c r="W76" s="86"/>
      <c r="X76" s="86"/>
      <c r="Y76" s="86"/>
      <c r="Z76" s="86"/>
      <c r="AA76" s="86"/>
    </row>
    <row r="77">
      <c r="A77" s="104" t="s">
        <v>680</v>
      </c>
      <c r="B77" s="316" t="s">
        <v>3979</v>
      </c>
      <c r="C77" s="311" t="s">
        <v>4031</v>
      </c>
      <c r="D77" s="86"/>
      <c r="E77" s="86"/>
      <c r="F77" s="86"/>
      <c r="G77" s="86"/>
      <c r="H77" s="86"/>
      <c r="I77" s="86"/>
      <c r="J77" s="86"/>
      <c r="K77" s="294"/>
      <c r="L77" s="86"/>
      <c r="M77" s="86"/>
      <c r="N77" s="86"/>
      <c r="O77" s="86"/>
      <c r="P77" s="86"/>
      <c r="Q77" s="86"/>
      <c r="R77" s="86"/>
      <c r="S77" s="86"/>
      <c r="T77" s="86"/>
      <c r="U77" s="86"/>
      <c r="V77" s="86"/>
      <c r="W77" s="86"/>
      <c r="X77" s="86"/>
      <c r="Y77" s="86"/>
      <c r="Z77" s="86"/>
      <c r="AA77" s="86"/>
    </row>
    <row r="78">
      <c r="A78" s="104" t="s">
        <v>683</v>
      </c>
      <c r="B78" s="316" t="s">
        <v>3981</v>
      </c>
      <c r="C78" s="311" t="s">
        <v>4505</v>
      </c>
      <c r="D78" s="86"/>
      <c r="E78" s="86"/>
      <c r="F78" s="86"/>
      <c r="G78" s="86"/>
      <c r="H78" s="86"/>
      <c r="I78" s="86"/>
      <c r="J78" s="86"/>
      <c r="K78" s="294"/>
      <c r="L78" s="86"/>
      <c r="M78" s="86"/>
      <c r="N78" s="86"/>
      <c r="O78" s="86"/>
      <c r="P78" s="86"/>
      <c r="Q78" s="86"/>
      <c r="R78" s="86"/>
      <c r="S78" s="86"/>
      <c r="T78" s="86"/>
      <c r="U78" s="86"/>
      <c r="V78" s="86"/>
      <c r="W78" s="86"/>
      <c r="X78" s="86"/>
      <c r="Y78" s="86"/>
      <c r="Z78" s="86"/>
      <c r="AA78" s="86"/>
    </row>
    <row r="79">
      <c r="A79" s="104" t="s">
        <v>686</v>
      </c>
      <c r="B79" s="316" t="s">
        <v>3983</v>
      </c>
      <c r="C79" s="311" t="s">
        <v>4507</v>
      </c>
      <c r="D79" s="86"/>
      <c r="E79" s="86"/>
      <c r="F79" s="86"/>
      <c r="G79" s="86"/>
      <c r="H79" s="86"/>
      <c r="I79" s="86"/>
      <c r="J79" s="86"/>
      <c r="K79" s="294"/>
      <c r="L79" s="86"/>
      <c r="M79" s="86"/>
      <c r="N79" s="86"/>
      <c r="O79" s="86"/>
      <c r="P79" s="86"/>
      <c r="Q79" s="86"/>
      <c r="R79" s="86"/>
      <c r="S79" s="86"/>
      <c r="T79" s="86"/>
      <c r="U79" s="86"/>
      <c r="V79" s="86"/>
      <c r="W79" s="86"/>
      <c r="X79" s="86"/>
      <c r="Y79" s="86"/>
      <c r="Z79" s="86"/>
      <c r="AA79" s="86"/>
    </row>
    <row r="80">
      <c r="A80" s="104" t="s">
        <v>689</v>
      </c>
      <c r="B80" s="316" t="s">
        <v>3985</v>
      </c>
      <c r="C80" s="311" t="s">
        <v>4509</v>
      </c>
      <c r="D80" s="86"/>
      <c r="E80" s="86"/>
      <c r="F80" s="86"/>
      <c r="G80" s="86"/>
      <c r="H80" s="86"/>
      <c r="I80" s="86"/>
      <c r="J80" s="86"/>
      <c r="K80" s="294"/>
      <c r="L80" s="86"/>
      <c r="M80" s="86"/>
      <c r="N80" s="86"/>
      <c r="O80" s="86"/>
      <c r="P80" s="86"/>
      <c r="Q80" s="86"/>
      <c r="R80" s="86"/>
      <c r="S80" s="86"/>
      <c r="T80" s="86"/>
      <c r="U80" s="86"/>
      <c r="V80" s="86"/>
      <c r="W80" s="86"/>
      <c r="X80" s="86"/>
      <c r="Y80" s="86"/>
      <c r="Z80" s="86"/>
      <c r="AA80" s="86"/>
    </row>
    <row r="81">
      <c r="A81" s="104" t="s">
        <v>692</v>
      </c>
      <c r="B81" s="316" t="s">
        <v>3987</v>
      </c>
      <c r="C81" s="311" t="s">
        <v>4511</v>
      </c>
      <c r="D81" s="86"/>
      <c r="E81" s="86"/>
      <c r="F81" s="86"/>
      <c r="G81" s="86"/>
      <c r="H81" s="86"/>
      <c r="I81" s="86"/>
      <c r="J81" s="86"/>
      <c r="K81" s="294"/>
      <c r="L81" s="86"/>
      <c r="M81" s="86"/>
      <c r="N81" s="86"/>
      <c r="O81" s="86"/>
      <c r="P81" s="86"/>
      <c r="Q81" s="86"/>
      <c r="R81" s="86"/>
      <c r="S81" s="86"/>
      <c r="T81" s="86"/>
      <c r="U81" s="86"/>
      <c r="V81" s="86"/>
      <c r="W81" s="86"/>
      <c r="X81" s="86"/>
      <c r="Y81" s="86"/>
      <c r="Z81" s="86"/>
      <c r="AA81" s="86"/>
    </row>
    <row r="82">
      <c r="A82" s="185" t="s">
        <v>6631</v>
      </c>
      <c r="B82" s="316" t="s">
        <v>3989</v>
      </c>
      <c r="C82" s="311" t="s">
        <v>4513</v>
      </c>
      <c r="D82" s="86"/>
      <c r="E82" s="86"/>
      <c r="F82" s="86"/>
      <c r="G82" s="86"/>
      <c r="H82" s="86"/>
      <c r="I82" s="86"/>
      <c r="J82" s="86"/>
      <c r="K82" s="294"/>
      <c r="L82" s="86"/>
      <c r="M82" s="86"/>
      <c r="N82" s="86"/>
      <c r="O82" s="86"/>
      <c r="P82" s="86"/>
      <c r="Q82" s="86"/>
      <c r="R82" s="86"/>
      <c r="S82" s="86"/>
      <c r="T82" s="86"/>
      <c r="U82" s="86"/>
      <c r="V82" s="86"/>
      <c r="W82" s="86"/>
      <c r="X82" s="86"/>
      <c r="Y82" s="86"/>
      <c r="Z82" s="86"/>
      <c r="AA82" s="86"/>
    </row>
    <row r="83">
      <c r="A83" s="93" t="s">
        <v>1220</v>
      </c>
      <c r="B83" s="316" t="s">
        <v>3991</v>
      </c>
      <c r="C83" s="311" t="s">
        <v>4515</v>
      </c>
      <c r="D83" s="86"/>
      <c r="E83" s="86"/>
      <c r="F83" s="86"/>
      <c r="G83" s="86"/>
      <c r="H83" s="86"/>
      <c r="I83" s="86"/>
      <c r="J83" s="86"/>
      <c r="K83" s="294"/>
      <c r="L83" s="86"/>
      <c r="M83" s="86"/>
      <c r="N83" s="86"/>
      <c r="O83" s="86"/>
      <c r="P83" s="86"/>
      <c r="Q83" s="86"/>
      <c r="R83" s="86"/>
      <c r="S83" s="86"/>
      <c r="T83" s="86"/>
      <c r="U83" s="86"/>
      <c r="V83" s="86"/>
      <c r="W83" s="86"/>
      <c r="X83" s="86"/>
      <c r="Y83" s="86"/>
      <c r="Z83" s="86"/>
      <c r="AA83" s="86"/>
    </row>
    <row r="84">
      <c r="A84" s="93" t="s">
        <v>1224</v>
      </c>
      <c r="B84" s="316" t="s">
        <v>3993</v>
      </c>
      <c r="C84" s="311" t="s">
        <v>4517</v>
      </c>
      <c r="D84" s="86"/>
      <c r="E84" s="86"/>
      <c r="F84" s="86"/>
      <c r="G84" s="86"/>
      <c r="H84" s="86"/>
      <c r="I84" s="86"/>
      <c r="J84" s="86"/>
      <c r="K84" s="294"/>
      <c r="L84" s="86"/>
      <c r="M84" s="86"/>
      <c r="N84" s="86"/>
      <c r="O84" s="86"/>
      <c r="P84" s="86"/>
      <c r="Q84" s="86"/>
      <c r="R84" s="86"/>
      <c r="S84" s="86"/>
      <c r="T84" s="86"/>
      <c r="U84" s="86"/>
      <c r="V84" s="86"/>
      <c r="W84" s="86"/>
      <c r="X84" s="86"/>
      <c r="Y84" s="86"/>
      <c r="Z84" s="86"/>
      <c r="AA84" s="86"/>
    </row>
    <row r="85">
      <c r="A85" s="93" t="s">
        <v>1228</v>
      </c>
      <c r="B85" s="316" t="s">
        <v>3995</v>
      </c>
      <c r="C85" s="311" t="s">
        <v>4519</v>
      </c>
      <c r="D85" s="86"/>
      <c r="E85" s="86"/>
      <c r="F85" s="86"/>
      <c r="G85" s="86"/>
      <c r="H85" s="86"/>
      <c r="I85" s="86"/>
      <c r="J85" s="86"/>
      <c r="K85" s="294"/>
      <c r="L85" s="86"/>
      <c r="M85" s="86"/>
      <c r="N85" s="86"/>
      <c r="O85" s="86"/>
      <c r="P85" s="86"/>
      <c r="Q85" s="86"/>
      <c r="R85" s="86"/>
      <c r="S85" s="86"/>
      <c r="T85" s="86"/>
      <c r="U85" s="86"/>
      <c r="V85" s="86"/>
      <c r="W85" s="86"/>
      <c r="X85" s="86"/>
      <c r="Y85" s="86"/>
      <c r="Z85" s="86"/>
      <c r="AA85" s="86"/>
    </row>
    <row r="86">
      <c r="A86" s="93" t="s">
        <v>1232</v>
      </c>
      <c r="B86" s="316" t="s">
        <v>3997</v>
      </c>
      <c r="C86" s="311" t="s">
        <v>4521</v>
      </c>
      <c r="D86" s="86"/>
      <c r="E86" s="86"/>
      <c r="F86" s="86"/>
      <c r="G86" s="86"/>
      <c r="H86" s="86"/>
      <c r="I86" s="86"/>
      <c r="J86" s="86"/>
      <c r="K86" s="294"/>
      <c r="L86" s="86"/>
      <c r="M86" s="86"/>
      <c r="N86" s="86"/>
      <c r="O86" s="86"/>
      <c r="P86" s="86"/>
      <c r="Q86" s="86"/>
      <c r="R86" s="86"/>
      <c r="S86" s="86"/>
      <c r="T86" s="86"/>
      <c r="U86" s="86"/>
      <c r="V86" s="86"/>
      <c r="W86" s="86"/>
      <c r="X86" s="86"/>
      <c r="Y86" s="86"/>
      <c r="Z86" s="86"/>
      <c r="AA86" s="86"/>
    </row>
    <row r="87">
      <c r="A87" s="93" t="s">
        <v>1236</v>
      </c>
      <c r="B87" s="316" t="s">
        <v>3999</v>
      </c>
      <c r="C87" s="311" t="s">
        <v>4523</v>
      </c>
      <c r="D87" s="86"/>
      <c r="E87" s="86"/>
      <c r="F87" s="86"/>
      <c r="G87" s="86"/>
      <c r="H87" s="86"/>
      <c r="I87" s="86"/>
      <c r="J87" s="86"/>
      <c r="K87" s="294"/>
      <c r="L87" s="86"/>
      <c r="M87" s="86"/>
      <c r="N87" s="86"/>
      <c r="O87" s="86"/>
      <c r="P87" s="86"/>
      <c r="Q87" s="86"/>
      <c r="R87" s="86"/>
      <c r="S87" s="86"/>
      <c r="T87" s="86"/>
      <c r="U87" s="86"/>
      <c r="V87" s="86"/>
      <c r="W87" s="86"/>
      <c r="X87" s="86"/>
      <c r="Y87" s="86"/>
      <c r="Z87" s="86"/>
      <c r="AA87" s="86"/>
    </row>
    <row r="88">
      <c r="A88" s="93" t="s">
        <v>1240</v>
      </c>
      <c r="B88" s="313" t="s">
        <v>4001</v>
      </c>
      <c r="C88" s="311" t="s">
        <v>4525</v>
      </c>
      <c r="D88" s="86"/>
      <c r="E88" s="86"/>
      <c r="F88" s="86"/>
      <c r="G88" s="86"/>
      <c r="H88" s="86"/>
      <c r="I88" s="86"/>
      <c r="J88" s="86"/>
      <c r="K88" s="294"/>
      <c r="L88" s="86"/>
      <c r="M88" s="86"/>
      <c r="N88" s="86"/>
      <c r="O88" s="86"/>
      <c r="P88" s="86"/>
      <c r="Q88" s="86"/>
      <c r="R88" s="86"/>
      <c r="S88" s="86"/>
      <c r="T88" s="86"/>
      <c r="U88" s="86"/>
      <c r="V88" s="86"/>
      <c r="W88" s="86"/>
      <c r="X88" s="86"/>
      <c r="Y88" s="86"/>
      <c r="Z88" s="86"/>
      <c r="AA88" s="86"/>
    </row>
    <row r="89">
      <c r="A89" s="93" t="s">
        <v>1244</v>
      </c>
      <c r="B89" s="316" t="s">
        <v>4475</v>
      </c>
      <c r="C89" s="311" t="s">
        <v>2646</v>
      </c>
      <c r="D89" s="86"/>
      <c r="E89" s="86"/>
      <c r="F89" s="86"/>
      <c r="G89" s="86"/>
      <c r="H89" s="86"/>
      <c r="I89" s="86"/>
      <c r="J89" s="86"/>
      <c r="K89" s="294"/>
      <c r="L89" s="86"/>
      <c r="M89" s="86"/>
      <c r="N89" s="86"/>
      <c r="O89" s="86"/>
      <c r="P89" s="86"/>
      <c r="Q89" s="86"/>
      <c r="R89" s="86"/>
      <c r="S89" s="86"/>
      <c r="T89" s="86"/>
      <c r="U89" s="86"/>
      <c r="V89" s="86"/>
      <c r="W89" s="86"/>
      <c r="X89" s="86"/>
      <c r="Y89" s="86"/>
      <c r="Z89" s="86"/>
      <c r="AA89" s="86"/>
    </row>
    <row r="90">
      <c r="A90" s="93" t="s">
        <v>1248</v>
      </c>
      <c r="B90" s="316" t="s">
        <v>4477</v>
      </c>
      <c r="C90" s="311" t="s">
        <v>4526</v>
      </c>
      <c r="D90" s="86"/>
      <c r="E90" s="86"/>
      <c r="F90" s="86"/>
      <c r="G90" s="86"/>
      <c r="H90" s="86"/>
      <c r="I90" s="86"/>
      <c r="J90" s="86"/>
      <c r="K90" s="294"/>
      <c r="L90" s="86"/>
      <c r="M90" s="86"/>
      <c r="N90" s="86"/>
      <c r="O90" s="86"/>
      <c r="P90" s="86"/>
      <c r="Q90" s="86"/>
      <c r="R90" s="86"/>
      <c r="S90" s="86"/>
      <c r="T90" s="86"/>
      <c r="U90" s="86"/>
      <c r="V90" s="86"/>
      <c r="W90" s="86"/>
      <c r="X90" s="86"/>
      <c r="Y90" s="86"/>
      <c r="Z90" s="86"/>
      <c r="AA90" s="86"/>
    </row>
    <row r="91">
      <c r="A91" s="93" t="s">
        <v>1252</v>
      </c>
      <c r="B91" s="316" t="s">
        <v>4479</v>
      </c>
      <c r="C91" s="324" t="s">
        <v>6632</v>
      </c>
      <c r="D91" s="86"/>
      <c r="E91" s="86"/>
      <c r="F91" s="86"/>
      <c r="G91" s="86"/>
      <c r="H91" s="86"/>
      <c r="I91" s="86"/>
      <c r="J91" s="86"/>
      <c r="K91" s="294"/>
      <c r="L91" s="86"/>
      <c r="M91" s="86"/>
      <c r="N91" s="86"/>
      <c r="O91" s="86"/>
      <c r="P91" s="86"/>
      <c r="Q91" s="86"/>
      <c r="R91" s="86"/>
      <c r="S91" s="86"/>
      <c r="T91" s="86"/>
      <c r="U91" s="86"/>
      <c r="V91" s="86"/>
      <c r="W91" s="86"/>
      <c r="X91" s="86"/>
      <c r="Y91" s="86"/>
      <c r="Z91" s="86"/>
      <c r="AA91" s="86"/>
    </row>
    <row r="92">
      <c r="A92" s="93" t="s">
        <v>1256</v>
      </c>
      <c r="B92" s="316" t="s">
        <v>4481</v>
      </c>
      <c r="C92" s="311" t="s">
        <v>4530</v>
      </c>
      <c r="D92" s="86"/>
      <c r="E92" s="86"/>
      <c r="F92" s="86"/>
      <c r="G92" s="86"/>
      <c r="H92" s="86"/>
      <c r="I92" s="86"/>
      <c r="J92" s="86"/>
      <c r="K92" s="294"/>
      <c r="L92" s="86"/>
      <c r="M92" s="86"/>
      <c r="N92" s="86"/>
      <c r="O92" s="86"/>
      <c r="P92" s="86"/>
      <c r="Q92" s="86"/>
      <c r="R92" s="86"/>
      <c r="S92" s="86"/>
      <c r="T92" s="86"/>
      <c r="U92" s="86"/>
      <c r="V92" s="86"/>
      <c r="W92" s="86"/>
      <c r="X92" s="86"/>
      <c r="Y92" s="86"/>
      <c r="Z92" s="86"/>
      <c r="AA92" s="86"/>
    </row>
    <row r="93">
      <c r="A93" s="93" t="s">
        <v>1260</v>
      </c>
      <c r="B93" s="316" t="s">
        <v>4483</v>
      </c>
      <c r="C93" s="311" t="s">
        <v>5005</v>
      </c>
      <c r="D93" s="86"/>
      <c r="E93" s="86"/>
      <c r="F93" s="86"/>
      <c r="G93" s="86"/>
      <c r="H93" s="86"/>
      <c r="I93" s="86"/>
      <c r="J93" s="86"/>
      <c r="K93" s="294"/>
      <c r="L93" s="86"/>
      <c r="M93" s="86"/>
      <c r="N93" s="86"/>
      <c r="O93" s="86"/>
      <c r="P93" s="86"/>
      <c r="Q93" s="86"/>
      <c r="R93" s="86"/>
      <c r="S93" s="86"/>
      <c r="T93" s="86"/>
      <c r="U93" s="86"/>
      <c r="V93" s="86"/>
      <c r="W93" s="86"/>
      <c r="X93" s="86"/>
      <c r="Y93" s="86"/>
      <c r="Z93" s="86"/>
      <c r="AA93" s="86"/>
    </row>
    <row r="94">
      <c r="A94" s="93" t="s">
        <v>1264</v>
      </c>
      <c r="B94" s="316" t="s">
        <v>4485</v>
      </c>
      <c r="C94" s="311" t="s">
        <v>5007</v>
      </c>
      <c r="D94" s="86"/>
      <c r="E94" s="86"/>
      <c r="F94" s="86"/>
      <c r="G94" s="86"/>
      <c r="H94" s="86"/>
      <c r="I94" s="86"/>
      <c r="J94" s="86"/>
      <c r="K94" s="294"/>
      <c r="L94" s="86"/>
      <c r="M94" s="86"/>
      <c r="N94" s="86"/>
      <c r="O94" s="86"/>
      <c r="P94" s="86"/>
      <c r="Q94" s="86"/>
      <c r="R94" s="86"/>
      <c r="S94" s="86"/>
      <c r="T94" s="86"/>
      <c r="U94" s="86"/>
      <c r="V94" s="86"/>
      <c r="W94" s="86"/>
      <c r="X94" s="86"/>
      <c r="Y94" s="86"/>
      <c r="Z94" s="86"/>
      <c r="AA94" s="86"/>
    </row>
    <row r="95">
      <c r="A95" s="93" t="s">
        <v>1268</v>
      </c>
      <c r="B95" s="316" t="s">
        <v>4487</v>
      </c>
      <c r="C95" s="311" t="s">
        <v>5009</v>
      </c>
      <c r="D95" s="86"/>
      <c r="E95" s="86"/>
      <c r="F95" s="86"/>
      <c r="G95" s="86"/>
      <c r="H95" s="86"/>
      <c r="I95" s="86"/>
      <c r="J95" s="86"/>
      <c r="K95" s="294"/>
      <c r="L95" s="86"/>
      <c r="M95" s="86"/>
      <c r="N95" s="86"/>
      <c r="O95" s="86"/>
      <c r="P95" s="86"/>
      <c r="Q95" s="86"/>
      <c r="R95" s="86"/>
      <c r="S95" s="86"/>
      <c r="T95" s="86"/>
      <c r="U95" s="86"/>
      <c r="V95" s="86"/>
      <c r="W95" s="86"/>
      <c r="X95" s="86"/>
      <c r="Y95" s="86"/>
      <c r="Z95" s="86"/>
      <c r="AA95" s="86"/>
    </row>
    <row r="96">
      <c r="A96" s="93" t="s">
        <v>1272</v>
      </c>
      <c r="B96" s="316" t="s">
        <v>4489</v>
      </c>
      <c r="C96" s="311" t="s">
        <v>5011</v>
      </c>
      <c r="D96" s="86"/>
      <c r="E96" s="86"/>
      <c r="F96" s="86"/>
      <c r="G96" s="86"/>
      <c r="H96" s="86"/>
      <c r="I96" s="86"/>
      <c r="J96" s="86"/>
      <c r="K96" s="294"/>
      <c r="L96" s="86"/>
      <c r="M96" s="86"/>
      <c r="N96" s="86"/>
      <c r="O96" s="86"/>
      <c r="P96" s="86"/>
      <c r="Q96" s="86"/>
      <c r="R96" s="86"/>
      <c r="S96" s="86"/>
      <c r="T96" s="86"/>
      <c r="U96" s="86"/>
      <c r="V96" s="86"/>
      <c r="W96" s="86"/>
      <c r="X96" s="86"/>
      <c r="Y96" s="86"/>
      <c r="Z96" s="86"/>
      <c r="AA96" s="86"/>
    </row>
    <row r="97">
      <c r="A97" s="93" t="s">
        <v>1276</v>
      </c>
      <c r="B97" s="316" t="s">
        <v>4491</v>
      </c>
      <c r="C97" s="311" t="s">
        <v>5013</v>
      </c>
      <c r="D97" s="86"/>
      <c r="E97" s="86"/>
      <c r="F97" s="86"/>
      <c r="G97" s="86"/>
      <c r="H97" s="86"/>
      <c r="I97" s="86"/>
      <c r="J97" s="86"/>
      <c r="K97" s="294"/>
      <c r="L97" s="86"/>
      <c r="M97" s="86"/>
      <c r="N97" s="86"/>
      <c r="O97" s="86"/>
      <c r="P97" s="86"/>
      <c r="Q97" s="86"/>
      <c r="R97" s="86"/>
      <c r="S97" s="86"/>
      <c r="T97" s="86"/>
      <c r="U97" s="86"/>
      <c r="V97" s="86"/>
      <c r="W97" s="86"/>
      <c r="X97" s="86"/>
      <c r="Y97" s="86"/>
      <c r="Z97" s="86"/>
      <c r="AA97" s="86"/>
    </row>
    <row r="98">
      <c r="A98" s="93" t="s">
        <v>1280</v>
      </c>
      <c r="B98" s="316" t="s">
        <v>4493</v>
      </c>
      <c r="C98" s="311" t="s">
        <v>5015</v>
      </c>
      <c r="D98" s="86"/>
      <c r="E98" s="86"/>
      <c r="F98" s="86"/>
      <c r="G98" s="86"/>
      <c r="H98" s="86"/>
      <c r="I98" s="86"/>
      <c r="J98" s="86"/>
      <c r="K98" s="294"/>
      <c r="L98" s="86"/>
      <c r="M98" s="86"/>
      <c r="N98" s="86"/>
      <c r="O98" s="86"/>
      <c r="P98" s="86"/>
      <c r="Q98" s="86"/>
      <c r="R98" s="86"/>
      <c r="S98" s="86"/>
      <c r="T98" s="86"/>
      <c r="U98" s="86"/>
      <c r="V98" s="86"/>
      <c r="W98" s="86"/>
      <c r="X98" s="86"/>
      <c r="Y98" s="86"/>
      <c r="Z98" s="86"/>
      <c r="AA98" s="86"/>
    </row>
    <row r="99">
      <c r="A99" s="93" t="s">
        <v>1284</v>
      </c>
      <c r="B99" s="316" t="s">
        <v>4495</v>
      </c>
      <c r="C99" s="311" t="s">
        <v>5017</v>
      </c>
      <c r="D99" s="86"/>
      <c r="E99" s="86"/>
      <c r="F99" s="86"/>
      <c r="G99" s="86"/>
      <c r="H99" s="86"/>
      <c r="I99" s="86"/>
      <c r="J99" s="86"/>
      <c r="K99" s="294"/>
      <c r="L99" s="86"/>
      <c r="M99" s="86"/>
      <c r="N99" s="86"/>
      <c r="O99" s="86"/>
      <c r="P99" s="86"/>
      <c r="Q99" s="86"/>
      <c r="R99" s="86"/>
      <c r="S99" s="86"/>
      <c r="T99" s="86"/>
      <c r="U99" s="86"/>
      <c r="V99" s="86"/>
      <c r="W99" s="86"/>
      <c r="X99" s="86"/>
      <c r="Y99" s="86"/>
      <c r="Z99" s="86"/>
      <c r="AA99" s="86"/>
    </row>
    <row r="100">
      <c r="A100" s="93" t="s">
        <v>1288</v>
      </c>
      <c r="B100" s="316" t="s">
        <v>4497</v>
      </c>
      <c r="C100" s="311" t="s">
        <v>5019</v>
      </c>
      <c r="D100" s="86"/>
      <c r="E100" s="86"/>
      <c r="F100" s="86"/>
      <c r="G100" s="86"/>
      <c r="H100" s="86"/>
      <c r="I100" s="86"/>
      <c r="J100" s="86"/>
      <c r="K100" s="294"/>
      <c r="L100" s="86"/>
      <c r="M100" s="86"/>
      <c r="N100" s="86"/>
      <c r="O100" s="86"/>
      <c r="P100" s="86"/>
      <c r="Q100" s="86"/>
      <c r="R100" s="86"/>
      <c r="S100" s="86"/>
      <c r="T100" s="86"/>
      <c r="U100" s="86"/>
      <c r="V100" s="86"/>
      <c r="W100" s="86"/>
      <c r="X100" s="86"/>
      <c r="Y100" s="86"/>
      <c r="Z100" s="86"/>
      <c r="AA100" s="86"/>
    </row>
    <row r="101">
      <c r="A101" s="93" t="s">
        <v>1292</v>
      </c>
      <c r="B101" s="316" t="s">
        <v>4499</v>
      </c>
      <c r="C101" s="311" t="s">
        <v>5021</v>
      </c>
      <c r="D101" s="86"/>
      <c r="E101" s="86"/>
      <c r="F101" s="86"/>
      <c r="G101" s="86"/>
      <c r="H101" s="86"/>
      <c r="I101" s="86"/>
      <c r="J101" s="86"/>
      <c r="K101" s="294"/>
      <c r="L101" s="86"/>
      <c r="M101" s="86"/>
      <c r="N101" s="86"/>
      <c r="O101" s="86"/>
      <c r="P101" s="86"/>
      <c r="Q101" s="86"/>
      <c r="R101" s="86"/>
      <c r="S101" s="86"/>
      <c r="T101" s="86"/>
      <c r="U101" s="86"/>
      <c r="V101" s="86"/>
      <c r="W101" s="86"/>
      <c r="X101" s="86"/>
      <c r="Y101" s="86"/>
      <c r="Z101" s="86"/>
      <c r="AA101" s="86"/>
    </row>
    <row r="102">
      <c r="A102" s="93" t="s">
        <v>1296</v>
      </c>
      <c r="B102" s="316" t="s">
        <v>4501</v>
      </c>
      <c r="C102" s="311" t="s">
        <v>5023</v>
      </c>
      <c r="D102" s="86"/>
      <c r="E102" s="86"/>
      <c r="F102" s="86"/>
      <c r="G102" s="86"/>
      <c r="H102" s="86"/>
      <c r="I102" s="86"/>
      <c r="J102" s="86"/>
      <c r="K102" s="294"/>
      <c r="L102" s="86"/>
      <c r="M102" s="86"/>
      <c r="N102" s="86"/>
      <c r="O102" s="86"/>
      <c r="P102" s="86"/>
      <c r="Q102" s="86"/>
      <c r="R102" s="86"/>
      <c r="S102" s="86"/>
      <c r="T102" s="86"/>
      <c r="U102" s="86"/>
      <c r="V102" s="86"/>
      <c r="W102" s="86"/>
      <c r="X102" s="86"/>
      <c r="Y102" s="86"/>
      <c r="Z102" s="86"/>
      <c r="AA102" s="86"/>
    </row>
    <row r="103">
      <c r="A103" s="93" t="s">
        <v>6633</v>
      </c>
      <c r="B103" s="313" t="s">
        <v>4503</v>
      </c>
      <c r="C103" s="311" t="s">
        <v>5025</v>
      </c>
      <c r="D103" s="86"/>
      <c r="E103" s="86"/>
      <c r="F103" s="86"/>
      <c r="G103" s="86"/>
      <c r="H103" s="86"/>
      <c r="I103" s="86"/>
      <c r="J103" s="86"/>
      <c r="K103" s="294"/>
      <c r="L103" s="86"/>
      <c r="M103" s="86"/>
      <c r="N103" s="86"/>
      <c r="O103" s="86"/>
      <c r="P103" s="86"/>
      <c r="Q103" s="86"/>
      <c r="R103" s="86"/>
      <c r="S103" s="86"/>
      <c r="T103" s="86"/>
      <c r="U103" s="86"/>
      <c r="V103" s="86"/>
      <c r="W103" s="86"/>
      <c r="X103" s="86"/>
      <c r="Y103" s="86"/>
      <c r="Z103" s="86"/>
      <c r="AA103" s="86"/>
    </row>
    <row r="104">
      <c r="A104" s="93" t="s">
        <v>1304</v>
      </c>
      <c r="B104" s="316" t="s">
        <v>4975</v>
      </c>
      <c r="C104" s="311" t="s">
        <v>5027</v>
      </c>
      <c r="D104" s="86"/>
      <c r="E104" s="86"/>
      <c r="F104" s="86"/>
      <c r="G104" s="86"/>
      <c r="H104" s="86"/>
      <c r="I104" s="86"/>
      <c r="J104" s="86"/>
      <c r="K104" s="294"/>
      <c r="L104" s="86"/>
      <c r="M104" s="86"/>
      <c r="N104" s="86"/>
      <c r="O104" s="86"/>
      <c r="P104" s="86"/>
      <c r="Q104" s="86"/>
      <c r="R104" s="86"/>
      <c r="S104" s="86"/>
      <c r="T104" s="86"/>
      <c r="U104" s="86"/>
      <c r="V104" s="86"/>
      <c r="W104" s="86"/>
      <c r="X104" s="86"/>
      <c r="Y104" s="86"/>
      <c r="Z104" s="86"/>
      <c r="AA104" s="86"/>
    </row>
    <row r="105">
      <c r="A105" s="93" t="s">
        <v>1308</v>
      </c>
      <c r="B105" s="316" t="s">
        <v>4977</v>
      </c>
      <c r="C105" s="311" t="s">
        <v>5029</v>
      </c>
      <c r="D105" s="86"/>
      <c r="E105" s="86"/>
      <c r="F105" s="86"/>
      <c r="G105" s="86"/>
      <c r="H105" s="86"/>
      <c r="I105" s="86"/>
      <c r="J105" s="86"/>
      <c r="K105" s="294"/>
      <c r="L105" s="86"/>
      <c r="M105" s="86"/>
      <c r="N105" s="86"/>
      <c r="O105" s="86"/>
      <c r="P105" s="86"/>
      <c r="Q105" s="86"/>
      <c r="R105" s="86"/>
      <c r="S105" s="86"/>
      <c r="T105" s="86"/>
      <c r="U105" s="86"/>
      <c r="V105" s="86"/>
      <c r="W105" s="86"/>
      <c r="X105" s="86"/>
      <c r="Y105" s="86"/>
      <c r="Z105" s="86"/>
      <c r="AA105" s="86"/>
    </row>
    <row r="106">
      <c r="A106" s="93" t="s">
        <v>1312</v>
      </c>
      <c r="B106" s="316" t="s">
        <v>4979</v>
      </c>
      <c r="C106" s="311" t="s">
        <v>5031</v>
      </c>
      <c r="D106" s="86"/>
      <c r="E106" s="86"/>
      <c r="F106" s="86"/>
      <c r="G106" s="86"/>
      <c r="H106" s="86"/>
      <c r="I106" s="86"/>
      <c r="J106" s="86"/>
      <c r="K106" s="294"/>
      <c r="L106" s="86"/>
      <c r="M106" s="86"/>
      <c r="N106" s="86"/>
      <c r="O106" s="86"/>
      <c r="P106" s="86"/>
      <c r="Q106" s="86"/>
      <c r="R106" s="86"/>
      <c r="S106" s="86"/>
      <c r="T106" s="86"/>
      <c r="U106" s="86"/>
      <c r="V106" s="86"/>
      <c r="W106" s="86"/>
      <c r="X106" s="86"/>
      <c r="Y106" s="86"/>
      <c r="Z106" s="86"/>
      <c r="AA106" s="86"/>
    </row>
    <row r="107">
      <c r="A107" s="93" t="s">
        <v>1316</v>
      </c>
      <c r="B107" s="316" t="s">
        <v>4981</v>
      </c>
      <c r="C107" s="311" t="s">
        <v>5033</v>
      </c>
      <c r="D107" s="86"/>
      <c r="E107" s="86"/>
      <c r="F107" s="86"/>
      <c r="G107" s="86"/>
      <c r="H107" s="86"/>
      <c r="I107" s="86"/>
      <c r="J107" s="86"/>
      <c r="K107" s="294"/>
      <c r="L107" s="86"/>
      <c r="M107" s="86"/>
      <c r="N107" s="86"/>
      <c r="O107" s="86"/>
      <c r="P107" s="86"/>
      <c r="Q107" s="86"/>
      <c r="R107" s="86"/>
      <c r="S107" s="86"/>
      <c r="T107" s="86"/>
      <c r="U107" s="86"/>
      <c r="V107" s="86"/>
      <c r="W107" s="86"/>
      <c r="X107" s="86"/>
      <c r="Y107" s="86"/>
      <c r="Z107" s="86"/>
      <c r="AA107" s="86"/>
    </row>
    <row r="108">
      <c r="A108" s="93" t="s">
        <v>1320</v>
      </c>
      <c r="B108" s="316" t="s">
        <v>4983</v>
      </c>
      <c r="C108" s="311" t="s">
        <v>5522</v>
      </c>
      <c r="D108" s="86"/>
      <c r="E108" s="86"/>
      <c r="F108" s="86"/>
      <c r="G108" s="86"/>
      <c r="H108" s="86"/>
      <c r="I108" s="86"/>
      <c r="J108" s="86"/>
      <c r="K108" s="294"/>
      <c r="L108" s="86"/>
      <c r="M108" s="86"/>
      <c r="N108" s="86"/>
      <c r="O108" s="86"/>
      <c r="P108" s="86"/>
      <c r="Q108" s="86"/>
      <c r="R108" s="86"/>
      <c r="S108" s="86"/>
      <c r="T108" s="86"/>
      <c r="U108" s="86"/>
      <c r="V108" s="86"/>
      <c r="W108" s="86"/>
      <c r="X108" s="86"/>
      <c r="Y108" s="86"/>
      <c r="Z108" s="86"/>
      <c r="AA108" s="86"/>
    </row>
    <row r="109">
      <c r="A109" s="93" t="s">
        <v>1324</v>
      </c>
      <c r="B109" s="316" t="s">
        <v>4985</v>
      </c>
      <c r="C109" s="311" t="s">
        <v>5524</v>
      </c>
      <c r="D109" s="86"/>
      <c r="E109" s="86"/>
      <c r="F109" s="86"/>
      <c r="G109" s="86"/>
      <c r="H109" s="86"/>
      <c r="I109" s="86"/>
      <c r="J109" s="86"/>
      <c r="K109" s="294"/>
      <c r="L109" s="86"/>
      <c r="M109" s="86"/>
      <c r="N109" s="86"/>
      <c r="O109" s="86"/>
      <c r="P109" s="86"/>
      <c r="Q109" s="86"/>
      <c r="R109" s="86"/>
      <c r="S109" s="86"/>
      <c r="T109" s="86"/>
      <c r="U109" s="86"/>
      <c r="V109" s="86"/>
      <c r="W109" s="86"/>
      <c r="X109" s="86"/>
      <c r="Y109" s="86"/>
      <c r="Z109" s="86"/>
      <c r="AA109" s="86"/>
    </row>
    <row r="110">
      <c r="A110" s="93" t="s">
        <v>1328</v>
      </c>
      <c r="B110" s="316" t="s">
        <v>4987</v>
      </c>
      <c r="C110" s="311" t="s">
        <v>5526</v>
      </c>
      <c r="D110" s="86"/>
      <c r="E110" s="86"/>
      <c r="F110" s="86"/>
      <c r="G110" s="86"/>
      <c r="H110" s="86"/>
      <c r="I110" s="86"/>
      <c r="J110" s="86"/>
      <c r="K110" s="294"/>
      <c r="L110" s="86"/>
      <c r="M110" s="86"/>
      <c r="N110" s="86"/>
      <c r="O110" s="86"/>
      <c r="P110" s="86"/>
      <c r="Q110" s="86"/>
      <c r="R110" s="86"/>
      <c r="S110" s="86"/>
      <c r="T110" s="86"/>
      <c r="U110" s="86"/>
      <c r="V110" s="86"/>
      <c r="W110" s="86"/>
      <c r="X110" s="86"/>
      <c r="Y110" s="86"/>
      <c r="Z110" s="86"/>
      <c r="AA110" s="86"/>
    </row>
    <row r="111">
      <c r="A111" s="93" t="s">
        <v>1332</v>
      </c>
      <c r="B111" s="316" t="s">
        <v>4989</v>
      </c>
      <c r="C111" s="311" t="s">
        <v>5528</v>
      </c>
      <c r="D111" s="86"/>
      <c r="E111" s="86"/>
      <c r="F111" s="86"/>
      <c r="G111" s="86"/>
      <c r="H111" s="86"/>
      <c r="I111" s="86"/>
      <c r="J111" s="86"/>
      <c r="K111" s="294"/>
      <c r="L111" s="86"/>
      <c r="M111" s="86"/>
      <c r="N111" s="86"/>
      <c r="O111" s="86"/>
      <c r="P111" s="86"/>
      <c r="Q111" s="86"/>
      <c r="R111" s="86"/>
      <c r="S111" s="86"/>
      <c r="T111" s="86"/>
      <c r="U111" s="86"/>
      <c r="V111" s="86"/>
      <c r="W111" s="86"/>
      <c r="X111" s="86"/>
      <c r="Y111" s="86"/>
      <c r="Z111" s="86"/>
      <c r="AA111" s="86"/>
    </row>
    <row r="112">
      <c r="A112" s="93" t="s">
        <v>1336</v>
      </c>
      <c r="B112" s="316" t="s">
        <v>4991</v>
      </c>
      <c r="C112" s="311" t="s">
        <v>5530</v>
      </c>
      <c r="D112" s="86"/>
      <c r="E112" s="86"/>
      <c r="F112" s="86"/>
      <c r="G112" s="86"/>
      <c r="H112" s="86"/>
      <c r="I112" s="86"/>
      <c r="J112" s="86"/>
      <c r="K112" s="294"/>
      <c r="L112" s="86"/>
      <c r="M112" s="86"/>
      <c r="N112" s="86"/>
      <c r="O112" s="86"/>
      <c r="P112" s="86"/>
      <c r="Q112" s="86"/>
      <c r="R112" s="86"/>
      <c r="S112" s="86"/>
      <c r="T112" s="86"/>
      <c r="U112" s="86"/>
      <c r="V112" s="86"/>
      <c r="W112" s="86"/>
      <c r="X112" s="86"/>
      <c r="Y112" s="86"/>
      <c r="Z112" s="86"/>
      <c r="AA112" s="86"/>
    </row>
    <row r="113">
      <c r="A113" s="93" t="s">
        <v>1340</v>
      </c>
      <c r="B113" s="316" t="s">
        <v>4993</v>
      </c>
      <c r="C113" s="311" t="s">
        <v>5532</v>
      </c>
      <c r="D113" s="86"/>
      <c r="E113" s="86"/>
      <c r="F113" s="86"/>
      <c r="G113" s="86"/>
      <c r="H113" s="86"/>
      <c r="I113" s="86"/>
      <c r="J113" s="86"/>
      <c r="K113" s="294"/>
      <c r="L113" s="86"/>
      <c r="M113" s="86"/>
      <c r="N113" s="86"/>
      <c r="O113" s="86"/>
      <c r="P113" s="86"/>
      <c r="Q113" s="86"/>
      <c r="R113" s="86"/>
      <c r="S113" s="86"/>
      <c r="T113" s="86"/>
      <c r="U113" s="86"/>
      <c r="V113" s="86"/>
      <c r="W113" s="86"/>
      <c r="X113" s="86"/>
      <c r="Y113" s="86"/>
      <c r="Z113" s="86"/>
      <c r="AA113" s="86"/>
    </row>
    <row r="114">
      <c r="A114" s="93" t="s">
        <v>1344</v>
      </c>
      <c r="B114" s="316" t="s">
        <v>4995</v>
      </c>
      <c r="C114" s="311" t="s">
        <v>5534</v>
      </c>
      <c r="D114" s="86"/>
      <c r="E114" s="86"/>
      <c r="F114" s="86"/>
      <c r="G114" s="86"/>
      <c r="H114" s="86"/>
      <c r="I114" s="86"/>
      <c r="J114" s="86"/>
      <c r="K114" s="294"/>
      <c r="L114" s="86"/>
      <c r="M114" s="86"/>
      <c r="N114" s="86"/>
      <c r="O114" s="86"/>
      <c r="P114" s="86"/>
      <c r="Q114" s="86"/>
      <c r="R114" s="86"/>
      <c r="S114" s="86"/>
      <c r="T114" s="86"/>
      <c r="U114" s="86"/>
      <c r="V114" s="86"/>
      <c r="W114" s="86"/>
      <c r="X114" s="86"/>
      <c r="Y114" s="86"/>
      <c r="Z114" s="86"/>
      <c r="AA114" s="86"/>
    </row>
    <row r="115">
      <c r="A115" s="93" t="s">
        <v>1348</v>
      </c>
      <c r="B115" s="316" t="s">
        <v>4997</v>
      </c>
      <c r="C115" s="311" t="s">
        <v>5536</v>
      </c>
      <c r="D115" s="86"/>
      <c r="E115" s="86"/>
      <c r="F115" s="86"/>
      <c r="G115" s="86"/>
      <c r="H115" s="86"/>
      <c r="I115" s="86"/>
      <c r="J115" s="86"/>
      <c r="K115" s="294"/>
      <c r="L115" s="86"/>
      <c r="M115" s="86"/>
      <c r="N115" s="86"/>
      <c r="O115" s="86"/>
      <c r="P115" s="86"/>
      <c r="Q115" s="86"/>
      <c r="R115" s="86"/>
      <c r="S115" s="86"/>
      <c r="T115" s="86"/>
      <c r="U115" s="86"/>
      <c r="V115" s="86"/>
      <c r="W115" s="86"/>
      <c r="X115" s="86"/>
      <c r="Y115" s="86"/>
      <c r="Z115" s="86"/>
      <c r="AA115" s="86"/>
    </row>
    <row r="116">
      <c r="A116" s="93" t="s">
        <v>1352</v>
      </c>
      <c r="B116" s="316" t="s">
        <v>4999</v>
      </c>
      <c r="C116" s="311" t="s">
        <v>5538</v>
      </c>
      <c r="D116" s="86"/>
      <c r="E116" s="86"/>
      <c r="F116" s="86"/>
      <c r="G116" s="86"/>
      <c r="H116" s="86"/>
      <c r="I116" s="86"/>
      <c r="J116" s="86"/>
      <c r="K116" s="294"/>
      <c r="L116" s="86"/>
      <c r="M116" s="86"/>
      <c r="N116" s="86"/>
      <c r="O116" s="86"/>
      <c r="P116" s="86"/>
      <c r="Q116" s="86"/>
      <c r="R116" s="86"/>
      <c r="S116" s="86"/>
      <c r="T116" s="86"/>
      <c r="U116" s="86"/>
      <c r="V116" s="86"/>
      <c r="W116" s="86"/>
      <c r="X116" s="86"/>
      <c r="Y116" s="86"/>
      <c r="Z116" s="86"/>
      <c r="AA116" s="86"/>
    </row>
    <row r="117">
      <c r="A117" s="93" t="s">
        <v>1356</v>
      </c>
      <c r="B117" s="316" t="s">
        <v>5001</v>
      </c>
      <c r="C117" s="311" t="s">
        <v>5540</v>
      </c>
      <c r="D117" s="86"/>
      <c r="E117" s="86"/>
      <c r="F117" s="86"/>
      <c r="G117" s="86"/>
      <c r="H117" s="86"/>
      <c r="I117" s="86"/>
      <c r="J117" s="86"/>
      <c r="K117" s="294"/>
      <c r="L117" s="86"/>
      <c r="M117" s="86"/>
      <c r="N117" s="86"/>
      <c r="O117" s="86"/>
      <c r="P117" s="86"/>
      <c r="Q117" s="86"/>
      <c r="R117" s="86"/>
      <c r="S117" s="86"/>
      <c r="T117" s="86"/>
      <c r="U117" s="86"/>
      <c r="V117" s="86"/>
      <c r="W117" s="86"/>
      <c r="X117" s="86"/>
      <c r="Y117" s="86"/>
      <c r="Z117" s="86"/>
      <c r="AA117" s="86"/>
    </row>
    <row r="118">
      <c r="A118" s="93" t="s">
        <v>1360</v>
      </c>
      <c r="B118" s="313" t="s">
        <v>5003</v>
      </c>
      <c r="C118" s="311" t="s">
        <v>5542</v>
      </c>
      <c r="D118" s="86"/>
      <c r="E118" s="86"/>
      <c r="F118" s="86"/>
      <c r="G118" s="86"/>
      <c r="H118" s="86"/>
      <c r="I118" s="86"/>
      <c r="J118" s="86"/>
      <c r="K118" s="294"/>
      <c r="L118" s="86"/>
      <c r="M118" s="86"/>
      <c r="N118" s="86"/>
      <c r="O118" s="86"/>
      <c r="P118" s="86"/>
      <c r="Q118" s="86"/>
      <c r="R118" s="86"/>
      <c r="S118" s="86"/>
      <c r="T118" s="86"/>
      <c r="U118" s="86"/>
      <c r="V118" s="86"/>
      <c r="W118" s="86"/>
      <c r="X118" s="86"/>
      <c r="Y118" s="86"/>
      <c r="Z118" s="86"/>
      <c r="AA118" s="86"/>
    </row>
    <row r="119">
      <c r="A119" s="93" t="s">
        <v>1364</v>
      </c>
      <c r="B119" s="316" t="s">
        <v>5493</v>
      </c>
      <c r="C119" s="311" t="s">
        <v>5544</v>
      </c>
      <c r="D119" s="86"/>
      <c r="E119" s="86"/>
      <c r="F119" s="86"/>
      <c r="G119" s="86"/>
      <c r="H119" s="86"/>
      <c r="I119" s="86"/>
      <c r="J119" s="86"/>
      <c r="K119" s="294"/>
      <c r="L119" s="86"/>
      <c r="M119" s="86"/>
      <c r="N119" s="86"/>
      <c r="O119" s="86"/>
      <c r="P119" s="86"/>
      <c r="Q119" s="86"/>
      <c r="R119" s="86"/>
      <c r="S119" s="86"/>
      <c r="T119" s="86"/>
      <c r="U119" s="86"/>
      <c r="V119" s="86"/>
      <c r="W119" s="86"/>
      <c r="X119" s="86"/>
      <c r="Y119" s="86"/>
      <c r="Z119" s="86"/>
      <c r="AA119" s="86"/>
    </row>
    <row r="120">
      <c r="A120" s="93" t="s">
        <v>1368</v>
      </c>
      <c r="B120" s="316" t="s">
        <v>5495</v>
      </c>
      <c r="C120" s="311" t="s">
        <v>5546</v>
      </c>
      <c r="D120" s="86"/>
      <c r="E120" s="86"/>
      <c r="F120" s="86"/>
      <c r="G120" s="86"/>
      <c r="H120" s="86"/>
      <c r="I120" s="86"/>
      <c r="J120" s="86"/>
      <c r="K120" s="294"/>
      <c r="L120" s="86"/>
      <c r="M120" s="86"/>
      <c r="N120" s="86"/>
      <c r="O120" s="86"/>
      <c r="P120" s="86"/>
      <c r="Q120" s="86"/>
      <c r="R120" s="86"/>
      <c r="S120" s="86"/>
      <c r="T120" s="86"/>
      <c r="U120" s="86"/>
      <c r="V120" s="86"/>
      <c r="W120" s="86"/>
      <c r="X120" s="86"/>
      <c r="Y120" s="86"/>
      <c r="Z120" s="86"/>
      <c r="AA120" s="86"/>
    </row>
    <row r="121">
      <c r="A121" s="93" t="s">
        <v>1372</v>
      </c>
      <c r="B121" s="316" t="s">
        <v>5497</v>
      </c>
      <c r="C121" s="311" t="s">
        <v>5548</v>
      </c>
      <c r="D121" s="86"/>
      <c r="E121" s="86"/>
      <c r="F121" s="86"/>
      <c r="G121" s="86"/>
      <c r="H121" s="86"/>
      <c r="I121" s="86"/>
      <c r="J121" s="86"/>
      <c r="K121" s="294"/>
      <c r="L121" s="86"/>
      <c r="M121" s="86"/>
      <c r="N121" s="86"/>
      <c r="O121" s="86"/>
      <c r="P121" s="86"/>
      <c r="Q121" s="86"/>
      <c r="R121" s="86"/>
      <c r="S121" s="86"/>
      <c r="T121" s="86"/>
      <c r="U121" s="86"/>
      <c r="V121" s="86"/>
      <c r="W121" s="86"/>
      <c r="X121" s="86"/>
      <c r="Y121" s="86"/>
      <c r="Z121" s="86"/>
      <c r="AA121" s="86"/>
    </row>
    <row r="122">
      <c r="A122" s="93" t="s">
        <v>1376</v>
      </c>
      <c r="B122" s="316" t="s">
        <v>5499</v>
      </c>
      <c r="C122" s="311" t="s">
        <v>5550</v>
      </c>
      <c r="D122" s="86"/>
      <c r="E122" s="86"/>
      <c r="F122" s="86"/>
      <c r="G122" s="86"/>
      <c r="H122" s="86"/>
      <c r="I122" s="86"/>
      <c r="J122" s="86"/>
      <c r="K122" s="294"/>
      <c r="L122" s="86"/>
      <c r="M122" s="86"/>
      <c r="N122" s="86"/>
      <c r="O122" s="86"/>
      <c r="P122" s="86"/>
      <c r="Q122" s="86"/>
      <c r="R122" s="86"/>
      <c r="S122" s="86"/>
      <c r="T122" s="86"/>
      <c r="U122" s="86"/>
      <c r="V122" s="86"/>
      <c r="W122" s="86"/>
      <c r="X122" s="86"/>
      <c r="Y122" s="86"/>
      <c r="Z122" s="86"/>
      <c r="AA122" s="86"/>
    </row>
    <row r="123">
      <c r="A123" s="93" t="s">
        <v>1380</v>
      </c>
      <c r="B123" s="316" t="s">
        <v>5501</v>
      </c>
      <c r="C123" s="311" t="s">
        <v>6022</v>
      </c>
      <c r="D123" s="86"/>
      <c r="E123" s="86"/>
      <c r="F123" s="86"/>
      <c r="G123" s="86"/>
      <c r="H123" s="86"/>
      <c r="I123" s="86"/>
      <c r="J123" s="86"/>
      <c r="K123" s="294"/>
      <c r="L123" s="86"/>
      <c r="M123" s="86"/>
      <c r="N123" s="86"/>
      <c r="O123" s="86"/>
      <c r="P123" s="86"/>
      <c r="Q123" s="86"/>
      <c r="R123" s="86"/>
      <c r="S123" s="86"/>
      <c r="T123" s="86"/>
      <c r="U123" s="86"/>
      <c r="V123" s="86"/>
      <c r="W123" s="86"/>
      <c r="X123" s="86"/>
      <c r="Y123" s="86"/>
      <c r="Z123" s="86"/>
      <c r="AA123" s="86"/>
    </row>
    <row r="124">
      <c r="A124" s="93" t="s">
        <v>1384</v>
      </c>
      <c r="B124" s="316" t="s">
        <v>5503</v>
      </c>
      <c r="C124" s="311" t="s">
        <v>6024</v>
      </c>
      <c r="D124" s="86"/>
      <c r="E124" s="86"/>
      <c r="F124" s="86"/>
      <c r="G124" s="86"/>
      <c r="H124" s="86"/>
      <c r="I124" s="86"/>
      <c r="J124" s="86"/>
      <c r="K124" s="294"/>
      <c r="L124" s="86"/>
      <c r="M124" s="86"/>
      <c r="N124" s="86"/>
      <c r="O124" s="86"/>
      <c r="P124" s="86"/>
      <c r="Q124" s="86"/>
      <c r="R124" s="86"/>
      <c r="S124" s="86"/>
      <c r="T124" s="86"/>
      <c r="U124" s="86"/>
      <c r="V124" s="86"/>
      <c r="W124" s="86"/>
      <c r="X124" s="86"/>
      <c r="Y124" s="86"/>
      <c r="Z124" s="86"/>
      <c r="AA124" s="86"/>
    </row>
    <row r="125">
      <c r="A125" s="93" t="s">
        <v>1388</v>
      </c>
      <c r="B125" s="316" t="s">
        <v>5505</v>
      </c>
      <c r="C125" s="311" t="s">
        <v>6026</v>
      </c>
      <c r="D125" s="86"/>
      <c r="E125" s="86"/>
      <c r="F125" s="86"/>
      <c r="G125" s="86"/>
      <c r="H125" s="86"/>
      <c r="I125" s="86"/>
      <c r="J125" s="86"/>
      <c r="K125" s="294"/>
      <c r="L125" s="86"/>
      <c r="M125" s="86"/>
      <c r="N125" s="86"/>
      <c r="O125" s="86"/>
      <c r="P125" s="86"/>
      <c r="Q125" s="86"/>
      <c r="R125" s="86"/>
      <c r="S125" s="86"/>
      <c r="T125" s="86"/>
      <c r="U125" s="86"/>
      <c r="V125" s="86"/>
      <c r="W125" s="86"/>
      <c r="X125" s="86"/>
      <c r="Y125" s="86"/>
      <c r="Z125" s="86"/>
      <c r="AA125" s="86"/>
    </row>
    <row r="126">
      <c r="A126" s="93" t="s">
        <v>1392</v>
      </c>
      <c r="B126" s="316" t="s">
        <v>5507</v>
      </c>
      <c r="C126" s="311" t="s">
        <v>6028</v>
      </c>
      <c r="D126" s="86"/>
      <c r="E126" s="86"/>
      <c r="F126" s="86"/>
      <c r="G126" s="86"/>
      <c r="H126" s="86"/>
      <c r="I126" s="86"/>
      <c r="J126" s="86"/>
      <c r="K126" s="294"/>
      <c r="L126" s="86"/>
      <c r="M126" s="86"/>
      <c r="N126" s="86"/>
      <c r="O126" s="86"/>
      <c r="P126" s="86"/>
      <c r="Q126" s="86"/>
      <c r="R126" s="86"/>
      <c r="S126" s="86"/>
      <c r="T126" s="86"/>
      <c r="U126" s="86"/>
      <c r="V126" s="86"/>
      <c r="W126" s="86"/>
      <c r="X126" s="86"/>
      <c r="Y126" s="86"/>
      <c r="Z126" s="86"/>
      <c r="AA126" s="86"/>
    </row>
    <row r="127">
      <c r="A127" s="93" t="s">
        <v>1396</v>
      </c>
      <c r="B127" s="316" t="s">
        <v>5509</v>
      </c>
      <c r="C127" s="311" t="s">
        <v>6030</v>
      </c>
      <c r="D127" s="86"/>
      <c r="E127" s="86"/>
      <c r="F127" s="86"/>
      <c r="G127" s="86"/>
      <c r="H127" s="86"/>
      <c r="I127" s="86"/>
      <c r="J127" s="86"/>
      <c r="K127" s="294"/>
      <c r="L127" s="86"/>
      <c r="M127" s="86"/>
      <c r="N127" s="86"/>
      <c r="O127" s="86"/>
      <c r="P127" s="86"/>
      <c r="Q127" s="86"/>
      <c r="R127" s="86"/>
      <c r="S127" s="86"/>
      <c r="T127" s="86"/>
      <c r="U127" s="86"/>
      <c r="V127" s="86"/>
      <c r="W127" s="86"/>
      <c r="X127" s="86"/>
      <c r="Y127" s="86"/>
      <c r="Z127" s="86"/>
      <c r="AA127" s="86"/>
    </row>
    <row r="128">
      <c r="A128" s="93" t="s">
        <v>1400</v>
      </c>
      <c r="B128" s="316" t="s">
        <v>5511</v>
      </c>
      <c r="C128" s="311" t="s">
        <v>6032</v>
      </c>
      <c r="D128" s="86"/>
      <c r="E128" s="86"/>
      <c r="F128" s="86"/>
      <c r="G128" s="86"/>
      <c r="H128" s="86"/>
      <c r="I128" s="86"/>
      <c r="J128" s="86"/>
      <c r="K128" s="294"/>
      <c r="L128" s="86"/>
      <c r="M128" s="86"/>
      <c r="N128" s="86"/>
      <c r="O128" s="86"/>
      <c r="P128" s="86"/>
      <c r="Q128" s="86"/>
      <c r="R128" s="86"/>
      <c r="S128" s="86"/>
      <c r="T128" s="86"/>
      <c r="U128" s="86"/>
      <c r="V128" s="86"/>
      <c r="W128" s="86"/>
      <c r="X128" s="86"/>
      <c r="Y128" s="86"/>
      <c r="Z128" s="86"/>
      <c r="AA128" s="86"/>
    </row>
    <row r="129">
      <c r="A129" s="93" t="s">
        <v>1404</v>
      </c>
      <c r="B129" s="316" t="s">
        <v>5513</v>
      </c>
      <c r="C129" s="311" t="s">
        <v>6034</v>
      </c>
      <c r="D129" s="86"/>
      <c r="E129" s="86"/>
      <c r="F129" s="86"/>
      <c r="G129" s="86"/>
      <c r="H129" s="86"/>
      <c r="I129" s="86"/>
      <c r="J129" s="86"/>
      <c r="K129" s="294"/>
      <c r="L129" s="86"/>
      <c r="M129" s="86"/>
      <c r="N129" s="86"/>
      <c r="O129" s="86"/>
      <c r="P129" s="86"/>
      <c r="Q129" s="86"/>
      <c r="R129" s="86"/>
      <c r="S129" s="86"/>
      <c r="T129" s="86"/>
      <c r="U129" s="86"/>
      <c r="V129" s="86"/>
      <c r="W129" s="86"/>
      <c r="X129" s="86"/>
      <c r="Y129" s="86"/>
      <c r="Z129" s="86"/>
      <c r="AA129" s="86"/>
    </row>
    <row r="130">
      <c r="A130" s="93" t="s">
        <v>1408</v>
      </c>
      <c r="B130" s="316" t="s">
        <v>2708</v>
      </c>
      <c r="C130" s="311" t="s">
        <v>6036</v>
      </c>
      <c r="D130" s="86"/>
      <c r="E130" s="86"/>
      <c r="F130" s="86"/>
      <c r="G130" s="86"/>
      <c r="H130" s="86"/>
      <c r="I130" s="86"/>
      <c r="J130" s="86"/>
      <c r="K130" s="294"/>
      <c r="L130" s="86"/>
      <c r="M130" s="86"/>
      <c r="N130" s="86"/>
      <c r="O130" s="86"/>
      <c r="P130" s="86"/>
      <c r="Q130" s="86"/>
      <c r="R130" s="86"/>
      <c r="S130" s="86"/>
      <c r="T130" s="86"/>
      <c r="U130" s="86"/>
      <c r="V130" s="86"/>
      <c r="W130" s="86"/>
      <c r="X130" s="86"/>
      <c r="Y130" s="86"/>
      <c r="Z130" s="86"/>
      <c r="AA130" s="86"/>
    </row>
    <row r="131">
      <c r="A131" s="93" t="s">
        <v>1412</v>
      </c>
      <c r="B131" s="316" t="s">
        <v>5516</v>
      </c>
      <c r="C131" s="311" t="s">
        <v>6038</v>
      </c>
      <c r="D131" s="86"/>
      <c r="E131" s="86"/>
      <c r="F131" s="86"/>
      <c r="G131" s="86"/>
      <c r="H131" s="86"/>
      <c r="I131" s="86"/>
      <c r="J131" s="86"/>
      <c r="K131" s="294"/>
      <c r="L131" s="86"/>
      <c r="M131" s="86"/>
      <c r="N131" s="86"/>
      <c r="O131" s="86"/>
      <c r="P131" s="86"/>
      <c r="Q131" s="86"/>
      <c r="R131" s="86"/>
      <c r="S131" s="86"/>
      <c r="T131" s="86"/>
      <c r="U131" s="86"/>
      <c r="V131" s="86"/>
      <c r="W131" s="86"/>
      <c r="X131" s="86"/>
      <c r="Y131" s="86"/>
      <c r="Z131" s="86"/>
      <c r="AA131" s="86"/>
    </row>
    <row r="132">
      <c r="A132" s="93" t="s">
        <v>1416</v>
      </c>
      <c r="B132" s="316" t="s">
        <v>5518</v>
      </c>
      <c r="C132" s="311" t="s">
        <v>6040</v>
      </c>
      <c r="D132" s="86"/>
      <c r="E132" s="86"/>
      <c r="F132" s="86"/>
      <c r="G132" s="86"/>
      <c r="H132" s="86"/>
      <c r="I132" s="86"/>
      <c r="J132" s="86"/>
      <c r="K132" s="294"/>
      <c r="L132" s="86"/>
      <c r="M132" s="86"/>
      <c r="N132" s="86"/>
      <c r="O132" s="86"/>
      <c r="P132" s="86"/>
      <c r="Q132" s="86"/>
      <c r="R132" s="86"/>
      <c r="S132" s="86"/>
      <c r="T132" s="86"/>
      <c r="U132" s="86"/>
      <c r="V132" s="86"/>
      <c r="W132" s="86"/>
      <c r="X132" s="86"/>
      <c r="Y132" s="86"/>
      <c r="Z132" s="86"/>
      <c r="AA132" s="86"/>
    </row>
    <row r="133">
      <c r="A133" s="93" t="s">
        <v>1420</v>
      </c>
      <c r="B133" s="313" t="s">
        <v>5520</v>
      </c>
      <c r="C133" s="311" t="s">
        <v>6042</v>
      </c>
      <c r="D133" s="86"/>
      <c r="E133" s="86"/>
      <c r="F133" s="86"/>
      <c r="G133" s="86"/>
      <c r="H133" s="86"/>
      <c r="I133" s="86"/>
      <c r="J133" s="86"/>
      <c r="K133" s="294"/>
      <c r="L133" s="86"/>
      <c r="M133" s="86"/>
      <c r="N133" s="86"/>
      <c r="O133" s="86"/>
      <c r="P133" s="86"/>
      <c r="Q133" s="86"/>
      <c r="R133" s="86"/>
      <c r="S133" s="86"/>
      <c r="T133" s="86"/>
      <c r="U133" s="86"/>
      <c r="V133" s="86"/>
      <c r="W133" s="86"/>
      <c r="X133" s="86"/>
      <c r="Y133" s="86"/>
      <c r="Z133" s="86"/>
      <c r="AA133" s="86"/>
    </row>
    <row r="134">
      <c r="A134" s="93" t="s">
        <v>1424</v>
      </c>
      <c r="B134" s="316" t="s">
        <v>5992</v>
      </c>
      <c r="C134" s="311" t="s">
        <v>6044</v>
      </c>
      <c r="D134" s="86"/>
      <c r="E134" s="86"/>
      <c r="F134" s="86"/>
      <c r="G134" s="86"/>
      <c r="H134" s="86"/>
      <c r="I134" s="86"/>
      <c r="J134" s="86"/>
      <c r="K134" s="294"/>
      <c r="L134" s="86"/>
      <c r="M134" s="86"/>
      <c r="N134" s="86"/>
      <c r="O134" s="86"/>
      <c r="P134" s="86"/>
      <c r="Q134" s="86"/>
      <c r="R134" s="86"/>
      <c r="S134" s="86"/>
      <c r="T134" s="86"/>
      <c r="U134" s="86"/>
      <c r="V134" s="86"/>
      <c r="W134" s="86"/>
      <c r="X134" s="86"/>
      <c r="Y134" s="86"/>
      <c r="Z134" s="86"/>
      <c r="AA134" s="86"/>
    </row>
    <row r="135">
      <c r="A135" s="93" t="s">
        <v>1428</v>
      </c>
      <c r="B135" s="316" t="s">
        <v>5994</v>
      </c>
      <c r="C135" s="311" t="s">
        <v>6046</v>
      </c>
      <c r="D135" s="86"/>
      <c r="E135" s="86"/>
      <c r="F135" s="86"/>
      <c r="G135" s="86"/>
      <c r="H135" s="86"/>
      <c r="I135" s="86"/>
      <c r="J135" s="86"/>
      <c r="K135" s="294"/>
      <c r="L135" s="86"/>
      <c r="M135" s="86"/>
      <c r="N135" s="86"/>
      <c r="O135" s="86"/>
      <c r="P135" s="86"/>
      <c r="Q135" s="86"/>
      <c r="R135" s="86"/>
      <c r="S135" s="86"/>
      <c r="T135" s="86"/>
      <c r="U135" s="86"/>
      <c r="V135" s="86"/>
      <c r="W135" s="86"/>
      <c r="X135" s="86"/>
      <c r="Y135" s="86"/>
      <c r="Z135" s="86"/>
      <c r="AA135" s="86"/>
    </row>
    <row r="136">
      <c r="A136" s="93" t="s">
        <v>1432</v>
      </c>
      <c r="B136" s="316" t="s">
        <v>5996</v>
      </c>
      <c r="C136" s="311" t="s">
        <v>6048</v>
      </c>
      <c r="D136" s="86"/>
      <c r="E136" s="86"/>
      <c r="F136" s="86"/>
      <c r="G136" s="86"/>
      <c r="H136" s="86"/>
      <c r="I136" s="86"/>
      <c r="J136" s="86"/>
      <c r="K136" s="294"/>
      <c r="L136" s="86"/>
      <c r="M136" s="86"/>
      <c r="N136" s="86"/>
      <c r="O136" s="86"/>
      <c r="P136" s="86"/>
      <c r="Q136" s="86"/>
      <c r="R136" s="86"/>
      <c r="S136" s="86"/>
      <c r="T136" s="86"/>
      <c r="U136" s="86"/>
      <c r="V136" s="86"/>
      <c r="W136" s="86"/>
      <c r="X136" s="86"/>
      <c r="Y136" s="86"/>
      <c r="Z136" s="86"/>
      <c r="AA136" s="86"/>
    </row>
    <row r="137">
      <c r="A137" s="93" t="s">
        <v>1436</v>
      </c>
      <c r="B137" s="316" t="s">
        <v>5998</v>
      </c>
      <c r="C137" s="311" t="s">
        <v>6050</v>
      </c>
      <c r="D137" s="86"/>
      <c r="E137" s="86"/>
      <c r="F137" s="86"/>
      <c r="G137" s="86"/>
      <c r="H137" s="86"/>
      <c r="I137" s="86"/>
      <c r="J137" s="86"/>
      <c r="K137" s="294"/>
      <c r="L137" s="86"/>
      <c r="M137" s="86"/>
      <c r="N137" s="86"/>
      <c r="O137" s="86"/>
      <c r="P137" s="86"/>
      <c r="Q137" s="86"/>
      <c r="R137" s="86"/>
      <c r="S137" s="86"/>
      <c r="T137" s="86"/>
      <c r="U137" s="86"/>
      <c r="V137" s="86"/>
      <c r="W137" s="86"/>
      <c r="X137" s="86"/>
      <c r="Y137" s="86"/>
      <c r="Z137" s="86"/>
      <c r="AA137" s="86"/>
    </row>
    <row r="138">
      <c r="A138" s="93" t="s">
        <v>1440</v>
      </c>
      <c r="B138" s="316" t="s">
        <v>6000</v>
      </c>
      <c r="C138" s="86"/>
      <c r="D138" s="86"/>
      <c r="E138" s="86"/>
      <c r="F138" s="86"/>
      <c r="G138" s="86"/>
      <c r="H138" s="86"/>
      <c r="I138" s="86"/>
      <c r="J138" s="86"/>
      <c r="K138" s="294"/>
      <c r="L138" s="86"/>
      <c r="M138" s="86"/>
      <c r="N138" s="86"/>
      <c r="O138" s="86"/>
      <c r="P138" s="86"/>
      <c r="Q138" s="86"/>
      <c r="R138" s="86"/>
      <c r="S138" s="86"/>
      <c r="T138" s="86"/>
      <c r="U138" s="86"/>
      <c r="V138" s="86"/>
      <c r="W138" s="86"/>
      <c r="X138" s="86"/>
      <c r="Y138" s="86"/>
      <c r="Z138" s="86"/>
      <c r="AA138" s="86"/>
    </row>
    <row r="139">
      <c r="A139" s="140" t="s">
        <v>1444</v>
      </c>
      <c r="B139" s="316" t="s">
        <v>6002</v>
      </c>
      <c r="C139" s="86"/>
      <c r="D139" s="86"/>
      <c r="E139" s="86"/>
      <c r="F139" s="86"/>
      <c r="G139" s="86"/>
      <c r="H139" s="86"/>
      <c r="I139" s="86"/>
      <c r="J139" s="86"/>
      <c r="K139" s="294"/>
      <c r="L139" s="86"/>
      <c r="M139" s="86"/>
      <c r="N139" s="86"/>
      <c r="O139" s="86"/>
      <c r="P139" s="86"/>
      <c r="Q139" s="86"/>
      <c r="R139" s="86"/>
      <c r="S139" s="86"/>
      <c r="T139" s="86"/>
      <c r="U139" s="86"/>
      <c r="V139" s="86"/>
      <c r="W139" s="86"/>
      <c r="X139" s="86"/>
      <c r="Y139" s="86"/>
      <c r="Z139" s="86"/>
      <c r="AA139" s="86"/>
    </row>
    <row r="140">
      <c r="A140" s="93" t="s">
        <v>1448</v>
      </c>
      <c r="B140" s="316" t="s">
        <v>6004</v>
      </c>
      <c r="C140" s="86"/>
      <c r="D140" s="86"/>
      <c r="E140" s="86"/>
      <c r="F140" s="86"/>
      <c r="G140" s="86"/>
      <c r="H140" s="86"/>
      <c r="I140" s="86"/>
      <c r="J140" s="86"/>
      <c r="K140" s="294"/>
      <c r="L140" s="86"/>
      <c r="M140" s="86"/>
      <c r="N140" s="86"/>
      <c r="O140" s="86"/>
      <c r="P140" s="86"/>
      <c r="Q140" s="86"/>
      <c r="R140" s="86"/>
      <c r="S140" s="86"/>
      <c r="T140" s="86"/>
      <c r="U140" s="86"/>
      <c r="V140" s="86"/>
      <c r="W140" s="86"/>
      <c r="X140" s="86"/>
      <c r="Y140" s="86"/>
      <c r="Z140" s="86"/>
      <c r="AA140" s="86"/>
    </row>
    <row r="141">
      <c r="A141" s="93" t="s">
        <v>1452</v>
      </c>
      <c r="B141" s="316" t="s">
        <v>6006</v>
      </c>
      <c r="C141" s="86"/>
      <c r="D141" s="86"/>
      <c r="E141" s="86"/>
      <c r="F141" s="86"/>
      <c r="G141" s="86"/>
      <c r="H141" s="86"/>
      <c r="I141" s="86"/>
      <c r="J141" s="86"/>
      <c r="K141" s="294"/>
      <c r="L141" s="86"/>
      <c r="M141" s="86"/>
      <c r="N141" s="86"/>
      <c r="O141" s="86"/>
      <c r="P141" s="86"/>
      <c r="Q141" s="86"/>
      <c r="R141" s="86"/>
      <c r="S141" s="86"/>
      <c r="T141" s="86"/>
      <c r="U141" s="86"/>
      <c r="V141" s="86"/>
      <c r="W141" s="86"/>
      <c r="X141" s="86"/>
      <c r="Y141" s="86"/>
      <c r="Z141" s="86"/>
      <c r="AA141" s="86"/>
    </row>
    <row r="142">
      <c r="A142" s="93" t="s">
        <v>1456</v>
      </c>
      <c r="B142" s="316" t="s">
        <v>6008</v>
      </c>
      <c r="C142" s="86"/>
      <c r="D142" s="86"/>
      <c r="E142" s="86"/>
      <c r="F142" s="86"/>
      <c r="G142" s="86"/>
      <c r="H142" s="86"/>
      <c r="I142" s="86"/>
      <c r="J142" s="86"/>
      <c r="K142" s="294"/>
      <c r="L142" s="86"/>
      <c r="M142" s="86"/>
      <c r="N142" s="86"/>
      <c r="O142" s="86"/>
      <c r="P142" s="86"/>
      <c r="Q142" s="86"/>
      <c r="R142" s="86"/>
      <c r="S142" s="86"/>
      <c r="T142" s="86"/>
      <c r="U142" s="86"/>
      <c r="V142" s="86"/>
      <c r="W142" s="86"/>
      <c r="X142" s="86"/>
      <c r="Y142" s="86"/>
      <c r="Z142" s="86"/>
      <c r="AA142" s="86"/>
    </row>
    <row r="143">
      <c r="A143" s="93" t="s">
        <v>1460</v>
      </c>
      <c r="B143" s="316" t="s">
        <v>6010</v>
      </c>
      <c r="C143" s="86"/>
      <c r="D143" s="86"/>
      <c r="E143" s="86"/>
      <c r="F143" s="86"/>
      <c r="G143" s="86"/>
      <c r="H143" s="86"/>
      <c r="I143" s="86"/>
      <c r="J143" s="86"/>
      <c r="K143" s="294"/>
      <c r="L143" s="86"/>
      <c r="M143" s="86"/>
      <c r="N143" s="86"/>
      <c r="O143" s="86"/>
      <c r="P143" s="86"/>
      <c r="Q143" s="86"/>
      <c r="R143" s="86"/>
      <c r="S143" s="86"/>
      <c r="T143" s="86"/>
      <c r="U143" s="86"/>
      <c r="V143" s="86"/>
      <c r="W143" s="86"/>
      <c r="X143" s="86"/>
      <c r="Y143" s="86"/>
      <c r="Z143" s="86"/>
      <c r="AA143" s="86"/>
    </row>
    <row r="144">
      <c r="A144" s="93" t="s">
        <v>1464</v>
      </c>
      <c r="B144" s="316" t="s">
        <v>6012</v>
      </c>
      <c r="C144" s="86"/>
      <c r="D144" s="86"/>
      <c r="E144" s="86"/>
      <c r="F144" s="86"/>
      <c r="G144" s="86"/>
      <c r="H144" s="86"/>
      <c r="I144" s="86"/>
      <c r="J144" s="86"/>
      <c r="K144" s="294"/>
      <c r="L144" s="86"/>
      <c r="M144" s="86"/>
      <c r="N144" s="86"/>
      <c r="O144" s="86"/>
      <c r="P144" s="86"/>
      <c r="Q144" s="86"/>
      <c r="R144" s="86"/>
      <c r="S144" s="86"/>
      <c r="T144" s="86"/>
      <c r="U144" s="86"/>
      <c r="V144" s="86"/>
      <c r="W144" s="86"/>
      <c r="X144" s="86"/>
      <c r="Y144" s="86"/>
      <c r="Z144" s="86"/>
      <c r="AA144" s="86"/>
    </row>
    <row r="145">
      <c r="A145" s="93" t="s">
        <v>1468</v>
      </c>
      <c r="B145" s="316" t="s">
        <v>6014</v>
      </c>
      <c r="C145" s="86"/>
      <c r="D145" s="86"/>
      <c r="E145" s="86"/>
      <c r="F145" s="86"/>
      <c r="G145" s="86"/>
      <c r="H145" s="86"/>
      <c r="I145" s="86"/>
      <c r="J145" s="86"/>
      <c r="K145" s="294"/>
      <c r="L145" s="86"/>
      <c r="M145" s="86"/>
      <c r="N145" s="86"/>
      <c r="O145" s="86"/>
      <c r="P145" s="86"/>
      <c r="Q145" s="86"/>
      <c r="R145" s="86"/>
      <c r="S145" s="86"/>
      <c r="T145" s="86"/>
      <c r="U145" s="86"/>
      <c r="V145" s="86"/>
      <c r="W145" s="86"/>
      <c r="X145" s="86"/>
      <c r="Y145" s="86"/>
      <c r="Z145" s="86"/>
      <c r="AA145" s="86"/>
    </row>
    <row r="146">
      <c r="A146" s="93" t="s">
        <v>1472</v>
      </c>
      <c r="B146" s="316" t="s">
        <v>6016</v>
      </c>
      <c r="C146" s="86"/>
      <c r="D146" s="86"/>
      <c r="E146" s="86"/>
      <c r="F146" s="86"/>
      <c r="G146" s="86"/>
      <c r="H146" s="86"/>
      <c r="I146" s="86"/>
      <c r="J146" s="86"/>
      <c r="K146" s="294"/>
      <c r="L146" s="86"/>
      <c r="M146" s="86"/>
      <c r="N146" s="86"/>
      <c r="O146" s="86"/>
      <c r="P146" s="86"/>
      <c r="Q146" s="86"/>
      <c r="R146" s="86"/>
      <c r="S146" s="86"/>
      <c r="T146" s="86"/>
      <c r="U146" s="86"/>
      <c r="V146" s="86"/>
      <c r="W146" s="86"/>
      <c r="X146" s="86"/>
      <c r="Y146" s="86"/>
      <c r="Z146" s="86"/>
      <c r="AA146" s="86"/>
    </row>
    <row r="147">
      <c r="A147" s="93" t="s">
        <v>1476</v>
      </c>
      <c r="B147" s="316" t="s">
        <v>6018</v>
      </c>
      <c r="C147" s="86"/>
      <c r="D147" s="86"/>
      <c r="E147" s="86"/>
      <c r="F147" s="86"/>
      <c r="G147" s="86"/>
      <c r="H147" s="86"/>
      <c r="I147" s="86"/>
      <c r="J147" s="86"/>
      <c r="K147" s="294"/>
      <c r="L147" s="86"/>
      <c r="M147" s="86"/>
      <c r="N147" s="86"/>
      <c r="O147" s="86"/>
      <c r="P147" s="86"/>
      <c r="Q147" s="86"/>
      <c r="R147" s="86"/>
      <c r="S147" s="86"/>
      <c r="T147" s="86"/>
      <c r="U147" s="86"/>
      <c r="V147" s="86"/>
      <c r="W147" s="86"/>
      <c r="X147" s="86"/>
      <c r="Y147" s="86"/>
      <c r="Z147" s="86"/>
      <c r="AA147" s="86"/>
    </row>
    <row r="148">
      <c r="A148" s="93" t="s">
        <v>2059</v>
      </c>
      <c r="B148" s="313" t="s">
        <v>6020</v>
      </c>
      <c r="C148" s="86"/>
      <c r="D148" s="86"/>
      <c r="E148" s="86"/>
      <c r="F148" s="86"/>
      <c r="G148" s="86"/>
      <c r="H148" s="86"/>
      <c r="I148" s="86"/>
      <c r="J148" s="86"/>
      <c r="K148" s="294"/>
      <c r="L148" s="86"/>
      <c r="M148" s="86"/>
      <c r="N148" s="86"/>
      <c r="O148" s="86"/>
      <c r="P148" s="86"/>
      <c r="Q148" s="86"/>
      <c r="R148" s="86"/>
      <c r="S148" s="86"/>
      <c r="T148" s="86"/>
      <c r="U148" s="86"/>
      <c r="V148" s="86"/>
      <c r="W148" s="86"/>
      <c r="X148" s="86"/>
      <c r="Y148" s="86"/>
      <c r="Z148" s="86"/>
      <c r="AA148" s="86"/>
    </row>
    <row r="149">
      <c r="A149" s="93" t="s">
        <v>2061</v>
      </c>
      <c r="B149" s="86"/>
      <c r="C149" s="86"/>
      <c r="D149" s="86"/>
      <c r="E149" s="86"/>
      <c r="F149" s="86"/>
      <c r="G149" s="86"/>
      <c r="H149" s="86"/>
      <c r="I149" s="86"/>
      <c r="J149" s="86"/>
      <c r="K149" s="294"/>
      <c r="L149" s="86"/>
      <c r="M149" s="86"/>
      <c r="N149" s="86"/>
      <c r="O149" s="86"/>
      <c r="P149" s="86"/>
      <c r="Q149" s="86"/>
      <c r="R149" s="86"/>
      <c r="S149" s="86"/>
      <c r="T149" s="86"/>
      <c r="U149" s="86"/>
      <c r="V149" s="86"/>
      <c r="W149" s="86"/>
      <c r="X149" s="86"/>
      <c r="Y149" s="86"/>
      <c r="Z149" s="86"/>
      <c r="AA149" s="86"/>
    </row>
    <row r="150">
      <c r="A150" s="93" t="s">
        <v>2063</v>
      </c>
      <c r="B150" s="86"/>
      <c r="C150" s="86"/>
      <c r="D150" s="86"/>
      <c r="E150" s="86"/>
      <c r="F150" s="86"/>
      <c r="G150" s="86"/>
      <c r="H150" s="86"/>
      <c r="I150" s="86"/>
      <c r="J150" s="86"/>
      <c r="K150" s="294"/>
      <c r="L150" s="86"/>
      <c r="M150" s="86"/>
      <c r="N150" s="86"/>
      <c r="O150" s="86"/>
      <c r="P150" s="86"/>
      <c r="Q150" s="86"/>
      <c r="R150" s="86"/>
      <c r="S150" s="86"/>
      <c r="T150" s="86"/>
      <c r="U150" s="86"/>
      <c r="V150" s="86"/>
      <c r="W150" s="86"/>
      <c r="X150" s="86"/>
      <c r="Y150" s="86"/>
      <c r="Z150" s="86"/>
      <c r="AA150" s="86"/>
    </row>
    <row r="151">
      <c r="A151" s="93" t="s">
        <v>2065</v>
      </c>
      <c r="B151" s="86"/>
      <c r="C151" s="86"/>
      <c r="D151" s="86"/>
      <c r="E151" s="86"/>
      <c r="F151" s="86"/>
      <c r="G151" s="86"/>
      <c r="H151" s="86"/>
      <c r="I151" s="86"/>
      <c r="J151" s="86"/>
      <c r="K151" s="294"/>
      <c r="L151" s="86"/>
      <c r="M151" s="86"/>
      <c r="N151" s="86"/>
      <c r="O151" s="86"/>
      <c r="P151" s="86"/>
      <c r="Q151" s="86"/>
      <c r="R151" s="86"/>
      <c r="S151" s="86"/>
      <c r="T151" s="86"/>
      <c r="U151" s="86"/>
      <c r="V151" s="86"/>
      <c r="W151" s="86"/>
      <c r="X151" s="86"/>
      <c r="Y151" s="86"/>
      <c r="Z151" s="86"/>
      <c r="AA151" s="86"/>
    </row>
    <row r="152">
      <c r="A152" s="93" t="s">
        <v>6634</v>
      </c>
      <c r="B152" s="86"/>
      <c r="C152" s="86"/>
      <c r="D152" s="86"/>
      <c r="E152" s="86"/>
      <c r="F152" s="86"/>
      <c r="G152" s="86"/>
      <c r="H152" s="86"/>
      <c r="I152" s="86"/>
      <c r="J152" s="86"/>
      <c r="K152" s="294"/>
      <c r="L152" s="86"/>
      <c r="M152" s="86"/>
      <c r="N152" s="86"/>
      <c r="O152" s="86"/>
      <c r="P152" s="86"/>
      <c r="Q152" s="86"/>
      <c r="R152" s="86"/>
      <c r="S152" s="86"/>
      <c r="T152" s="86"/>
      <c r="U152" s="86"/>
      <c r="V152" s="86"/>
      <c r="W152" s="86"/>
      <c r="X152" s="86"/>
      <c r="Y152" s="86"/>
      <c r="Z152" s="86"/>
      <c r="AA152" s="86"/>
    </row>
    <row r="153">
      <c r="A153" s="93" t="s">
        <v>2069</v>
      </c>
      <c r="B153" s="86"/>
      <c r="C153" s="86"/>
      <c r="D153" s="86"/>
      <c r="E153" s="86"/>
      <c r="F153" s="86"/>
      <c r="G153" s="86"/>
      <c r="H153" s="86"/>
      <c r="I153" s="86"/>
      <c r="J153" s="86"/>
      <c r="K153" s="294"/>
      <c r="L153" s="86"/>
      <c r="M153" s="86"/>
      <c r="N153" s="86"/>
      <c r="O153" s="86"/>
      <c r="P153" s="86"/>
      <c r="Q153" s="86"/>
      <c r="R153" s="86"/>
      <c r="S153" s="86"/>
      <c r="T153" s="86"/>
      <c r="U153" s="86"/>
      <c r="V153" s="86"/>
      <c r="W153" s="86"/>
      <c r="X153" s="86"/>
      <c r="Y153" s="86"/>
      <c r="Z153" s="86"/>
      <c r="AA153" s="86"/>
    </row>
    <row r="154">
      <c r="A154" s="93" t="s">
        <v>2071</v>
      </c>
      <c r="B154" s="86"/>
      <c r="C154" s="86"/>
      <c r="D154" s="86"/>
      <c r="E154" s="86"/>
      <c r="F154" s="86"/>
      <c r="G154" s="86"/>
      <c r="H154" s="86"/>
      <c r="I154" s="86"/>
      <c r="J154" s="86"/>
      <c r="K154" s="294"/>
      <c r="L154" s="86"/>
      <c r="M154" s="86"/>
      <c r="N154" s="86"/>
      <c r="O154" s="86"/>
      <c r="P154" s="86"/>
      <c r="Q154" s="86"/>
      <c r="R154" s="86"/>
      <c r="S154" s="86"/>
      <c r="T154" s="86"/>
      <c r="U154" s="86"/>
      <c r="V154" s="86"/>
      <c r="W154" s="86"/>
      <c r="X154" s="86"/>
      <c r="Y154" s="86"/>
      <c r="Z154" s="86"/>
      <c r="AA154" s="86"/>
    </row>
    <row r="155">
      <c r="A155" s="93" t="s">
        <v>2073</v>
      </c>
      <c r="B155" s="86"/>
      <c r="C155" s="86"/>
      <c r="D155" s="86"/>
      <c r="E155" s="86"/>
      <c r="F155" s="86"/>
      <c r="G155" s="86"/>
      <c r="H155" s="86"/>
      <c r="I155" s="86"/>
      <c r="J155" s="86"/>
      <c r="K155" s="294"/>
      <c r="L155" s="86"/>
      <c r="M155" s="86"/>
      <c r="N155" s="86"/>
      <c r="O155" s="86"/>
      <c r="P155" s="86"/>
      <c r="Q155" s="86"/>
      <c r="R155" s="86"/>
      <c r="S155" s="86"/>
      <c r="T155" s="86"/>
      <c r="U155" s="86"/>
      <c r="V155" s="86"/>
      <c r="W155" s="86"/>
      <c r="X155" s="86"/>
      <c r="Y155" s="86"/>
      <c r="Z155" s="86"/>
      <c r="AA155" s="86"/>
    </row>
    <row r="156">
      <c r="A156" s="93" t="s">
        <v>2075</v>
      </c>
      <c r="B156" s="86"/>
      <c r="C156" s="86"/>
      <c r="D156" s="86"/>
      <c r="E156" s="86"/>
      <c r="F156" s="86"/>
      <c r="G156" s="86"/>
      <c r="H156" s="86"/>
      <c r="I156" s="86"/>
      <c r="J156" s="86"/>
      <c r="K156" s="294"/>
      <c r="L156" s="86"/>
      <c r="M156" s="86"/>
      <c r="N156" s="86"/>
      <c r="O156" s="86"/>
      <c r="P156" s="86"/>
      <c r="Q156" s="86"/>
      <c r="R156" s="86"/>
      <c r="S156" s="86"/>
      <c r="T156" s="86"/>
      <c r="U156" s="86"/>
      <c r="V156" s="86"/>
      <c r="W156" s="86"/>
      <c r="X156" s="86"/>
      <c r="Y156" s="86"/>
      <c r="Z156" s="86"/>
      <c r="AA156" s="86"/>
    </row>
    <row r="157">
      <c r="A157" s="93" t="s">
        <v>2077</v>
      </c>
      <c r="B157" s="86"/>
      <c r="C157" s="86"/>
      <c r="D157" s="86"/>
      <c r="E157" s="86"/>
      <c r="F157" s="86"/>
      <c r="G157" s="86"/>
      <c r="H157" s="86"/>
      <c r="I157" s="86"/>
      <c r="J157" s="86"/>
      <c r="K157" s="294"/>
      <c r="L157" s="86"/>
      <c r="M157" s="86"/>
      <c r="N157" s="86"/>
      <c r="O157" s="86"/>
      <c r="P157" s="86"/>
      <c r="Q157" s="86"/>
      <c r="R157" s="86"/>
      <c r="S157" s="86"/>
      <c r="T157" s="86"/>
      <c r="U157" s="86"/>
      <c r="V157" s="86"/>
      <c r="W157" s="86"/>
      <c r="X157" s="86"/>
      <c r="Y157" s="86"/>
      <c r="Z157" s="86"/>
      <c r="AA157" s="86"/>
    </row>
    <row r="158">
      <c r="A158" s="93" t="s">
        <v>2079</v>
      </c>
      <c r="B158" s="86"/>
      <c r="C158" s="86"/>
      <c r="D158" s="86"/>
      <c r="E158" s="86"/>
      <c r="F158" s="86"/>
      <c r="G158" s="86"/>
      <c r="H158" s="86"/>
      <c r="I158" s="86"/>
      <c r="J158" s="86"/>
      <c r="K158" s="294"/>
      <c r="L158" s="86"/>
      <c r="M158" s="86"/>
      <c r="N158" s="86"/>
      <c r="O158" s="86"/>
      <c r="P158" s="86"/>
      <c r="Q158" s="86"/>
      <c r="R158" s="86"/>
      <c r="S158" s="86"/>
      <c r="T158" s="86"/>
      <c r="U158" s="86"/>
      <c r="V158" s="86"/>
      <c r="W158" s="86"/>
      <c r="X158" s="86"/>
      <c r="Y158" s="86"/>
      <c r="Z158" s="86"/>
      <c r="AA158" s="86"/>
    </row>
    <row r="159">
      <c r="A159" s="93" t="s">
        <v>2081</v>
      </c>
      <c r="B159" s="86"/>
      <c r="C159" s="86"/>
      <c r="D159" s="86"/>
      <c r="E159" s="86"/>
      <c r="F159" s="86"/>
      <c r="G159" s="86"/>
      <c r="H159" s="86"/>
      <c r="I159" s="86"/>
      <c r="J159" s="86"/>
      <c r="K159" s="294"/>
      <c r="L159" s="86"/>
      <c r="M159" s="86"/>
      <c r="N159" s="86"/>
      <c r="O159" s="86"/>
      <c r="P159" s="86"/>
      <c r="Q159" s="86"/>
      <c r="R159" s="86"/>
      <c r="S159" s="86"/>
      <c r="T159" s="86"/>
      <c r="U159" s="86"/>
      <c r="V159" s="86"/>
      <c r="W159" s="86"/>
      <c r="X159" s="86"/>
      <c r="Y159" s="86"/>
      <c r="Z159" s="86"/>
      <c r="AA159" s="86"/>
    </row>
    <row r="160">
      <c r="A160" s="93" t="s">
        <v>2083</v>
      </c>
      <c r="B160" s="86"/>
      <c r="C160" s="86"/>
      <c r="D160" s="86"/>
      <c r="E160" s="86"/>
      <c r="F160" s="86"/>
      <c r="G160" s="86"/>
      <c r="H160" s="86"/>
      <c r="I160" s="86"/>
      <c r="J160" s="86"/>
      <c r="K160" s="294"/>
      <c r="L160" s="86"/>
      <c r="M160" s="86"/>
      <c r="N160" s="86"/>
      <c r="O160" s="86"/>
      <c r="P160" s="86"/>
      <c r="Q160" s="86"/>
      <c r="R160" s="86"/>
      <c r="S160" s="86"/>
      <c r="T160" s="86"/>
      <c r="U160" s="86"/>
      <c r="V160" s="86"/>
      <c r="W160" s="86"/>
      <c r="X160" s="86"/>
      <c r="Y160" s="86"/>
      <c r="Z160" s="86"/>
      <c r="AA160" s="86"/>
    </row>
    <row r="161">
      <c r="A161" s="93" t="s">
        <v>2085</v>
      </c>
      <c r="B161" s="86"/>
      <c r="C161" s="86"/>
      <c r="D161" s="86"/>
      <c r="E161" s="86"/>
      <c r="F161" s="86"/>
      <c r="G161" s="86"/>
      <c r="H161" s="86"/>
      <c r="I161" s="86"/>
      <c r="J161" s="86"/>
      <c r="K161" s="294"/>
      <c r="L161" s="86"/>
      <c r="M161" s="86"/>
      <c r="N161" s="86"/>
      <c r="O161" s="86"/>
      <c r="P161" s="86"/>
      <c r="Q161" s="86"/>
      <c r="R161" s="86"/>
      <c r="S161" s="86"/>
      <c r="T161" s="86"/>
      <c r="U161" s="86"/>
      <c r="V161" s="86"/>
      <c r="W161" s="86"/>
      <c r="X161" s="86"/>
      <c r="Y161" s="86"/>
      <c r="Z161" s="86"/>
      <c r="AA161" s="86"/>
    </row>
    <row r="162">
      <c r="A162" s="126" t="s">
        <v>2087</v>
      </c>
      <c r="B162" s="86"/>
      <c r="C162" s="86"/>
      <c r="D162" s="86"/>
      <c r="E162" s="86"/>
      <c r="F162" s="86"/>
      <c r="G162" s="86"/>
      <c r="H162" s="86"/>
      <c r="I162" s="86"/>
      <c r="J162" s="86"/>
      <c r="K162" s="294"/>
      <c r="L162" s="86"/>
      <c r="M162" s="86"/>
      <c r="N162" s="86"/>
      <c r="O162" s="86"/>
      <c r="P162" s="86"/>
      <c r="Q162" s="86"/>
      <c r="R162" s="86"/>
      <c r="S162" s="86"/>
      <c r="T162" s="86"/>
      <c r="U162" s="86"/>
      <c r="V162" s="86"/>
      <c r="W162" s="86"/>
      <c r="X162" s="86"/>
      <c r="Y162" s="86"/>
      <c r="Z162" s="86"/>
      <c r="AA162" s="86"/>
    </row>
    <row r="163">
      <c r="A163" s="93" t="s">
        <v>2089</v>
      </c>
      <c r="B163" s="86"/>
      <c r="C163" s="86"/>
      <c r="D163" s="86"/>
      <c r="E163" s="86"/>
      <c r="F163" s="86"/>
      <c r="G163" s="86"/>
      <c r="H163" s="86"/>
      <c r="I163" s="86"/>
      <c r="J163" s="86"/>
      <c r="K163" s="294"/>
      <c r="L163" s="86"/>
      <c r="M163" s="86"/>
      <c r="N163" s="86"/>
      <c r="O163" s="86"/>
      <c r="P163" s="86"/>
      <c r="Q163" s="86"/>
      <c r="R163" s="86"/>
      <c r="S163" s="86"/>
      <c r="T163" s="86"/>
      <c r="U163" s="86"/>
      <c r="V163" s="86"/>
      <c r="W163" s="86"/>
      <c r="X163" s="86"/>
      <c r="Y163" s="86"/>
      <c r="Z163" s="86"/>
      <c r="AA163" s="86"/>
    </row>
    <row r="164">
      <c r="A164" s="93" t="s">
        <v>2091</v>
      </c>
      <c r="B164" s="86"/>
      <c r="C164" s="86"/>
      <c r="D164" s="86"/>
      <c r="E164" s="86"/>
      <c r="F164" s="86"/>
      <c r="G164" s="86"/>
      <c r="H164" s="86"/>
      <c r="I164" s="86"/>
      <c r="J164" s="86"/>
      <c r="K164" s="294"/>
      <c r="L164" s="86"/>
      <c r="M164" s="86"/>
      <c r="N164" s="86"/>
      <c r="O164" s="86"/>
      <c r="P164" s="86"/>
      <c r="Q164" s="86"/>
      <c r="R164" s="86"/>
      <c r="S164" s="86"/>
      <c r="T164" s="86"/>
      <c r="U164" s="86"/>
      <c r="V164" s="86"/>
      <c r="W164" s="86"/>
      <c r="X164" s="86"/>
      <c r="Y164" s="86"/>
      <c r="Z164" s="86"/>
      <c r="AA164" s="86"/>
    </row>
    <row r="165">
      <c r="A165" s="93" t="s">
        <v>2093</v>
      </c>
      <c r="B165" s="86"/>
      <c r="C165" s="86"/>
      <c r="D165" s="86"/>
      <c r="E165" s="86"/>
      <c r="F165" s="86"/>
      <c r="G165" s="86"/>
      <c r="H165" s="86"/>
      <c r="I165" s="86"/>
      <c r="J165" s="86"/>
      <c r="K165" s="294"/>
      <c r="L165" s="86"/>
      <c r="M165" s="86"/>
      <c r="N165" s="86"/>
      <c r="O165" s="86"/>
      <c r="P165" s="86"/>
      <c r="Q165" s="86"/>
      <c r="R165" s="86"/>
      <c r="S165" s="86"/>
      <c r="T165" s="86"/>
      <c r="U165" s="86"/>
      <c r="V165" s="86"/>
      <c r="W165" s="86"/>
      <c r="X165" s="86"/>
      <c r="Y165" s="86"/>
      <c r="Z165" s="86"/>
      <c r="AA165" s="86"/>
    </row>
    <row r="166">
      <c r="A166" s="93" t="s">
        <v>2095</v>
      </c>
      <c r="B166" s="86"/>
      <c r="C166" s="86"/>
      <c r="D166" s="86"/>
      <c r="E166" s="86"/>
      <c r="F166" s="86"/>
      <c r="G166" s="86"/>
      <c r="H166" s="86"/>
      <c r="I166" s="86"/>
      <c r="J166" s="86"/>
      <c r="K166" s="294"/>
      <c r="L166" s="86"/>
      <c r="M166" s="86"/>
      <c r="N166" s="86"/>
      <c r="O166" s="86"/>
      <c r="P166" s="86"/>
      <c r="Q166" s="86"/>
      <c r="R166" s="86"/>
      <c r="S166" s="86"/>
      <c r="T166" s="86"/>
      <c r="U166" s="86"/>
      <c r="V166" s="86"/>
      <c r="W166" s="86"/>
      <c r="X166" s="86"/>
      <c r="Y166" s="86"/>
      <c r="Z166" s="86"/>
      <c r="AA166" s="86"/>
    </row>
    <row r="167">
      <c r="A167" s="93" t="s">
        <v>2097</v>
      </c>
      <c r="B167" s="86"/>
      <c r="C167" s="86"/>
      <c r="D167" s="86"/>
      <c r="E167" s="86"/>
      <c r="F167" s="86"/>
      <c r="G167" s="86"/>
      <c r="H167" s="86"/>
      <c r="I167" s="86"/>
      <c r="J167" s="86"/>
      <c r="K167" s="294"/>
      <c r="L167" s="86"/>
      <c r="M167" s="86"/>
      <c r="N167" s="86"/>
      <c r="O167" s="86"/>
      <c r="P167" s="86"/>
      <c r="Q167" s="86"/>
      <c r="R167" s="86"/>
      <c r="S167" s="86"/>
      <c r="T167" s="86"/>
      <c r="U167" s="86"/>
      <c r="V167" s="86"/>
      <c r="W167" s="86"/>
      <c r="X167" s="86"/>
      <c r="Y167" s="86"/>
      <c r="Z167" s="86"/>
      <c r="AA167" s="86"/>
    </row>
    <row r="168">
      <c r="A168" s="93" t="s">
        <v>2099</v>
      </c>
      <c r="B168" s="86"/>
      <c r="C168" s="86"/>
      <c r="D168" s="86"/>
      <c r="E168" s="86"/>
      <c r="F168" s="86"/>
      <c r="G168" s="86"/>
      <c r="H168" s="86"/>
      <c r="I168" s="86"/>
      <c r="J168" s="86"/>
      <c r="K168" s="294"/>
      <c r="L168" s="86"/>
      <c r="M168" s="86"/>
      <c r="N168" s="86"/>
      <c r="O168" s="86"/>
      <c r="P168" s="86"/>
      <c r="Q168" s="86"/>
      <c r="R168" s="86"/>
      <c r="S168" s="86"/>
      <c r="T168" s="86"/>
      <c r="U168" s="86"/>
      <c r="V168" s="86"/>
      <c r="W168" s="86"/>
      <c r="X168" s="86"/>
      <c r="Y168" s="86"/>
      <c r="Z168" s="86"/>
      <c r="AA168" s="86"/>
    </row>
    <row r="169">
      <c r="A169" s="93" t="s">
        <v>2101</v>
      </c>
      <c r="B169" s="181"/>
      <c r="C169" s="86"/>
      <c r="D169" s="86"/>
      <c r="E169" s="86"/>
      <c r="F169" s="86"/>
      <c r="G169" s="86"/>
      <c r="H169" s="86"/>
      <c r="I169" s="86"/>
      <c r="J169" s="86"/>
      <c r="K169" s="294"/>
      <c r="L169" s="86"/>
      <c r="M169" s="86"/>
      <c r="N169" s="86"/>
      <c r="O169" s="86"/>
      <c r="P169" s="86"/>
      <c r="Q169" s="86"/>
      <c r="R169" s="86"/>
      <c r="S169" s="86"/>
      <c r="T169" s="86"/>
      <c r="U169" s="86"/>
      <c r="V169" s="86"/>
      <c r="W169" s="86"/>
      <c r="X169" s="86"/>
      <c r="Y169" s="86"/>
      <c r="Z169" s="86"/>
      <c r="AA169" s="86"/>
    </row>
    <row r="170">
      <c r="A170" s="93" t="s">
        <v>2103</v>
      </c>
      <c r="B170" s="181"/>
      <c r="C170" s="86"/>
      <c r="D170" s="86"/>
      <c r="E170" s="86"/>
      <c r="F170" s="86"/>
      <c r="G170" s="86"/>
      <c r="H170" s="86"/>
      <c r="I170" s="86"/>
      <c r="J170" s="86"/>
      <c r="K170" s="294"/>
      <c r="L170" s="86"/>
      <c r="M170" s="86"/>
      <c r="N170" s="86"/>
      <c r="O170" s="86"/>
      <c r="P170" s="86"/>
      <c r="Q170" s="86"/>
      <c r="R170" s="86"/>
      <c r="S170" s="86"/>
      <c r="T170" s="86"/>
      <c r="U170" s="86"/>
      <c r="V170" s="86"/>
      <c r="W170" s="86"/>
      <c r="X170" s="86"/>
      <c r="Y170" s="86"/>
      <c r="Z170" s="86"/>
      <c r="AA170" s="86"/>
    </row>
    <row r="171">
      <c r="A171" s="93" t="s">
        <v>2105</v>
      </c>
      <c r="B171" s="181"/>
      <c r="C171" s="86"/>
      <c r="D171" s="86"/>
      <c r="E171" s="86"/>
      <c r="F171" s="86"/>
      <c r="G171" s="86"/>
      <c r="H171" s="86"/>
      <c r="I171" s="86"/>
      <c r="J171" s="86"/>
      <c r="K171" s="294"/>
      <c r="L171" s="86"/>
      <c r="M171" s="86"/>
      <c r="N171" s="86"/>
      <c r="O171" s="86"/>
      <c r="P171" s="86"/>
      <c r="Q171" s="86"/>
      <c r="R171" s="86"/>
      <c r="S171" s="86"/>
      <c r="T171" s="86"/>
      <c r="U171" s="86"/>
      <c r="V171" s="86"/>
      <c r="W171" s="86"/>
      <c r="X171" s="86"/>
      <c r="Y171" s="86"/>
      <c r="Z171" s="86"/>
      <c r="AA171" s="86"/>
    </row>
    <row r="172">
      <c r="A172" s="93" t="s">
        <v>2107</v>
      </c>
      <c r="B172" s="181"/>
      <c r="C172" s="86"/>
      <c r="D172" s="86"/>
      <c r="E172" s="86"/>
      <c r="F172" s="86"/>
      <c r="G172" s="86"/>
      <c r="H172" s="86"/>
      <c r="I172" s="86"/>
      <c r="J172" s="86"/>
      <c r="K172" s="294"/>
      <c r="L172" s="86"/>
      <c r="M172" s="86"/>
      <c r="N172" s="86"/>
      <c r="O172" s="86"/>
      <c r="P172" s="86"/>
      <c r="Q172" s="86"/>
      <c r="R172" s="86"/>
      <c r="S172" s="86"/>
      <c r="T172" s="86"/>
      <c r="U172" s="86"/>
      <c r="V172" s="86"/>
      <c r="W172" s="86"/>
      <c r="X172" s="86"/>
      <c r="Y172" s="86"/>
      <c r="Z172" s="86"/>
      <c r="AA172" s="86"/>
    </row>
    <row r="173">
      <c r="A173" s="93" t="s">
        <v>2109</v>
      </c>
      <c r="B173" s="181"/>
      <c r="C173" s="86"/>
      <c r="D173" s="86"/>
      <c r="E173" s="86"/>
      <c r="F173" s="86"/>
      <c r="G173" s="86"/>
      <c r="H173" s="86"/>
      <c r="I173" s="86"/>
      <c r="J173" s="86"/>
      <c r="K173" s="294"/>
      <c r="L173" s="86"/>
      <c r="M173" s="86"/>
      <c r="N173" s="86"/>
      <c r="O173" s="86"/>
      <c r="P173" s="86"/>
      <c r="Q173" s="86"/>
      <c r="R173" s="86"/>
      <c r="S173" s="86"/>
      <c r="T173" s="86"/>
      <c r="U173" s="86"/>
      <c r="V173" s="86"/>
      <c r="W173" s="86"/>
      <c r="X173" s="86"/>
      <c r="Y173" s="86"/>
      <c r="Z173" s="86"/>
      <c r="AA173" s="86"/>
    </row>
    <row r="174">
      <c r="A174" s="93" t="s">
        <v>2111</v>
      </c>
      <c r="B174" s="181"/>
      <c r="C174" s="86"/>
      <c r="D174" s="86"/>
      <c r="E174" s="86"/>
      <c r="F174" s="86"/>
      <c r="G174" s="86"/>
      <c r="H174" s="86"/>
      <c r="I174" s="86"/>
      <c r="J174" s="86"/>
      <c r="K174" s="294"/>
      <c r="L174" s="86"/>
      <c r="M174" s="86"/>
      <c r="N174" s="86"/>
      <c r="O174" s="86"/>
      <c r="P174" s="86"/>
      <c r="Q174" s="86"/>
      <c r="R174" s="86"/>
      <c r="S174" s="86"/>
      <c r="T174" s="86"/>
      <c r="U174" s="86"/>
      <c r="V174" s="86"/>
      <c r="W174" s="86"/>
      <c r="X174" s="86"/>
      <c r="Y174" s="86"/>
      <c r="Z174" s="86"/>
      <c r="AA174" s="86"/>
    </row>
    <row r="175">
      <c r="A175" s="93" t="s">
        <v>2113</v>
      </c>
      <c r="B175" s="181"/>
      <c r="C175" s="86"/>
      <c r="D175" s="86"/>
      <c r="E175" s="86"/>
      <c r="F175" s="86"/>
      <c r="G175" s="86"/>
      <c r="H175" s="86"/>
      <c r="I175" s="86"/>
      <c r="J175" s="86"/>
      <c r="K175" s="294"/>
      <c r="L175" s="86"/>
      <c r="M175" s="86"/>
      <c r="N175" s="86"/>
      <c r="O175" s="86"/>
      <c r="P175" s="86"/>
      <c r="Q175" s="86"/>
      <c r="R175" s="86"/>
      <c r="S175" s="86"/>
      <c r="T175" s="86"/>
      <c r="U175" s="86"/>
      <c r="V175" s="86"/>
      <c r="W175" s="86"/>
      <c r="X175" s="86"/>
      <c r="Y175" s="86"/>
      <c r="Z175" s="86"/>
      <c r="AA175" s="86"/>
    </row>
    <row r="176">
      <c r="A176" s="93" t="s">
        <v>2115</v>
      </c>
      <c r="B176" s="181"/>
      <c r="C176" s="86"/>
      <c r="D176" s="86"/>
      <c r="E176" s="86"/>
      <c r="F176" s="86"/>
      <c r="G176" s="86"/>
      <c r="H176" s="86"/>
      <c r="I176" s="86"/>
      <c r="J176" s="86"/>
      <c r="K176" s="294"/>
      <c r="L176" s="86"/>
      <c r="M176" s="86"/>
      <c r="N176" s="86"/>
      <c r="O176" s="86"/>
      <c r="P176" s="86"/>
      <c r="Q176" s="86"/>
      <c r="R176" s="86"/>
      <c r="S176" s="86"/>
      <c r="T176" s="86"/>
      <c r="U176" s="86"/>
      <c r="V176" s="86"/>
      <c r="W176" s="86"/>
      <c r="X176" s="86"/>
      <c r="Y176" s="86"/>
      <c r="Z176" s="86"/>
      <c r="AA176" s="86"/>
    </row>
    <row r="177">
      <c r="A177" s="93" t="s">
        <v>2117</v>
      </c>
      <c r="B177" s="181"/>
      <c r="C177" s="86"/>
      <c r="D177" s="86"/>
      <c r="E177" s="86"/>
      <c r="F177" s="86"/>
      <c r="G177" s="86"/>
      <c r="H177" s="86"/>
      <c r="I177" s="86"/>
      <c r="J177" s="86"/>
      <c r="K177" s="294"/>
      <c r="L177" s="86"/>
      <c r="M177" s="86"/>
      <c r="N177" s="86"/>
      <c r="O177" s="86"/>
      <c r="P177" s="86"/>
      <c r="Q177" s="86"/>
      <c r="R177" s="86"/>
      <c r="S177" s="86"/>
      <c r="T177" s="86"/>
      <c r="U177" s="86"/>
      <c r="V177" s="86"/>
      <c r="W177" s="86"/>
      <c r="X177" s="86"/>
      <c r="Y177" s="86"/>
      <c r="Z177" s="86"/>
      <c r="AA177" s="86"/>
    </row>
    <row r="178">
      <c r="A178" s="93" t="s">
        <v>2119</v>
      </c>
      <c r="B178" s="181"/>
      <c r="C178" s="86"/>
      <c r="D178" s="86"/>
      <c r="E178" s="86"/>
      <c r="F178" s="86"/>
      <c r="G178" s="86"/>
      <c r="H178" s="86"/>
      <c r="I178" s="86"/>
      <c r="J178" s="86"/>
      <c r="K178" s="294"/>
      <c r="L178" s="86"/>
      <c r="M178" s="86"/>
      <c r="N178" s="86"/>
      <c r="O178" s="86"/>
      <c r="P178" s="86"/>
      <c r="Q178" s="86"/>
      <c r="R178" s="86"/>
      <c r="S178" s="86"/>
      <c r="T178" s="86"/>
      <c r="U178" s="86"/>
      <c r="V178" s="86"/>
      <c r="W178" s="86"/>
      <c r="X178" s="86"/>
      <c r="Y178" s="86"/>
      <c r="Z178" s="86"/>
      <c r="AA178" s="86"/>
    </row>
    <row r="179">
      <c r="A179" s="93" t="s">
        <v>2121</v>
      </c>
      <c r="B179" s="181"/>
      <c r="C179" s="86"/>
      <c r="D179" s="86"/>
      <c r="E179" s="86"/>
      <c r="F179" s="86"/>
      <c r="G179" s="86"/>
      <c r="H179" s="86"/>
      <c r="I179" s="86"/>
      <c r="J179" s="86"/>
      <c r="K179" s="294"/>
      <c r="L179" s="86"/>
      <c r="M179" s="86"/>
      <c r="N179" s="86"/>
      <c r="O179" s="86"/>
      <c r="P179" s="86"/>
      <c r="Q179" s="86"/>
      <c r="R179" s="86"/>
      <c r="S179" s="86"/>
      <c r="T179" s="86"/>
      <c r="U179" s="86"/>
      <c r="V179" s="86"/>
      <c r="W179" s="86"/>
      <c r="X179" s="86"/>
      <c r="Y179" s="86"/>
      <c r="Z179" s="86"/>
      <c r="AA179" s="86"/>
    </row>
    <row r="180">
      <c r="A180" s="93" t="s">
        <v>2123</v>
      </c>
      <c r="B180" s="181"/>
      <c r="C180" s="86"/>
      <c r="D180" s="86"/>
      <c r="E180" s="86"/>
      <c r="F180" s="86"/>
      <c r="G180" s="86"/>
      <c r="H180" s="86"/>
      <c r="I180" s="86"/>
      <c r="J180" s="86"/>
      <c r="K180" s="294"/>
      <c r="L180" s="86"/>
      <c r="M180" s="86"/>
      <c r="N180" s="86"/>
      <c r="O180" s="86"/>
      <c r="P180" s="86"/>
      <c r="Q180" s="86"/>
      <c r="R180" s="86"/>
      <c r="S180" s="86"/>
      <c r="T180" s="86"/>
      <c r="U180" s="86"/>
      <c r="V180" s="86"/>
      <c r="W180" s="86"/>
      <c r="X180" s="86"/>
      <c r="Y180" s="86"/>
      <c r="Z180" s="86"/>
      <c r="AA180" s="86"/>
    </row>
    <row r="181">
      <c r="A181" s="93" t="s">
        <v>2125</v>
      </c>
      <c r="B181" s="181"/>
      <c r="C181" s="86"/>
      <c r="D181" s="86"/>
      <c r="E181" s="86"/>
      <c r="F181" s="86"/>
      <c r="G181" s="86"/>
      <c r="H181" s="86"/>
      <c r="I181" s="86"/>
      <c r="J181" s="86"/>
      <c r="K181" s="294"/>
      <c r="L181" s="86"/>
      <c r="M181" s="86"/>
      <c r="N181" s="86"/>
      <c r="O181" s="86"/>
      <c r="P181" s="86"/>
      <c r="Q181" s="86"/>
      <c r="R181" s="86"/>
      <c r="S181" s="86"/>
      <c r="T181" s="86"/>
      <c r="U181" s="86"/>
      <c r="V181" s="86"/>
      <c r="W181" s="86"/>
      <c r="X181" s="86"/>
      <c r="Y181" s="86"/>
      <c r="Z181" s="86"/>
      <c r="AA181" s="86"/>
    </row>
    <row r="182">
      <c r="A182" s="93" t="s">
        <v>2127</v>
      </c>
      <c r="B182" s="181"/>
      <c r="C182" s="86"/>
      <c r="D182" s="86"/>
      <c r="E182" s="86"/>
      <c r="F182" s="86"/>
      <c r="G182" s="86"/>
      <c r="H182" s="86"/>
      <c r="I182" s="86"/>
      <c r="J182" s="86"/>
      <c r="K182" s="294"/>
      <c r="L182" s="86"/>
      <c r="M182" s="86"/>
      <c r="N182" s="86"/>
      <c r="O182" s="86"/>
      <c r="P182" s="86"/>
      <c r="Q182" s="86"/>
      <c r="R182" s="86"/>
      <c r="S182" s="86"/>
      <c r="T182" s="86"/>
      <c r="U182" s="86"/>
      <c r="V182" s="86"/>
      <c r="W182" s="86"/>
      <c r="X182" s="86"/>
      <c r="Y182" s="86"/>
      <c r="Z182" s="86"/>
      <c r="AA182" s="86"/>
    </row>
    <row r="183">
      <c r="A183" s="93" t="s">
        <v>2129</v>
      </c>
      <c r="B183" s="181"/>
      <c r="C183" s="86"/>
      <c r="D183" s="86"/>
      <c r="E183" s="86"/>
      <c r="F183" s="86"/>
      <c r="G183" s="86"/>
      <c r="H183" s="86"/>
      <c r="I183" s="86"/>
      <c r="J183" s="86"/>
      <c r="K183" s="294"/>
      <c r="L183" s="86"/>
      <c r="M183" s="86"/>
      <c r="N183" s="86"/>
      <c r="O183" s="86"/>
      <c r="P183" s="86"/>
      <c r="Q183" s="86"/>
      <c r="R183" s="86"/>
      <c r="S183" s="86"/>
      <c r="T183" s="86"/>
      <c r="U183" s="86"/>
      <c r="V183" s="86"/>
      <c r="W183" s="86"/>
      <c r="X183" s="86"/>
      <c r="Y183" s="86"/>
      <c r="Z183" s="86"/>
      <c r="AA183" s="86"/>
    </row>
    <row r="184">
      <c r="A184" s="93" t="s">
        <v>2131</v>
      </c>
      <c r="B184" s="181"/>
      <c r="C184" s="86"/>
      <c r="D184" s="86"/>
      <c r="E184" s="86"/>
      <c r="F184" s="86"/>
      <c r="G184" s="86"/>
      <c r="H184" s="86"/>
      <c r="I184" s="86"/>
      <c r="J184" s="86"/>
      <c r="K184" s="294"/>
      <c r="L184" s="86"/>
      <c r="M184" s="86"/>
      <c r="N184" s="86"/>
      <c r="O184" s="86"/>
      <c r="P184" s="86"/>
      <c r="Q184" s="86"/>
      <c r="R184" s="86"/>
      <c r="S184" s="86"/>
      <c r="T184" s="86"/>
      <c r="U184" s="86"/>
      <c r="V184" s="86"/>
      <c r="W184" s="86"/>
      <c r="X184" s="86"/>
      <c r="Y184" s="86"/>
      <c r="Z184" s="86"/>
      <c r="AA184" s="86"/>
    </row>
    <row r="185">
      <c r="A185" s="93" t="s">
        <v>2133</v>
      </c>
      <c r="B185" s="181"/>
      <c r="C185" s="86"/>
      <c r="D185" s="86"/>
      <c r="E185" s="86"/>
      <c r="F185" s="86"/>
      <c r="G185" s="86"/>
      <c r="H185" s="86"/>
      <c r="I185" s="86"/>
      <c r="J185" s="86"/>
      <c r="K185" s="294"/>
      <c r="L185" s="86"/>
      <c r="M185" s="86"/>
      <c r="N185" s="86"/>
      <c r="O185" s="86"/>
      <c r="P185" s="86"/>
      <c r="Q185" s="86"/>
      <c r="R185" s="86"/>
      <c r="S185" s="86"/>
      <c r="T185" s="86"/>
      <c r="U185" s="86"/>
      <c r="V185" s="86"/>
      <c r="W185" s="86"/>
      <c r="X185" s="86"/>
      <c r="Y185" s="86"/>
      <c r="Z185" s="86"/>
      <c r="AA185" s="86"/>
    </row>
    <row r="186">
      <c r="A186" s="93" t="s">
        <v>2135</v>
      </c>
      <c r="B186" s="181"/>
      <c r="C186" s="86"/>
      <c r="D186" s="86"/>
      <c r="E186" s="86"/>
      <c r="F186" s="86"/>
      <c r="G186" s="86"/>
      <c r="H186" s="86"/>
      <c r="I186" s="86"/>
      <c r="J186" s="86"/>
      <c r="K186" s="294"/>
      <c r="L186" s="86"/>
      <c r="M186" s="86"/>
      <c r="N186" s="86"/>
      <c r="O186" s="86"/>
      <c r="P186" s="86"/>
      <c r="Q186" s="86"/>
      <c r="R186" s="86"/>
      <c r="S186" s="86"/>
      <c r="T186" s="86"/>
      <c r="U186" s="86"/>
      <c r="V186" s="86"/>
      <c r="W186" s="86"/>
      <c r="X186" s="86"/>
      <c r="Y186" s="86"/>
      <c r="Z186" s="86"/>
      <c r="AA186" s="86"/>
    </row>
    <row r="187">
      <c r="A187" s="93" t="s">
        <v>2137</v>
      </c>
      <c r="B187" s="181"/>
      <c r="C187" s="86"/>
      <c r="D187" s="86"/>
      <c r="E187" s="86"/>
      <c r="F187" s="86"/>
      <c r="G187" s="86"/>
      <c r="H187" s="86"/>
      <c r="I187" s="86"/>
      <c r="J187" s="86"/>
      <c r="K187" s="294"/>
      <c r="L187" s="86"/>
      <c r="M187" s="86"/>
      <c r="N187" s="86"/>
      <c r="O187" s="86"/>
      <c r="P187" s="86"/>
      <c r="Q187" s="86"/>
      <c r="R187" s="86"/>
      <c r="S187" s="86"/>
      <c r="T187" s="86"/>
      <c r="U187" s="86"/>
      <c r="V187" s="86"/>
      <c r="W187" s="86"/>
      <c r="X187" s="86"/>
      <c r="Y187" s="86"/>
      <c r="Z187" s="86"/>
      <c r="AA187" s="86"/>
    </row>
    <row r="188">
      <c r="A188" s="93" t="s">
        <v>2139</v>
      </c>
      <c r="B188" s="181"/>
      <c r="C188" s="86"/>
      <c r="D188" s="86"/>
      <c r="E188" s="86"/>
      <c r="F188" s="86"/>
      <c r="G188" s="86"/>
      <c r="H188" s="86"/>
      <c r="I188" s="86"/>
      <c r="J188" s="86"/>
      <c r="K188" s="294"/>
      <c r="L188" s="86"/>
      <c r="M188" s="86"/>
      <c r="N188" s="86"/>
      <c r="O188" s="86"/>
      <c r="P188" s="86"/>
      <c r="Q188" s="86"/>
      <c r="R188" s="86"/>
      <c r="S188" s="86"/>
      <c r="T188" s="86"/>
      <c r="U188" s="86"/>
      <c r="V188" s="86"/>
      <c r="W188" s="86"/>
      <c r="X188" s="86"/>
      <c r="Y188" s="86"/>
      <c r="Z188" s="86"/>
      <c r="AA188" s="86"/>
    </row>
    <row r="189">
      <c r="A189" s="93" t="s">
        <v>2141</v>
      </c>
      <c r="B189" s="181"/>
      <c r="C189" s="86"/>
      <c r="D189" s="86"/>
      <c r="E189" s="86"/>
      <c r="F189" s="86"/>
      <c r="G189" s="86"/>
      <c r="H189" s="86"/>
      <c r="I189" s="86"/>
      <c r="J189" s="86"/>
      <c r="K189" s="294"/>
      <c r="L189" s="86"/>
      <c r="M189" s="86"/>
      <c r="N189" s="86"/>
      <c r="O189" s="86"/>
      <c r="P189" s="86"/>
      <c r="Q189" s="86"/>
      <c r="R189" s="86"/>
      <c r="S189" s="86"/>
      <c r="T189" s="86"/>
      <c r="U189" s="86"/>
      <c r="V189" s="86"/>
      <c r="W189" s="86"/>
      <c r="X189" s="86"/>
      <c r="Y189" s="86"/>
      <c r="Z189" s="86"/>
      <c r="AA189" s="86"/>
    </row>
    <row r="190">
      <c r="A190" s="93" t="s">
        <v>2143</v>
      </c>
      <c r="B190" s="181"/>
      <c r="C190" s="86"/>
      <c r="D190" s="86"/>
      <c r="E190" s="86"/>
      <c r="F190" s="86"/>
      <c r="G190" s="86"/>
      <c r="H190" s="86"/>
      <c r="I190" s="86"/>
      <c r="J190" s="86"/>
      <c r="K190" s="294"/>
      <c r="L190" s="86"/>
      <c r="M190" s="86"/>
      <c r="N190" s="86"/>
      <c r="O190" s="86"/>
      <c r="P190" s="86"/>
      <c r="Q190" s="86"/>
      <c r="R190" s="86"/>
      <c r="S190" s="86"/>
      <c r="T190" s="86"/>
      <c r="U190" s="86"/>
      <c r="V190" s="86"/>
      <c r="W190" s="86"/>
      <c r="X190" s="86"/>
      <c r="Y190" s="86"/>
      <c r="Z190" s="86"/>
      <c r="AA190" s="86"/>
    </row>
    <row r="191">
      <c r="A191" s="93" t="s">
        <v>2145</v>
      </c>
      <c r="B191" s="181"/>
      <c r="C191" s="86"/>
      <c r="D191" s="86"/>
      <c r="E191" s="86"/>
      <c r="F191" s="86"/>
      <c r="G191" s="86"/>
      <c r="H191" s="86"/>
      <c r="I191" s="86"/>
      <c r="J191" s="86"/>
      <c r="K191" s="294"/>
      <c r="L191" s="86"/>
      <c r="M191" s="86"/>
      <c r="N191" s="86"/>
      <c r="O191" s="86"/>
      <c r="P191" s="86"/>
      <c r="Q191" s="86"/>
      <c r="R191" s="86"/>
      <c r="S191" s="86"/>
      <c r="T191" s="86"/>
      <c r="U191" s="86"/>
      <c r="V191" s="86"/>
      <c r="W191" s="86"/>
      <c r="X191" s="86"/>
      <c r="Y191" s="86"/>
      <c r="Z191" s="86"/>
      <c r="AA191" s="86"/>
    </row>
    <row r="192">
      <c r="A192" s="93" t="s">
        <v>2147</v>
      </c>
      <c r="B192" s="181"/>
      <c r="C192" s="86"/>
      <c r="D192" s="86"/>
      <c r="E192" s="86"/>
      <c r="F192" s="86"/>
      <c r="G192" s="86"/>
      <c r="H192" s="86"/>
      <c r="I192" s="86"/>
      <c r="J192" s="86"/>
      <c r="K192" s="294"/>
      <c r="L192" s="86"/>
      <c r="M192" s="86"/>
      <c r="N192" s="86"/>
      <c r="O192" s="86"/>
      <c r="P192" s="86"/>
      <c r="Q192" s="86"/>
      <c r="R192" s="86"/>
      <c r="S192" s="86"/>
      <c r="T192" s="86"/>
      <c r="U192" s="86"/>
      <c r="V192" s="86"/>
      <c r="W192" s="86"/>
      <c r="X192" s="86"/>
      <c r="Y192" s="86"/>
      <c r="Z192" s="86"/>
      <c r="AA192" s="86"/>
    </row>
    <row r="193">
      <c r="A193" s="93" t="s">
        <v>2149</v>
      </c>
      <c r="B193" s="181"/>
      <c r="C193" s="86"/>
      <c r="D193" s="86"/>
      <c r="E193" s="86"/>
      <c r="F193" s="86"/>
      <c r="G193" s="86"/>
      <c r="H193" s="86"/>
      <c r="I193" s="86"/>
      <c r="J193" s="86"/>
      <c r="K193" s="294"/>
      <c r="L193" s="86"/>
      <c r="M193" s="86"/>
      <c r="N193" s="86"/>
      <c r="O193" s="86"/>
      <c r="P193" s="86"/>
      <c r="Q193" s="86"/>
      <c r="R193" s="86"/>
      <c r="S193" s="86"/>
      <c r="T193" s="86"/>
      <c r="U193" s="86"/>
      <c r="V193" s="86"/>
      <c r="W193" s="86"/>
      <c r="X193" s="86"/>
      <c r="Y193" s="86"/>
      <c r="Z193" s="86"/>
      <c r="AA193" s="86"/>
    </row>
    <row r="194">
      <c r="A194" s="93" t="s">
        <v>2151</v>
      </c>
      <c r="B194" s="181"/>
      <c r="C194" s="86"/>
      <c r="D194" s="86"/>
      <c r="E194" s="86"/>
      <c r="F194" s="86"/>
      <c r="G194" s="86"/>
      <c r="H194" s="86"/>
      <c r="I194" s="86"/>
      <c r="J194" s="86"/>
      <c r="K194" s="294"/>
      <c r="L194" s="86"/>
      <c r="M194" s="86"/>
      <c r="N194" s="86"/>
      <c r="O194" s="86"/>
      <c r="P194" s="86"/>
      <c r="Q194" s="86"/>
      <c r="R194" s="86"/>
      <c r="S194" s="86"/>
      <c r="T194" s="86"/>
      <c r="U194" s="86"/>
      <c r="V194" s="86"/>
      <c r="W194" s="86"/>
      <c r="X194" s="86"/>
      <c r="Y194" s="86"/>
      <c r="Z194" s="86"/>
      <c r="AA194" s="86"/>
    </row>
    <row r="195">
      <c r="A195" s="93" t="s">
        <v>2153</v>
      </c>
      <c r="B195" s="181"/>
      <c r="C195" s="86"/>
      <c r="D195" s="86"/>
      <c r="E195" s="86"/>
      <c r="F195" s="86"/>
      <c r="G195" s="86"/>
      <c r="H195" s="86"/>
      <c r="I195" s="86"/>
      <c r="J195" s="86"/>
      <c r="K195" s="294"/>
      <c r="L195" s="86"/>
      <c r="M195" s="86"/>
      <c r="N195" s="86"/>
      <c r="O195" s="86"/>
      <c r="P195" s="86"/>
      <c r="Q195" s="86"/>
      <c r="R195" s="86"/>
      <c r="S195" s="86"/>
      <c r="T195" s="86"/>
      <c r="U195" s="86"/>
      <c r="V195" s="86"/>
      <c r="W195" s="86"/>
      <c r="X195" s="86"/>
      <c r="Y195" s="86"/>
      <c r="Z195" s="86"/>
      <c r="AA195" s="86"/>
    </row>
    <row r="196">
      <c r="A196" s="93" t="s">
        <v>2155</v>
      </c>
      <c r="B196" s="181"/>
      <c r="C196" s="86"/>
      <c r="D196" s="86"/>
      <c r="E196" s="86"/>
      <c r="F196" s="86"/>
      <c r="G196" s="86"/>
      <c r="H196" s="86"/>
      <c r="I196" s="86"/>
      <c r="J196" s="86"/>
      <c r="K196" s="294"/>
      <c r="L196" s="86"/>
      <c r="M196" s="86"/>
      <c r="N196" s="86"/>
      <c r="O196" s="86"/>
      <c r="P196" s="86"/>
      <c r="Q196" s="86"/>
      <c r="R196" s="86"/>
      <c r="S196" s="86"/>
      <c r="T196" s="86"/>
      <c r="U196" s="86"/>
      <c r="V196" s="86"/>
      <c r="W196" s="86"/>
      <c r="X196" s="86"/>
      <c r="Y196" s="86"/>
      <c r="Z196" s="86"/>
      <c r="AA196" s="86"/>
    </row>
    <row r="197">
      <c r="A197" s="93" t="s">
        <v>2157</v>
      </c>
      <c r="B197" s="181"/>
      <c r="C197" s="86"/>
      <c r="D197" s="86"/>
      <c r="E197" s="86"/>
      <c r="F197" s="86"/>
      <c r="G197" s="86"/>
      <c r="H197" s="86"/>
      <c r="I197" s="86"/>
      <c r="J197" s="86"/>
      <c r="K197" s="294"/>
      <c r="L197" s="86"/>
      <c r="M197" s="86"/>
      <c r="N197" s="86"/>
      <c r="O197" s="86"/>
      <c r="P197" s="86"/>
      <c r="Q197" s="86"/>
      <c r="R197" s="86"/>
      <c r="S197" s="86"/>
      <c r="T197" s="86"/>
      <c r="U197" s="86"/>
      <c r="V197" s="86"/>
      <c r="W197" s="86"/>
      <c r="X197" s="86"/>
      <c r="Y197" s="86"/>
      <c r="Z197" s="86"/>
      <c r="AA197" s="86"/>
    </row>
    <row r="198">
      <c r="A198" s="93" t="s">
        <v>2159</v>
      </c>
      <c r="B198" s="181"/>
      <c r="C198" s="86"/>
      <c r="D198" s="86"/>
      <c r="E198" s="86"/>
      <c r="F198" s="86"/>
      <c r="G198" s="86"/>
      <c r="H198" s="86"/>
      <c r="I198" s="86"/>
      <c r="J198" s="86"/>
      <c r="K198" s="294"/>
      <c r="L198" s="86"/>
      <c r="M198" s="86"/>
      <c r="N198" s="86"/>
      <c r="O198" s="86"/>
      <c r="P198" s="86"/>
      <c r="Q198" s="86"/>
      <c r="R198" s="86"/>
      <c r="S198" s="86"/>
      <c r="T198" s="86"/>
      <c r="U198" s="86"/>
      <c r="V198" s="86"/>
      <c r="W198" s="86"/>
      <c r="X198" s="86"/>
      <c r="Y198" s="86"/>
      <c r="Z198" s="86"/>
      <c r="AA198" s="86"/>
    </row>
    <row r="199">
      <c r="A199" s="93" t="s">
        <v>2161</v>
      </c>
      <c r="B199" s="181"/>
      <c r="C199" s="86"/>
      <c r="D199" s="86"/>
      <c r="E199" s="86"/>
      <c r="F199" s="86"/>
      <c r="G199" s="86"/>
      <c r="H199" s="86"/>
      <c r="I199" s="86"/>
      <c r="J199" s="86"/>
      <c r="K199" s="294"/>
      <c r="L199" s="86"/>
      <c r="M199" s="86"/>
      <c r="N199" s="86"/>
      <c r="O199" s="86"/>
      <c r="P199" s="86"/>
      <c r="Q199" s="86"/>
      <c r="R199" s="86"/>
      <c r="S199" s="86"/>
      <c r="T199" s="86"/>
      <c r="U199" s="86"/>
      <c r="V199" s="86"/>
      <c r="W199" s="86"/>
      <c r="X199" s="86"/>
      <c r="Y199" s="86"/>
      <c r="Z199" s="86"/>
      <c r="AA199" s="86"/>
    </row>
    <row r="200">
      <c r="A200" s="93" t="s">
        <v>2163</v>
      </c>
      <c r="B200" s="181"/>
      <c r="C200" s="86"/>
      <c r="D200" s="86"/>
      <c r="E200" s="86"/>
      <c r="F200" s="86"/>
      <c r="G200" s="86"/>
      <c r="H200" s="86"/>
      <c r="I200" s="86"/>
      <c r="J200" s="86"/>
      <c r="K200" s="294"/>
      <c r="L200" s="86"/>
      <c r="M200" s="86"/>
      <c r="N200" s="86"/>
      <c r="O200" s="86"/>
      <c r="P200" s="86"/>
      <c r="Q200" s="86"/>
      <c r="R200" s="86"/>
      <c r="S200" s="86"/>
      <c r="T200" s="86"/>
      <c r="U200" s="86"/>
      <c r="V200" s="86"/>
      <c r="W200" s="86"/>
      <c r="X200" s="86"/>
      <c r="Y200" s="86"/>
      <c r="Z200" s="86"/>
      <c r="AA200" s="86"/>
    </row>
    <row r="201">
      <c r="A201" s="93" t="s">
        <v>2165</v>
      </c>
      <c r="B201" s="181"/>
      <c r="C201" s="86"/>
      <c r="D201" s="86"/>
      <c r="E201" s="86"/>
      <c r="F201" s="86"/>
      <c r="G201" s="86"/>
      <c r="H201" s="86"/>
      <c r="I201" s="86"/>
      <c r="J201" s="86"/>
      <c r="K201" s="294"/>
      <c r="L201" s="86"/>
      <c r="M201" s="86"/>
      <c r="N201" s="86"/>
      <c r="O201" s="86"/>
      <c r="P201" s="86"/>
      <c r="Q201" s="86"/>
      <c r="R201" s="86"/>
      <c r="S201" s="86"/>
      <c r="T201" s="86"/>
      <c r="U201" s="86"/>
      <c r="V201" s="86"/>
      <c r="W201" s="86"/>
      <c r="X201" s="86"/>
      <c r="Y201" s="86"/>
      <c r="Z201" s="86"/>
      <c r="AA201" s="86"/>
    </row>
    <row r="202">
      <c r="A202" s="93" t="s">
        <v>2167</v>
      </c>
      <c r="B202" s="181"/>
      <c r="C202" s="86"/>
      <c r="D202" s="86"/>
      <c r="E202" s="86"/>
      <c r="F202" s="86"/>
      <c r="G202" s="86"/>
      <c r="H202" s="86"/>
      <c r="I202" s="86"/>
      <c r="J202" s="86"/>
      <c r="K202" s="294"/>
      <c r="L202" s="86"/>
      <c r="M202" s="86"/>
      <c r="N202" s="86"/>
      <c r="O202" s="86"/>
      <c r="P202" s="86"/>
      <c r="Q202" s="86"/>
      <c r="R202" s="86"/>
      <c r="S202" s="86"/>
      <c r="T202" s="86"/>
      <c r="U202" s="86"/>
      <c r="V202" s="86"/>
      <c r="W202" s="86"/>
      <c r="X202" s="86"/>
      <c r="Y202" s="86"/>
      <c r="Z202" s="86"/>
      <c r="AA202" s="86"/>
    </row>
    <row r="203">
      <c r="A203" s="93" t="s">
        <v>2169</v>
      </c>
      <c r="B203" s="181"/>
      <c r="C203" s="86"/>
      <c r="D203" s="86"/>
      <c r="E203" s="86"/>
      <c r="F203" s="86"/>
      <c r="G203" s="86"/>
      <c r="H203" s="86"/>
      <c r="I203" s="86"/>
      <c r="J203" s="86"/>
      <c r="K203" s="294"/>
      <c r="L203" s="86"/>
      <c r="M203" s="86"/>
      <c r="N203" s="86"/>
      <c r="O203" s="86"/>
      <c r="P203" s="86"/>
      <c r="Q203" s="86"/>
      <c r="R203" s="86"/>
      <c r="S203" s="86"/>
      <c r="T203" s="86"/>
      <c r="U203" s="86"/>
      <c r="V203" s="86"/>
      <c r="W203" s="86"/>
      <c r="X203" s="86"/>
      <c r="Y203" s="86"/>
      <c r="Z203" s="86"/>
      <c r="AA203" s="86"/>
    </row>
    <row r="204">
      <c r="A204" s="93" t="s">
        <v>2171</v>
      </c>
      <c r="B204" s="181"/>
      <c r="C204" s="86"/>
      <c r="D204" s="86"/>
      <c r="E204" s="86"/>
      <c r="F204" s="86"/>
      <c r="G204" s="86"/>
      <c r="H204" s="86"/>
      <c r="I204" s="86"/>
      <c r="J204" s="86"/>
      <c r="K204" s="294"/>
      <c r="L204" s="86"/>
      <c r="M204" s="86"/>
      <c r="N204" s="86"/>
      <c r="O204" s="86"/>
      <c r="P204" s="86"/>
      <c r="Q204" s="86"/>
      <c r="R204" s="86"/>
      <c r="S204" s="86"/>
      <c r="T204" s="86"/>
      <c r="U204" s="86"/>
      <c r="V204" s="86"/>
      <c r="W204" s="86"/>
      <c r="X204" s="86"/>
      <c r="Y204" s="86"/>
      <c r="Z204" s="86"/>
      <c r="AA204" s="86"/>
    </row>
    <row r="205">
      <c r="A205" s="93" t="s">
        <v>2173</v>
      </c>
      <c r="B205" s="181"/>
      <c r="C205" s="86"/>
      <c r="D205" s="86"/>
      <c r="E205" s="86"/>
      <c r="F205" s="86"/>
      <c r="G205" s="86"/>
      <c r="H205" s="86"/>
      <c r="I205" s="86"/>
      <c r="J205" s="86"/>
      <c r="K205" s="294"/>
      <c r="L205" s="86"/>
      <c r="M205" s="86"/>
      <c r="N205" s="86"/>
      <c r="O205" s="86"/>
      <c r="P205" s="86"/>
      <c r="Q205" s="86"/>
      <c r="R205" s="86"/>
      <c r="S205" s="86"/>
      <c r="T205" s="86"/>
      <c r="U205" s="86"/>
      <c r="V205" s="86"/>
      <c r="W205" s="86"/>
      <c r="X205" s="86"/>
      <c r="Y205" s="86"/>
      <c r="Z205" s="86"/>
      <c r="AA205" s="86"/>
    </row>
    <row r="206">
      <c r="A206" s="93" t="s">
        <v>2175</v>
      </c>
      <c r="B206" s="181"/>
      <c r="C206" s="86"/>
      <c r="D206" s="86"/>
      <c r="E206" s="86"/>
      <c r="F206" s="86"/>
      <c r="G206" s="86"/>
      <c r="H206" s="86"/>
      <c r="I206" s="86"/>
      <c r="J206" s="86"/>
      <c r="K206" s="294"/>
      <c r="L206" s="86"/>
      <c r="M206" s="86"/>
      <c r="N206" s="86"/>
      <c r="O206" s="86"/>
      <c r="P206" s="86"/>
      <c r="Q206" s="86"/>
      <c r="R206" s="86"/>
      <c r="S206" s="86"/>
      <c r="T206" s="86"/>
      <c r="U206" s="86"/>
      <c r="V206" s="86"/>
      <c r="W206" s="86"/>
      <c r="X206" s="86"/>
      <c r="Y206" s="86"/>
      <c r="Z206" s="86"/>
      <c r="AA206" s="86"/>
    </row>
    <row r="207">
      <c r="A207" s="93" t="s">
        <v>2177</v>
      </c>
      <c r="B207" s="181"/>
      <c r="C207" s="86"/>
      <c r="D207" s="86"/>
      <c r="E207" s="86"/>
      <c r="F207" s="86"/>
      <c r="G207" s="86"/>
      <c r="H207" s="86"/>
      <c r="I207" s="86"/>
      <c r="J207" s="86"/>
      <c r="K207" s="294"/>
      <c r="L207" s="86"/>
      <c r="M207" s="86"/>
      <c r="N207" s="86"/>
      <c r="O207" s="86"/>
      <c r="P207" s="86"/>
      <c r="Q207" s="86"/>
      <c r="R207" s="86"/>
      <c r="S207" s="86"/>
      <c r="T207" s="86"/>
      <c r="U207" s="86"/>
      <c r="V207" s="86"/>
      <c r="W207" s="86"/>
      <c r="X207" s="86"/>
      <c r="Y207" s="86"/>
      <c r="Z207" s="86"/>
      <c r="AA207" s="86"/>
    </row>
    <row r="208">
      <c r="A208" s="93" t="s">
        <v>2179</v>
      </c>
      <c r="B208" s="181"/>
      <c r="C208" s="86"/>
      <c r="D208" s="86"/>
      <c r="E208" s="86"/>
      <c r="F208" s="86"/>
      <c r="G208" s="86"/>
      <c r="H208" s="86"/>
      <c r="I208" s="86"/>
      <c r="J208" s="86"/>
      <c r="K208" s="294"/>
      <c r="L208" s="86"/>
      <c r="M208" s="86"/>
      <c r="N208" s="86"/>
      <c r="O208" s="86"/>
      <c r="P208" s="86"/>
      <c r="Q208" s="86"/>
      <c r="R208" s="86"/>
      <c r="S208" s="86"/>
      <c r="T208" s="86"/>
      <c r="U208" s="86"/>
      <c r="V208" s="86"/>
      <c r="W208" s="86"/>
      <c r="X208" s="86"/>
      <c r="Y208" s="86"/>
      <c r="Z208" s="86"/>
      <c r="AA208" s="86"/>
    </row>
    <row r="209">
      <c r="A209" s="93" t="s">
        <v>2181</v>
      </c>
      <c r="B209" s="181"/>
      <c r="C209" s="86"/>
      <c r="D209" s="86"/>
      <c r="E209" s="86"/>
      <c r="F209" s="86"/>
      <c r="G209" s="86"/>
      <c r="H209" s="86"/>
      <c r="I209" s="86"/>
      <c r="J209" s="86"/>
      <c r="K209" s="294"/>
      <c r="L209" s="86"/>
      <c r="M209" s="86"/>
      <c r="N209" s="86"/>
      <c r="O209" s="86"/>
      <c r="P209" s="86"/>
      <c r="Q209" s="86"/>
      <c r="R209" s="86"/>
      <c r="S209" s="86"/>
      <c r="T209" s="86"/>
      <c r="U209" s="86"/>
      <c r="V209" s="86"/>
      <c r="W209" s="86"/>
      <c r="X209" s="86"/>
      <c r="Y209" s="86"/>
      <c r="Z209" s="86"/>
      <c r="AA209" s="86"/>
    </row>
    <row r="210">
      <c r="A210" s="93" t="s">
        <v>2183</v>
      </c>
      <c r="B210" s="181"/>
      <c r="C210" s="86"/>
      <c r="D210" s="86"/>
      <c r="E210" s="86"/>
      <c r="F210" s="86"/>
      <c r="G210" s="86"/>
      <c r="H210" s="86"/>
      <c r="I210" s="86"/>
      <c r="J210" s="86"/>
      <c r="K210" s="294"/>
      <c r="L210" s="86"/>
      <c r="M210" s="86"/>
      <c r="N210" s="86"/>
      <c r="O210" s="86"/>
      <c r="P210" s="86"/>
      <c r="Q210" s="86"/>
      <c r="R210" s="86"/>
      <c r="S210" s="86"/>
      <c r="T210" s="86"/>
      <c r="U210" s="86"/>
      <c r="V210" s="86"/>
      <c r="W210" s="86"/>
      <c r="X210" s="86"/>
      <c r="Y210" s="86"/>
      <c r="Z210" s="86"/>
      <c r="AA210" s="86"/>
    </row>
    <row r="211">
      <c r="A211" s="93" t="s">
        <v>2185</v>
      </c>
      <c r="B211" s="181"/>
      <c r="C211" s="86"/>
      <c r="D211" s="86"/>
      <c r="E211" s="86"/>
      <c r="F211" s="86"/>
      <c r="G211" s="86"/>
      <c r="H211" s="86"/>
      <c r="I211" s="86"/>
      <c r="J211" s="86"/>
      <c r="K211" s="294"/>
      <c r="L211" s="86"/>
      <c r="M211" s="86"/>
      <c r="N211" s="86"/>
      <c r="O211" s="86"/>
      <c r="P211" s="86"/>
      <c r="Q211" s="86"/>
      <c r="R211" s="86"/>
      <c r="S211" s="86"/>
      <c r="T211" s="86"/>
      <c r="U211" s="86"/>
      <c r="V211" s="86"/>
      <c r="W211" s="86"/>
      <c r="X211" s="86"/>
      <c r="Y211" s="86"/>
      <c r="Z211" s="86"/>
      <c r="AA211" s="86"/>
    </row>
    <row r="212">
      <c r="A212" s="93" t="s">
        <v>2187</v>
      </c>
      <c r="B212" s="181"/>
      <c r="C212" s="86"/>
      <c r="D212" s="86"/>
      <c r="E212" s="86"/>
      <c r="F212" s="86"/>
      <c r="G212" s="86"/>
      <c r="H212" s="86"/>
      <c r="I212" s="86"/>
      <c r="J212" s="86"/>
      <c r="K212" s="294"/>
      <c r="L212" s="86"/>
      <c r="M212" s="86"/>
      <c r="N212" s="86"/>
      <c r="O212" s="86"/>
      <c r="P212" s="86"/>
      <c r="Q212" s="86"/>
      <c r="R212" s="86"/>
      <c r="S212" s="86"/>
      <c r="T212" s="86"/>
      <c r="U212" s="86"/>
      <c r="V212" s="86"/>
      <c r="W212" s="86"/>
      <c r="X212" s="86"/>
      <c r="Y212" s="86"/>
      <c r="Z212" s="86"/>
      <c r="AA212" s="86"/>
    </row>
    <row r="213">
      <c r="A213" s="93" t="s">
        <v>2563</v>
      </c>
      <c r="B213" s="181"/>
      <c r="C213" s="86"/>
      <c r="D213" s="86"/>
      <c r="E213" s="86"/>
      <c r="F213" s="86"/>
      <c r="G213" s="86"/>
      <c r="H213" s="86"/>
      <c r="I213" s="86"/>
      <c r="J213" s="86"/>
      <c r="K213" s="294"/>
      <c r="L213" s="86"/>
      <c r="M213" s="86"/>
      <c r="N213" s="86"/>
      <c r="O213" s="86"/>
      <c r="P213" s="86"/>
      <c r="Q213" s="86"/>
      <c r="R213" s="86"/>
      <c r="S213" s="86"/>
      <c r="T213" s="86"/>
      <c r="U213" s="86"/>
      <c r="V213" s="86"/>
      <c r="W213" s="86"/>
      <c r="X213" s="86"/>
      <c r="Y213" s="86"/>
      <c r="Z213" s="86"/>
      <c r="AA213" s="86"/>
    </row>
    <row r="214">
      <c r="A214" s="93" t="s">
        <v>2565</v>
      </c>
      <c r="B214" s="181"/>
      <c r="C214" s="86"/>
      <c r="D214" s="86"/>
      <c r="E214" s="86"/>
      <c r="F214" s="86"/>
      <c r="G214" s="86"/>
      <c r="H214" s="86"/>
      <c r="I214" s="86"/>
      <c r="J214" s="86"/>
      <c r="K214" s="294"/>
      <c r="L214" s="86"/>
      <c r="M214" s="86"/>
      <c r="N214" s="86"/>
      <c r="O214" s="86"/>
      <c r="P214" s="86"/>
      <c r="Q214" s="86"/>
      <c r="R214" s="86"/>
      <c r="S214" s="86"/>
      <c r="T214" s="86"/>
      <c r="U214" s="86"/>
      <c r="V214" s="86"/>
      <c r="W214" s="86"/>
      <c r="X214" s="86"/>
      <c r="Y214" s="86"/>
      <c r="Z214" s="86"/>
      <c r="AA214" s="86"/>
    </row>
    <row r="215">
      <c r="A215" s="93" t="s">
        <v>2567</v>
      </c>
      <c r="B215" s="181"/>
      <c r="C215" s="86"/>
      <c r="D215" s="86"/>
      <c r="E215" s="86"/>
      <c r="F215" s="86"/>
      <c r="G215" s="86"/>
      <c r="H215" s="86"/>
      <c r="I215" s="86"/>
      <c r="J215" s="86"/>
      <c r="K215" s="294"/>
      <c r="L215" s="86"/>
      <c r="M215" s="86"/>
      <c r="N215" s="86"/>
      <c r="O215" s="86"/>
      <c r="P215" s="86"/>
      <c r="Q215" s="86"/>
      <c r="R215" s="86"/>
      <c r="S215" s="86"/>
      <c r="T215" s="86"/>
      <c r="U215" s="86"/>
      <c r="V215" s="86"/>
      <c r="W215" s="86"/>
      <c r="X215" s="86"/>
      <c r="Y215" s="86"/>
      <c r="Z215" s="86"/>
      <c r="AA215" s="86"/>
    </row>
    <row r="216">
      <c r="A216" s="93" t="s">
        <v>2569</v>
      </c>
      <c r="B216" s="181"/>
      <c r="C216" s="86"/>
      <c r="D216" s="86"/>
      <c r="E216" s="86"/>
      <c r="F216" s="86"/>
      <c r="G216" s="86"/>
      <c r="H216" s="86"/>
      <c r="I216" s="86"/>
      <c r="J216" s="86"/>
      <c r="K216" s="294"/>
      <c r="L216" s="86"/>
      <c r="M216" s="86"/>
      <c r="N216" s="86"/>
      <c r="O216" s="86"/>
      <c r="P216" s="86"/>
      <c r="Q216" s="86"/>
      <c r="R216" s="86"/>
      <c r="S216" s="86"/>
      <c r="T216" s="86"/>
      <c r="U216" s="86"/>
      <c r="V216" s="86"/>
      <c r="W216" s="86"/>
      <c r="X216" s="86"/>
      <c r="Y216" s="86"/>
      <c r="Z216" s="86"/>
      <c r="AA216" s="86"/>
    </row>
    <row r="217">
      <c r="A217" s="93" t="s">
        <v>2571</v>
      </c>
      <c r="B217" s="181"/>
      <c r="C217" s="86"/>
      <c r="D217" s="86"/>
      <c r="E217" s="86"/>
      <c r="F217" s="86"/>
      <c r="G217" s="86"/>
      <c r="H217" s="86"/>
      <c r="I217" s="86"/>
      <c r="J217" s="86"/>
      <c r="K217" s="294"/>
      <c r="L217" s="86"/>
      <c r="M217" s="86"/>
      <c r="N217" s="86"/>
      <c r="O217" s="86"/>
      <c r="P217" s="86"/>
      <c r="Q217" s="86"/>
      <c r="R217" s="86"/>
      <c r="S217" s="86"/>
      <c r="T217" s="86"/>
      <c r="U217" s="86"/>
      <c r="V217" s="86"/>
      <c r="W217" s="86"/>
      <c r="X217" s="86"/>
      <c r="Y217" s="86"/>
      <c r="Z217" s="86"/>
      <c r="AA217" s="86"/>
    </row>
    <row r="218">
      <c r="A218" s="93" t="s">
        <v>2573</v>
      </c>
      <c r="B218" s="181"/>
      <c r="C218" s="86"/>
      <c r="D218" s="86"/>
      <c r="E218" s="86"/>
      <c r="F218" s="86"/>
      <c r="G218" s="86"/>
      <c r="H218" s="86"/>
      <c r="I218" s="86"/>
      <c r="J218" s="86"/>
      <c r="K218" s="294"/>
      <c r="L218" s="86"/>
      <c r="M218" s="86"/>
      <c r="N218" s="86"/>
      <c r="O218" s="86"/>
      <c r="P218" s="86"/>
      <c r="Q218" s="86"/>
      <c r="R218" s="86"/>
      <c r="S218" s="86"/>
      <c r="T218" s="86"/>
      <c r="U218" s="86"/>
      <c r="V218" s="86"/>
      <c r="W218" s="86"/>
      <c r="X218" s="86"/>
      <c r="Y218" s="86"/>
      <c r="Z218" s="86"/>
      <c r="AA218" s="86"/>
    </row>
    <row r="219">
      <c r="A219" s="93" t="s">
        <v>2575</v>
      </c>
      <c r="B219" s="181"/>
      <c r="C219" s="86"/>
      <c r="D219" s="86"/>
      <c r="E219" s="86"/>
      <c r="F219" s="86"/>
      <c r="G219" s="86"/>
      <c r="H219" s="86"/>
      <c r="I219" s="86"/>
      <c r="J219" s="86"/>
      <c r="K219" s="294"/>
      <c r="L219" s="86"/>
      <c r="M219" s="86"/>
      <c r="N219" s="86"/>
      <c r="O219" s="86"/>
      <c r="P219" s="86"/>
      <c r="Q219" s="86"/>
      <c r="R219" s="86"/>
      <c r="S219" s="86"/>
      <c r="T219" s="86"/>
      <c r="U219" s="86"/>
      <c r="V219" s="86"/>
      <c r="W219" s="86"/>
      <c r="X219" s="86"/>
      <c r="Y219" s="86"/>
      <c r="Z219" s="86"/>
      <c r="AA219" s="86"/>
    </row>
    <row r="220">
      <c r="A220" s="93" t="s">
        <v>2577</v>
      </c>
      <c r="B220" s="181"/>
      <c r="C220" s="86"/>
      <c r="D220" s="86"/>
      <c r="E220" s="86"/>
      <c r="F220" s="86"/>
      <c r="G220" s="86"/>
      <c r="H220" s="86"/>
      <c r="I220" s="86"/>
      <c r="J220" s="86"/>
      <c r="K220" s="294"/>
      <c r="L220" s="86"/>
      <c r="M220" s="86"/>
      <c r="N220" s="86"/>
      <c r="O220" s="86"/>
      <c r="P220" s="86"/>
      <c r="Q220" s="86"/>
      <c r="R220" s="86"/>
      <c r="S220" s="86"/>
      <c r="T220" s="86"/>
      <c r="U220" s="86"/>
      <c r="V220" s="86"/>
      <c r="W220" s="86"/>
      <c r="X220" s="86"/>
      <c r="Y220" s="86"/>
      <c r="Z220" s="86"/>
      <c r="AA220" s="86"/>
    </row>
    <row r="221">
      <c r="A221" s="93" t="s">
        <v>2579</v>
      </c>
      <c r="B221" s="181"/>
      <c r="C221" s="86"/>
      <c r="D221" s="86"/>
      <c r="E221" s="86"/>
      <c r="F221" s="86"/>
      <c r="G221" s="86"/>
      <c r="H221" s="86"/>
      <c r="I221" s="86"/>
      <c r="J221" s="86"/>
      <c r="K221" s="294"/>
      <c r="L221" s="86"/>
      <c r="M221" s="86"/>
      <c r="N221" s="86"/>
      <c r="O221" s="86"/>
      <c r="P221" s="86"/>
      <c r="Q221" s="86"/>
      <c r="R221" s="86"/>
      <c r="S221" s="86"/>
      <c r="T221" s="86"/>
      <c r="U221" s="86"/>
      <c r="V221" s="86"/>
      <c r="W221" s="86"/>
      <c r="X221" s="86"/>
      <c r="Y221" s="86"/>
      <c r="Z221" s="86"/>
      <c r="AA221" s="86"/>
    </row>
    <row r="222">
      <c r="A222" s="93" t="s">
        <v>2581</v>
      </c>
      <c r="B222" s="181"/>
      <c r="C222" s="86"/>
      <c r="D222" s="86"/>
      <c r="E222" s="86"/>
      <c r="F222" s="86"/>
      <c r="G222" s="86"/>
      <c r="H222" s="86"/>
      <c r="I222" s="86"/>
      <c r="J222" s="86"/>
      <c r="K222" s="294"/>
      <c r="L222" s="86"/>
      <c r="M222" s="86"/>
      <c r="N222" s="86"/>
      <c r="O222" s="86"/>
      <c r="P222" s="86"/>
      <c r="Q222" s="86"/>
      <c r="R222" s="86"/>
      <c r="S222" s="86"/>
      <c r="T222" s="86"/>
      <c r="U222" s="86"/>
      <c r="V222" s="86"/>
      <c r="W222" s="86"/>
      <c r="X222" s="86"/>
      <c r="Y222" s="86"/>
      <c r="Z222" s="86"/>
      <c r="AA222" s="86"/>
    </row>
    <row r="223">
      <c r="A223" s="93" t="s">
        <v>2583</v>
      </c>
      <c r="B223" s="181"/>
      <c r="C223" s="86"/>
      <c r="D223" s="86"/>
      <c r="E223" s="86"/>
      <c r="F223" s="86"/>
      <c r="G223" s="86"/>
      <c r="H223" s="86"/>
      <c r="I223" s="86"/>
      <c r="J223" s="86"/>
      <c r="K223" s="294"/>
      <c r="L223" s="86"/>
      <c r="M223" s="86"/>
      <c r="N223" s="86"/>
      <c r="O223" s="86"/>
      <c r="P223" s="86"/>
      <c r="Q223" s="86"/>
      <c r="R223" s="86"/>
      <c r="S223" s="86"/>
      <c r="T223" s="86"/>
      <c r="U223" s="86"/>
      <c r="V223" s="86"/>
      <c r="W223" s="86"/>
      <c r="X223" s="86"/>
      <c r="Y223" s="86"/>
      <c r="Z223" s="86"/>
      <c r="AA223" s="86"/>
    </row>
    <row r="224">
      <c r="A224" s="93" t="s">
        <v>2585</v>
      </c>
      <c r="B224" s="181"/>
      <c r="C224" s="86"/>
      <c r="D224" s="86"/>
      <c r="E224" s="86"/>
      <c r="F224" s="86"/>
      <c r="G224" s="86"/>
      <c r="H224" s="86"/>
      <c r="I224" s="86"/>
      <c r="J224" s="86"/>
      <c r="K224" s="294"/>
      <c r="L224" s="86"/>
      <c r="M224" s="86"/>
      <c r="N224" s="86"/>
      <c r="O224" s="86"/>
      <c r="P224" s="86"/>
      <c r="Q224" s="86"/>
      <c r="R224" s="86"/>
      <c r="S224" s="86"/>
      <c r="T224" s="86"/>
      <c r="U224" s="86"/>
      <c r="V224" s="86"/>
      <c r="W224" s="86"/>
      <c r="X224" s="86"/>
      <c r="Y224" s="86"/>
      <c r="Z224" s="86"/>
      <c r="AA224" s="86"/>
    </row>
    <row r="225">
      <c r="A225" s="93" t="s">
        <v>2587</v>
      </c>
      <c r="B225" s="181"/>
      <c r="C225" s="86"/>
      <c r="D225" s="86"/>
      <c r="E225" s="86"/>
      <c r="F225" s="86"/>
      <c r="G225" s="86"/>
      <c r="H225" s="86"/>
      <c r="I225" s="86"/>
      <c r="J225" s="86"/>
      <c r="K225" s="294"/>
      <c r="L225" s="86"/>
      <c r="M225" s="86"/>
      <c r="N225" s="86"/>
      <c r="O225" s="86"/>
      <c r="P225" s="86"/>
      <c r="Q225" s="86"/>
      <c r="R225" s="86"/>
      <c r="S225" s="86"/>
      <c r="T225" s="86"/>
      <c r="U225" s="86"/>
      <c r="V225" s="86"/>
      <c r="W225" s="86"/>
      <c r="X225" s="86"/>
      <c r="Y225" s="86"/>
      <c r="Z225" s="86"/>
      <c r="AA225" s="86"/>
    </row>
    <row r="226">
      <c r="A226" s="93" t="s">
        <v>2589</v>
      </c>
      <c r="B226" s="181"/>
      <c r="C226" s="86"/>
      <c r="D226" s="86"/>
      <c r="E226" s="86"/>
      <c r="F226" s="86"/>
      <c r="G226" s="86"/>
      <c r="H226" s="86"/>
      <c r="I226" s="86"/>
      <c r="J226" s="86"/>
      <c r="K226" s="294"/>
      <c r="L226" s="86"/>
      <c r="M226" s="86"/>
      <c r="N226" s="86"/>
      <c r="O226" s="86"/>
      <c r="P226" s="86"/>
      <c r="Q226" s="86"/>
      <c r="R226" s="86"/>
      <c r="S226" s="86"/>
      <c r="T226" s="86"/>
      <c r="U226" s="86"/>
      <c r="V226" s="86"/>
      <c r="W226" s="86"/>
      <c r="X226" s="86"/>
      <c r="Y226" s="86"/>
      <c r="Z226" s="86"/>
      <c r="AA226" s="86"/>
    </row>
    <row r="227">
      <c r="A227" s="93" t="s">
        <v>2591</v>
      </c>
      <c r="B227" s="181"/>
      <c r="C227" s="86"/>
      <c r="D227" s="86"/>
      <c r="E227" s="86"/>
      <c r="F227" s="86"/>
      <c r="G227" s="86"/>
      <c r="H227" s="86"/>
      <c r="I227" s="86"/>
      <c r="J227" s="86"/>
      <c r="K227" s="294"/>
      <c r="L227" s="86"/>
      <c r="M227" s="86"/>
      <c r="N227" s="86"/>
      <c r="O227" s="86"/>
      <c r="P227" s="86"/>
      <c r="Q227" s="86"/>
      <c r="R227" s="86"/>
      <c r="S227" s="86"/>
      <c r="T227" s="86"/>
      <c r="U227" s="86"/>
      <c r="V227" s="86"/>
      <c r="W227" s="86"/>
      <c r="X227" s="86"/>
      <c r="Y227" s="86"/>
      <c r="Z227" s="86"/>
      <c r="AA227" s="86"/>
    </row>
    <row r="228">
      <c r="A228" s="93" t="s">
        <v>2593</v>
      </c>
      <c r="B228" s="181"/>
      <c r="C228" s="86"/>
      <c r="D228" s="86"/>
      <c r="E228" s="86"/>
      <c r="F228" s="86"/>
      <c r="G228" s="86"/>
      <c r="H228" s="86"/>
      <c r="I228" s="86"/>
      <c r="J228" s="86"/>
      <c r="K228" s="294"/>
      <c r="L228" s="86"/>
      <c r="M228" s="86"/>
      <c r="N228" s="86"/>
      <c r="O228" s="86"/>
      <c r="P228" s="86"/>
      <c r="Q228" s="86"/>
      <c r="R228" s="86"/>
      <c r="S228" s="86"/>
      <c r="T228" s="86"/>
      <c r="U228" s="86"/>
      <c r="V228" s="86"/>
      <c r="W228" s="86"/>
      <c r="X228" s="86"/>
      <c r="Y228" s="86"/>
      <c r="Z228" s="86"/>
      <c r="AA228" s="86"/>
    </row>
    <row r="229">
      <c r="A229" s="93" t="s">
        <v>2595</v>
      </c>
      <c r="B229" s="181"/>
      <c r="C229" s="86"/>
      <c r="D229" s="86"/>
      <c r="E229" s="86"/>
      <c r="F229" s="86"/>
      <c r="G229" s="86"/>
      <c r="H229" s="86"/>
      <c r="I229" s="86"/>
      <c r="J229" s="86"/>
      <c r="K229" s="294"/>
      <c r="L229" s="86"/>
      <c r="M229" s="86"/>
      <c r="N229" s="86"/>
      <c r="O229" s="86"/>
      <c r="P229" s="86"/>
      <c r="Q229" s="86"/>
      <c r="R229" s="86"/>
      <c r="S229" s="86"/>
      <c r="T229" s="86"/>
      <c r="U229" s="86"/>
      <c r="V229" s="86"/>
      <c r="W229" s="86"/>
      <c r="X229" s="86"/>
      <c r="Y229" s="86"/>
      <c r="Z229" s="86"/>
      <c r="AA229" s="86"/>
    </row>
    <row r="230">
      <c r="A230" s="126" t="s">
        <v>2597</v>
      </c>
      <c r="B230" s="181"/>
      <c r="C230" s="86"/>
      <c r="D230" s="86"/>
      <c r="E230" s="86"/>
      <c r="F230" s="86"/>
      <c r="G230" s="86"/>
      <c r="H230" s="86"/>
      <c r="I230" s="86"/>
      <c r="J230" s="86"/>
      <c r="K230" s="294"/>
      <c r="L230" s="86"/>
      <c r="M230" s="86"/>
      <c r="N230" s="86"/>
      <c r="O230" s="86"/>
      <c r="P230" s="86"/>
      <c r="Q230" s="86"/>
      <c r="R230" s="86"/>
      <c r="S230" s="86"/>
      <c r="T230" s="86"/>
      <c r="U230" s="86"/>
      <c r="V230" s="86"/>
      <c r="W230" s="86"/>
      <c r="X230" s="86"/>
      <c r="Y230" s="86"/>
      <c r="Z230" s="86"/>
      <c r="AA230" s="86"/>
    </row>
    <row r="231">
      <c r="A231" s="93" t="s">
        <v>2599</v>
      </c>
      <c r="B231" s="181"/>
      <c r="C231" s="86"/>
      <c r="D231" s="86"/>
      <c r="E231" s="86"/>
      <c r="F231" s="86"/>
      <c r="G231" s="86"/>
      <c r="H231" s="86"/>
      <c r="I231" s="86"/>
      <c r="J231" s="86"/>
      <c r="K231" s="294"/>
      <c r="L231" s="86"/>
      <c r="M231" s="86"/>
      <c r="N231" s="86"/>
      <c r="O231" s="86"/>
      <c r="P231" s="86"/>
      <c r="Q231" s="86"/>
      <c r="R231" s="86"/>
      <c r="S231" s="86"/>
      <c r="T231" s="86"/>
      <c r="U231" s="86"/>
      <c r="V231" s="86"/>
      <c r="W231" s="86"/>
      <c r="X231" s="86"/>
      <c r="Y231" s="86"/>
      <c r="Z231" s="86"/>
      <c r="AA231" s="86"/>
    </row>
    <row r="232">
      <c r="A232" s="93" t="s">
        <v>2179</v>
      </c>
      <c r="B232" s="181"/>
      <c r="C232" s="86"/>
      <c r="D232" s="86"/>
      <c r="E232" s="86"/>
      <c r="F232" s="86"/>
      <c r="G232" s="86"/>
      <c r="H232" s="86"/>
      <c r="I232" s="86"/>
      <c r="J232" s="86"/>
      <c r="K232" s="294"/>
      <c r="L232" s="86"/>
      <c r="M232" s="86"/>
      <c r="N232" s="86"/>
      <c r="O232" s="86"/>
      <c r="P232" s="86"/>
      <c r="Q232" s="86"/>
      <c r="R232" s="86"/>
      <c r="S232" s="86"/>
      <c r="T232" s="86"/>
      <c r="U232" s="86"/>
      <c r="V232" s="86"/>
      <c r="W232" s="86"/>
      <c r="X232" s="86"/>
      <c r="Y232" s="86"/>
      <c r="Z232" s="86"/>
      <c r="AA232" s="86"/>
    </row>
    <row r="233">
      <c r="A233" s="93" t="s">
        <v>2602</v>
      </c>
      <c r="B233" s="181"/>
      <c r="C233" s="86"/>
      <c r="D233" s="86"/>
      <c r="E233" s="86"/>
      <c r="F233" s="86"/>
      <c r="G233" s="86"/>
      <c r="H233" s="86"/>
      <c r="I233" s="86"/>
      <c r="J233" s="86"/>
      <c r="K233" s="294"/>
      <c r="L233" s="86"/>
      <c r="M233" s="86"/>
      <c r="N233" s="86"/>
      <c r="O233" s="86"/>
      <c r="P233" s="86"/>
      <c r="Q233" s="86"/>
      <c r="R233" s="86"/>
      <c r="S233" s="86"/>
      <c r="T233" s="86"/>
      <c r="U233" s="86"/>
      <c r="V233" s="86"/>
      <c r="W233" s="86"/>
      <c r="X233" s="86"/>
      <c r="Y233" s="86"/>
      <c r="Z233" s="86"/>
      <c r="AA233" s="86"/>
    </row>
    <row r="234">
      <c r="A234" s="93" t="s">
        <v>2604</v>
      </c>
      <c r="B234" s="181"/>
      <c r="C234" s="86"/>
      <c r="D234" s="86"/>
      <c r="E234" s="86"/>
      <c r="F234" s="86"/>
      <c r="G234" s="86"/>
      <c r="H234" s="86"/>
      <c r="I234" s="86"/>
      <c r="J234" s="86"/>
      <c r="K234" s="294"/>
      <c r="L234" s="86"/>
      <c r="M234" s="86"/>
      <c r="N234" s="86"/>
      <c r="O234" s="86"/>
      <c r="P234" s="86"/>
      <c r="Q234" s="86"/>
      <c r="R234" s="86"/>
      <c r="S234" s="86"/>
      <c r="T234" s="86"/>
      <c r="U234" s="86"/>
      <c r="V234" s="86"/>
      <c r="W234" s="86"/>
      <c r="X234" s="86"/>
      <c r="Y234" s="86"/>
      <c r="Z234" s="86"/>
      <c r="AA234" s="86"/>
    </row>
    <row r="235">
      <c r="A235" s="93" t="s">
        <v>2606</v>
      </c>
      <c r="B235" s="181"/>
      <c r="C235" s="86"/>
      <c r="D235" s="86"/>
      <c r="E235" s="86"/>
      <c r="F235" s="86"/>
      <c r="G235" s="86"/>
      <c r="H235" s="86"/>
      <c r="I235" s="86"/>
      <c r="J235" s="86"/>
      <c r="K235" s="294"/>
      <c r="L235" s="86"/>
      <c r="M235" s="86"/>
      <c r="N235" s="86"/>
      <c r="O235" s="86"/>
      <c r="P235" s="86"/>
      <c r="Q235" s="86"/>
      <c r="R235" s="86"/>
      <c r="S235" s="86"/>
      <c r="T235" s="86"/>
      <c r="U235" s="86"/>
      <c r="V235" s="86"/>
      <c r="W235" s="86"/>
      <c r="X235" s="86"/>
      <c r="Y235" s="86"/>
      <c r="Z235" s="86"/>
      <c r="AA235" s="86"/>
    </row>
    <row r="236">
      <c r="A236" s="93" t="s">
        <v>2608</v>
      </c>
      <c r="B236" s="181"/>
      <c r="C236" s="86"/>
      <c r="D236" s="86"/>
      <c r="E236" s="86"/>
      <c r="F236" s="86"/>
      <c r="G236" s="86"/>
      <c r="H236" s="86"/>
      <c r="I236" s="86"/>
      <c r="J236" s="86"/>
      <c r="K236" s="294"/>
      <c r="L236" s="86"/>
      <c r="M236" s="86"/>
      <c r="N236" s="86"/>
      <c r="O236" s="86"/>
      <c r="P236" s="86"/>
      <c r="Q236" s="86"/>
      <c r="R236" s="86"/>
      <c r="S236" s="86"/>
      <c r="T236" s="86"/>
      <c r="U236" s="86"/>
      <c r="V236" s="86"/>
      <c r="W236" s="86"/>
      <c r="X236" s="86"/>
      <c r="Y236" s="86"/>
      <c r="Z236" s="86"/>
      <c r="AA236" s="86"/>
    </row>
    <row r="237">
      <c r="A237" s="93" t="s">
        <v>2610</v>
      </c>
      <c r="B237" s="181"/>
      <c r="C237" s="86"/>
      <c r="D237" s="86"/>
      <c r="E237" s="86"/>
      <c r="F237" s="86"/>
      <c r="G237" s="86"/>
      <c r="H237" s="86"/>
      <c r="I237" s="86"/>
      <c r="J237" s="86"/>
      <c r="K237" s="294"/>
      <c r="L237" s="86"/>
      <c r="M237" s="86"/>
      <c r="N237" s="86"/>
      <c r="O237" s="86"/>
      <c r="P237" s="86"/>
      <c r="Q237" s="86"/>
      <c r="R237" s="86"/>
      <c r="S237" s="86"/>
      <c r="T237" s="86"/>
      <c r="U237" s="86"/>
      <c r="V237" s="86"/>
      <c r="W237" s="86"/>
      <c r="X237" s="86"/>
      <c r="Y237" s="86"/>
      <c r="Z237" s="86"/>
      <c r="AA237" s="86"/>
    </row>
    <row r="238">
      <c r="A238" s="93" t="s">
        <v>2612</v>
      </c>
      <c r="B238" s="181"/>
      <c r="C238" s="86"/>
      <c r="D238" s="86"/>
      <c r="E238" s="86"/>
      <c r="F238" s="86"/>
      <c r="G238" s="86"/>
      <c r="H238" s="86"/>
      <c r="I238" s="86"/>
      <c r="J238" s="86"/>
      <c r="K238" s="294"/>
      <c r="L238" s="86"/>
      <c r="M238" s="86"/>
      <c r="N238" s="86"/>
      <c r="O238" s="86"/>
      <c r="P238" s="86"/>
      <c r="Q238" s="86"/>
      <c r="R238" s="86"/>
      <c r="S238" s="86"/>
      <c r="T238" s="86"/>
      <c r="U238" s="86"/>
      <c r="V238" s="86"/>
      <c r="W238" s="86"/>
      <c r="X238" s="86"/>
      <c r="Y238" s="86"/>
      <c r="Z238" s="86"/>
      <c r="AA238" s="86"/>
    </row>
    <row r="239">
      <c r="A239" s="93" t="s">
        <v>2614</v>
      </c>
      <c r="B239" s="181"/>
      <c r="C239" s="86"/>
      <c r="D239" s="86"/>
      <c r="E239" s="86"/>
      <c r="F239" s="86"/>
      <c r="G239" s="86"/>
      <c r="H239" s="86"/>
      <c r="I239" s="86"/>
      <c r="J239" s="86"/>
      <c r="K239" s="294"/>
      <c r="L239" s="86"/>
      <c r="M239" s="86"/>
      <c r="N239" s="86"/>
      <c r="O239" s="86"/>
      <c r="P239" s="86"/>
      <c r="Q239" s="86"/>
      <c r="R239" s="86"/>
      <c r="S239" s="86"/>
      <c r="T239" s="86"/>
      <c r="U239" s="86"/>
      <c r="V239" s="86"/>
      <c r="W239" s="86"/>
      <c r="X239" s="86"/>
      <c r="Y239" s="86"/>
      <c r="Z239" s="86"/>
      <c r="AA239" s="86"/>
    </row>
    <row r="240">
      <c r="A240" s="93" t="s">
        <v>2616</v>
      </c>
      <c r="B240" s="181"/>
      <c r="C240" s="86"/>
      <c r="D240" s="86"/>
      <c r="E240" s="86"/>
      <c r="F240" s="86"/>
      <c r="G240" s="86"/>
      <c r="H240" s="86"/>
      <c r="I240" s="86"/>
      <c r="J240" s="86"/>
      <c r="K240" s="294"/>
      <c r="L240" s="86"/>
      <c r="M240" s="86"/>
      <c r="N240" s="86"/>
      <c r="O240" s="86"/>
      <c r="P240" s="86"/>
      <c r="Q240" s="86"/>
      <c r="R240" s="86"/>
      <c r="S240" s="86"/>
      <c r="T240" s="86"/>
      <c r="U240" s="86"/>
      <c r="V240" s="86"/>
      <c r="W240" s="86"/>
      <c r="X240" s="86"/>
      <c r="Y240" s="86"/>
      <c r="Z240" s="86"/>
      <c r="AA240" s="86"/>
    </row>
    <row r="241">
      <c r="A241" s="93" t="s">
        <v>2618</v>
      </c>
      <c r="B241" s="181"/>
      <c r="C241" s="86"/>
      <c r="D241" s="86"/>
      <c r="E241" s="86"/>
      <c r="F241" s="86"/>
      <c r="G241" s="86"/>
      <c r="H241" s="86"/>
      <c r="I241" s="86"/>
      <c r="J241" s="86"/>
      <c r="K241" s="294"/>
      <c r="L241" s="86"/>
      <c r="M241" s="86"/>
      <c r="N241" s="86"/>
      <c r="O241" s="86"/>
      <c r="P241" s="86"/>
      <c r="Q241" s="86"/>
      <c r="R241" s="86"/>
      <c r="S241" s="86"/>
      <c r="T241" s="86"/>
      <c r="U241" s="86"/>
      <c r="V241" s="86"/>
      <c r="W241" s="86"/>
      <c r="X241" s="86"/>
      <c r="Y241" s="86"/>
      <c r="Z241" s="86"/>
      <c r="AA241" s="86"/>
    </row>
    <row r="242">
      <c r="A242" s="93" t="s">
        <v>2620</v>
      </c>
      <c r="B242" s="181"/>
      <c r="C242" s="86"/>
      <c r="D242" s="86"/>
      <c r="E242" s="86"/>
      <c r="F242" s="86"/>
      <c r="G242" s="86"/>
      <c r="H242" s="86"/>
      <c r="I242" s="86"/>
      <c r="J242" s="86"/>
      <c r="K242" s="294"/>
      <c r="L242" s="86"/>
      <c r="M242" s="86"/>
      <c r="N242" s="86"/>
      <c r="O242" s="86"/>
      <c r="P242" s="86"/>
      <c r="Q242" s="86"/>
      <c r="R242" s="86"/>
      <c r="S242" s="86"/>
      <c r="T242" s="86"/>
      <c r="U242" s="86"/>
      <c r="V242" s="86"/>
      <c r="W242" s="86"/>
      <c r="X242" s="86"/>
      <c r="Y242" s="86"/>
      <c r="Z242" s="86"/>
      <c r="AA242" s="86"/>
    </row>
    <row r="243">
      <c r="A243" s="93" t="s">
        <v>2622</v>
      </c>
      <c r="B243" s="181"/>
      <c r="C243" s="86"/>
      <c r="D243" s="86"/>
      <c r="E243" s="86"/>
      <c r="F243" s="86"/>
      <c r="G243" s="86"/>
      <c r="H243" s="86"/>
      <c r="I243" s="86"/>
      <c r="J243" s="86"/>
      <c r="K243" s="294"/>
      <c r="L243" s="86"/>
      <c r="M243" s="86"/>
      <c r="N243" s="86"/>
      <c r="O243" s="86"/>
      <c r="P243" s="86"/>
      <c r="Q243" s="86"/>
      <c r="R243" s="86"/>
      <c r="S243" s="86"/>
      <c r="T243" s="86"/>
      <c r="U243" s="86"/>
      <c r="V243" s="86"/>
      <c r="W243" s="86"/>
      <c r="X243" s="86"/>
      <c r="Y243" s="86"/>
      <c r="Z243" s="86"/>
      <c r="AA243" s="86"/>
    </row>
    <row r="244">
      <c r="A244" s="93" t="s">
        <v>2624</v>
      </c>
      <c r="B244" s="181"/>
      <c r="C244" s="86"/>
      <c r="D244" s="86"/>
      <c r="E244" s="86"/>
      <c r="F244" s="86"/>
      <c r="G244" s="86"/>
      <c r="H244" s="86"/>
      <c r="I244" s="86"/>
      <c r="J244" s="86"/>
      <c r="K244" s="294"/>
      <c r="L244" s="86"/>
      <c r="M244" s="86"/>
      <c r="N244" s="86"/>
      <c r="O244" s="86"/>
      <c r="P244" s="86"/>
      <c r="Q244" s="86"/>
      <c r="R244" s="86"/>
      <c r="S244" s="86"/>
      <c r="T244" s="86"/>
      <c r="U244" s="86"/>
      <c r="V244" s="86"/>
      <c r="W244" s="86"/>
      <c r="X244" s="86"/>
      <c r="Y244" s="86"/>
      <c r="Z244" s="86"/>
      <c r="AA244" s="86"/>
    </row>
    <row r="245">
      <c r="A245" s="93" t="s">
        <v>2626</v>
      </c>
      <c r="B245" s="181"/>
      <c r="C245" s="86"/>
      <c r="D245" s="86"/>
      <c r="E245" s="86"/>
      <c r="F245" s="86"/>
      <c r="G245" s="86"/>
      <c r="H245" s="86"/>
      <c r="I245" s="86"/>
      <c r="J245" s="86"/>
      <c r="K245" s="294"/>
      <c r="L245" s="86"/>
      <c r="M245" s="86"/>
      <c r="N245" s="86"/>
      <c r="O245" s="86"/>
      <c r="P245" s="86"/>
      <c r="Q245" s="86"/>
      <c r="R245" s="86"/>
      <c r="S245" s="86"/>
      <c r="T245" s="86"/>
      <c r="U245" s="86"/>
      <c r="V245" s="86"/>
      <c r="W245" s="86"/>
      <c r="X245" s="86"/>
      <c r="Y245" s="86"/>
      <c r="Z245" s="86"/>
      <c r="AA245" s="86"/>
    </row>
    <row r="246">
      <c r="A246" s="93" t="s">
        <v>2628</v>
      </c>
      <c r="B246" s="181"/>
      <c r="C246" s="86"/>
      <c r="D246" s="86"/>
      <c r="E246" s="86"/>
      <c r="F246" s="86"/>
      <c r="G246" s="86"/>
      <c r="H246" s="86"/>
      <c r="I246" s="86"/>
      <c r="J246" s="86"/>
      <c r="K246" s="294"/>
      <c r="L246" s="86"/>
      <c r="M246" s="86"/>
      <c r="N246" s="86"/>
      <c r="O246" s="86"/>
      <c r="P246" s="86"/>
      <c r="Q246" s="86"/>
      <c r="R246" s="86"/>
      <c r="S246" s="86"/>
      <c r="T246" s="86"/>
      <c r="U246" s="86"/>
      <c r="V246" s="86"/>
      <c r="W246" s="86"/>
      <c r="X246" s="86"/>
      <c r="Y246" s="86"/>
      <c r="Z246" s="86"/>
      <c r="AA246" s="86"/>
    </row>
    <row r="247">
      <c r="A247" s="93" t="s">
        <v>2630</v>
      </c>
      <c r="B247" s="181"/>
      <c r="C247" s="86"/>
      <c r="D247" s="86"/>
      <c r="E247" s="86"/>
      <c r="F247" s="86"/>
      <c r="G247" s="86"/>
      <c r="H247" s="86"/>
      <c r="I247" s="86"/>
      <c r="J247" s="86"/>
      <c r="K247" s="294"/>
      <c r="L247" s="86"/>
      <c r="M247" s="86"/>
      <c r="N247" s="86"/>
      <c r="O247" s="86"/>
      <c r="P247" s="86"/>
      <c r="Q247" s="86"/>
      <c r="R247" s="86"/>
      <c r="S247" s="86"/>
      <c r="T247" s="86"/>
      <c r="U247" s="86"/>
      <c r="V247" s="86"/>
      <c r="W247" s="86"/>
      <c r="X247" s="86"/>
      <c r="Y247" s="86"/>
      <c r="Z247" s="86"/>
      <c r="AA247" s="86"/>
    </row>
    <row r="248">
      <c r="A248" s="93" t="s">
        <v>2632</v>
      </c>
      <c r="B248" s="181"/>
      <c r="C248" s="86"/>
      <c r="D248" s="86"/>
      <c r="E248" s="86"/>
      <c r="F248" s="86"/>
      <c r="G248" s="86"/>
      <c r="H248" s="86"/>
      <c r="I248" s="86"/>
      <c r="J248" s="86"/>
      <c r="K248" s="294"/>
      <c r="L248" s="86"/>
      <c r="M248" s="86"/>
      <c r="N248" s="86"/>
      <c r="O248" s="86"/>
      <c r="P248" s="86"/>
      <c r="Q248" s="86"/>
      <c r="R248" s="86"/>
      <c r="S248" s="86"/>
      <c r="T248" s="86"/>
      <c r="U248" s="86"/>
      <c r="V248" s="86"/>
      <c r="W248" s="86"/>
      <c r="X248" s="86"/>
      <c r="Y248" s="86"/>
      <c r="Z248" s="86"/>
      <c r="AA248" s="86"/>
    </row>
    <row r="249">
      <c r="A249" s="93" t="s">
        <v>2634</v>
      </c>
      <c r="B249" s="181"/>
      <c r="C249" s="86"/>
      <c r="D249" s="86"/>
      <c r="E249" s="86"/>
      <c r="F249" s="86"/>
      <c r="G249" s="86"/>
      <c r="H249" s="86"/>
      <c r="I249" s="86"/>
      <c r="J249" s="86"/>
      <c r="K249" s="294"/>
      <c r="L249" s="86"/>
      <c r="M249" s="86"/>
      <c r="N249" s="86"/>
      <c r="O249" s="86"/>
      <c r="P249" s="86"/>
      <c r="Q249" s="86"/>
      <c r="R249" s="86"/>
      <c r="S249" s="86"/>
      <c r="T249" s="86"/>
      <c r="U249" s="86"/>
      <c r="V249" s="86"/>
      <c r="W249" s="86"/>
      <c r="X249" s="86"/>
      <c r="Y249" s="86"/>
      <c r="Z249" s="86"/>
      <c r="AA249" s="86"/>
    </row>
    <row r="250">
      <c r="A250" s="93" t="s">
        <v>2636</v>
      </c>
      <c r="B250" s="181"/>
      <c r="C250" s="86"/>
      <c r="D250" s="86"/>
      <c r="E250" s="86"/>
      <c r="F250" s="86"/>
      <c r="G250" s="86"/>
      <c r="H250" s="86"/>
      <c r="I250" s="86"/>
      <c r="J250" s="86"/>
      <c r="K250" s="294"/>
      <c r="L250" s="86"/>
      <c r="M250" s="86"/>
      <c r="N250" s="86"/>
      <c r="O250" s="86"/>
      <c r="P250" s="86"/>
      <c r="Q250" s="86"/>
      <c r="R250" s="86"/>
      <c r="S250" s="86"/>
      <c r="T250" s="86"/>
      <c r="U250" s="86"/>
      <c r="V250" s="86"/>
      <c r="W250" s="86"/>
      <c r="X250" s="86"/>
      <c r="Y250" s="86"/>
      <c r="Z250" s="86"/>
      <c r="AA250" s="86"/>
    </row>
    <row r="251">
      <c r="A251" s="93" t="s">
        <v>2638</v>
      </c>
      <c r="B251" s="181"/>
      <c r="C251" s="86"/>
      <c r="D251" s="86"/>
      <c r="E251" s="86"/>
      <c r="F251" s="86"/>
      <c r="G251" s="86"/>
      <c r="H251" s="86"/>
      <c r="I251" s="86"/>
      <c r="J251" s="86"/>
      <c r="K251" s="294"/>
      <c r="L251" s="86"/>
      <c r="M251" s="86"/>
      <c r="N251" s="86"/>
      <c r="O251" s="86"/>
      <c r="P251" s="86"/>
      <c r="Q251" s="86"/>
      <c r="R251" s="86"/>
      <c r="S251" s="86"/>
      <c r="T251" s="86"/>
      <c r="U251" s="86"/>
      <c r="V251" s="86"/>
      <c r="W251" s="86"/>
      <c r="X251" s="86"/>
      <c r="Y251" s="86"/>
      <c r="Z251" s="86"/>
      <c r="AA251" s="86"/>
    </row>
    <row r="252">
      <c r="A252" s="93" t="s">
        <v>2640</v>
      </c>
      <c r="B252" s="181"/>
      <c r="C252" s="86"/>
      <c r="D252" s="86"/>
      <c r="E252" s="86"/>
      <c r="F252" s="86"/>
      <c r="G252" s="86"/>
      <c r="H252" s="86"/>
      <c r="I252" s="86"/>
      <c r="J252" s="86"/>
      <c r="K252" s="294"/>
      <c r="L252" s="86"/>
      <c r="M252" s="86"/>
      <c r="N252" s="86"/>
      <c r="O252" s="86"/>
      <c r="P252" s="86"/>
      <c r="Q252" s="86"/>
      <c r="R252" s="86"/>
      <c r="S252" s="86"/>
      <c r="T252" s="86"/>
      <c r="U252" s="86"/>
      <c r="V252" s="86"/>
      <c r="W252" s="86"/>
      <c r="X252" s="86"/>
      <c r="Y252" s="86"/>
      <c r="Z252" s="86"/>
      <c r="AA252" s="86"/>
    </row>
    <row r="253">
      <c r="A253" s="93" t="s">
        <v>2642</v>
      </c>
      <c r="B253" s="181"/>
      <c r="C253" s="86"/>
      <c r="D253" s="86"/>
      <c r="E253" s="86"/>
      <c r="F253" s="86"/>
      <c r="G253" s="86"/>
      <c r="H253" s="86"/>
      <c r="I253" s="86"/>
      <c r="J253" s="86"/>
      <c r="K253" s="294"/>
      <c r="L253" s="86"/>
      <c r="M253" s="86"/>
      <c r="N253" s="86"/>
      <c r="O253" s="86"/>
      <c r="P253" s="86"/>
      <c r="Q253" s="86"/>
      <c r="R253" s="86"/>
      <c r="S253" s="86"/>
      <c r="T253" s="86"/>
      <c r="U253" s="86"/>
      <c r="V253" s="86"/>
      <c r="W253" s="86"/>
      <c r="X253" s="86"/>
      <c r="Y253" s="86"/>
      <c r="Z253" s="86"/>
      <c r="AA253" s="86"/>
    </row>
    <row r="254">
      <c r="A254" s="93" t="s">
        <v>2644</v>
      </c>
      <c r="B254" s="181"/>
      <c r="C254" s="86"/>
      <c r="D254" s="86"/>
      <c r="E254" s="86"/>
      <c r="F254" s="86"/>
      <c r="G254" s="86"/>
      <c r="H254" s="86"/>
      <c r="I254" s="86"/>
      <c r="J254" s="86"/>
      <c r="K254" s="294"/>
      <c r="L254" s="86"/>
      <c r="M254" s="86"/>
      <c r="N254" s="86"/>
      <c r="O254" s="86"/>
      <c r="P254" s="86"/>
      <c r="Q254" s="86"/>
      <c r="R254" s="86"/>
      <c r="S254" s="86"/>
      <c r="T254" s="86"/>
      <c r="U254" s="86"/>
      <c r="V254" s="86"/>
      <c r="W254" s="86"/>
      <c r="X254" s="86"/>
      <c r="Y254" s="86"/>
      <c r="Z254" s="86"/>
      <c r="AA254" s="86"/>
    </row>
    <row r="255">
      <c r="A255" s="93" t="s">
        <v>2646</v>
      </c>
      <c r="B255" s="181"/>
      <c r="C255" s="86"/>
      <c r="D255" s="86"/>
      <c r="E255" s="86"/>
      <c r="F255" s="86"/>
      <c r="G255" s="86"/>
      <c r="H255" s="86"/>
      <c r="I255" s="86"/>
      <c r="J255" s="86"/>
      <c r="K255" s="294"/>
      <c r="L255" s="86"/>
      <c r="M255" s="86"/>
      <c r="N255" s="86"/>
      <c r="O255" s="86"/>
      <c r="P255" s="86"/>
      <c r="Q255" s="86"/>
      <c r="R255" s="86"/>
      <c r="S255" s="86"/>
      <c r="T255" s="86"/>
      <c r="U255" s="86"/>
      <c r="V255" s="86"/>
      <c r="W255" s="86"/>
      <c r="X255" s="86"/>
      <c r="Y255" s="86"/>
      <c r="Z255" s="86"/>
      <c r="AA255" s="86"/>
    </row>
    <row r="256">
      <c r="A256" s="93" t="s">
        <v>2648</v>
      </c>
      <c r="B256" s="181"/>
      <c r="C256" s="86"/>
      <c r="D256" s="86"/>
      <c r="E256" s="86"/>
      <c r="F256" s="86"/>
      <c r="G256" s="86"/>
      <c r="H256" s="86"/>
      <c r="I256" s="86"/>
      <c r="J256" s="86"/>
      <c r="K256" s="294"/>
      <c r="L256" s="86"/>
      <c r="M256" s="86"/>
      <c r="N256" s="86"/>
      <c r="O256" s="86"/>
      <c r="P256" s="86"/>
      <c r="Q256" s="86"/>
      <c r="R256" s="86"/>
      <c r="S256" s="86"/>
      <c r="T256" s="86"/>
      <c r="U256" s="86"/>
      <c r="V256" s="86"/>
      <c r="W256" s="86"/>
      <c r="X256" s="86"/>
      <c r="Y256" s="86"/>
      <c r="Z256" s="86"/>
      <c r="AA256" s="86"/>
    </row>
    <row r="257">
      <c r="A257" s="93" t="s">
        <v>2650</v>
      </c>
      <c r="B257" s="181"/>
      <c r="C257" s="86"/>
      <c r="D257" s="86"/>
      <c r="E257" s="86"/>
      <c r="F257" s="86"/>
      <c r="G257" s="86"/>
      <c r="H257" s="86"/>
      <c r="I257" s="86"/>
      <c r="J257" s="86"/>
      <c r="K257" s="294"/>
      <c r="L257" s="86"/>
      <c r="M257" s="86"/>
      <c r="N257" s="86"/>
      <c r="O257" s="86"/>
      <c r="P257" s="86"/>
      <c r="Q257" s="86"/>
      <c r="R257" s="86"/>
      <c r="S257" s="86"/>
      <c r="T257" s="86"/>
      <c r="U257" s="86"/>
      <c r="V257" s="86"/>
      <c r="W257" s="86"/>
      <c r="X257" s="86"/>
      <c r="Y257" s="86"/>
      <c r="Z257" s="86"/>
      <c r="AA257" s="86"/>
    </row>
    <row r="258">
      <c r="A258" s="93" t="s">
        <v>2652</v>
      </c>
      <c r="B258" s="181"/>
      <c r="C258" s="86"/>
      <c r="D258" s="86"/>
      <c r="E258" s="86"/>
      <c r="F258" s="86"/>
      <c r="G258" s="86"/>
      <c r="H258" s="86"/>
      <c r="I258" s="86"/>
      <c r="J258" s="86"/>
      <c r="K258" s="294"/>
      <c r="L258" s="86"/>
      <c r="M258" s="86"/>
      <c r="N258" s="86"/>
      <c r="O258" s="86"/>
      <c r="P258" s="86"/>
      <c r="Q258" s="86"/>
      <c r="R258" s="86"/>
      <c r="S258" s="86"/>
      <c r="T258" s="86"/>
      <c r="U258" s="86"/>
      <c r="V258" s="86"/>
      <c r="W258" s="86"/>
      <c r="X258" s="86"/>
      <c r="Y258" s="86"/>
      <c r="Z258" s="86"/>
      <c r="AA258" s="86"/>
    </row>
    <row r="259">
      <c r="A259" s="93" t="s">
        <v>2654</v>
      </c>
      <c r="B259" s="181"/>
      <c r="C259" s="86"/>
      <c r="D259" s="86"/>
      <c r="E259" s="86"/>
      <c r="F259" s="86"/>
      <c r="G259" s="86"/>
      <c r="H259" s="86"/>
      <c r="I259" s="86"/>
      <c r="J259" s="86"/>
      <c r="K259" s="294"/>
      <c r="L259" s="86"/>
      <c r="M259" s="86"/>
      <c r="N259" s="86"/>
      <c r="O259" s="86"/>
      <c r="P259" s="86"/>
      <c r="Q259" s="86"/>
      <c r="R259" s="86"/>
      <c r="S259" s="86"/>
      <c r="T259" s="86"/>
      <c r="U259" s="86"/>
      <c r="V259" s="86"/>
      <c r="W259" s="86"/>
      <c r="X259" s="86"/>
      <c r="Y259" s="86"/>
      <c r="Z259" s="86"/>
      <c r="AA259" s="86"/>
    </row>
    <row r="260">
      <c r="A260" s="93" t="s">
        <v>2656</v>
      </c>
      <c r="B260" s="181"/>
      <c r="C260" s="86"/>
      <c r="D260" s="86"/>
      <c r="E260" s="86"/>
      <c r="F260" s="86"/>
      <c r="G260" s="86"/>
      <c r="H260" s="86"/>
      <c r="I260" s="86"/>
      <c r="J260" s="86"/>
      <c r="K260" s="294"/>
      <c r="L260" s="86"/>
      <c r="M260" s="86"/>
      <c r="N260" s="86"/>
      <c r="O260" s="86"/>
      <c r="P260" s="86"/>
      <c r="Q260" s="86"/>
      <c r="R260" s="86"/>
      <c r="S260" s="86"/>
      <c r="T260" s="86"/>
      <c r="U260" s="86"/>
      <c r="V260" s="86"/>
      <c r="W260" s="86"/>
      <c r="X260" s="86"/>
      <c r="Y260" s="86"/>
      <c r="Z260" s="86"/>
      <c r="AA260" s="86"/>
    </row>
    <row r="261">
      <c r="A261" s="93" t="s">
        <v>2658</v>
      </c>
      <c r="B261" s="181"/>
      <c r="C261" s="86"/>
      <c r="D261" s="86"/>
      <c r="E261" s="86"/>
      <c r="F261" s="86"/>
      <c r="G261" s="86"/>
      <c r="H261" s="86"/>
      <c r="I261" s="86"/>
      <c r="J261" s="86"/>
      <c r="K261" s="294"/>
      <c r="L261" s="86"/>
      <c r="M261" s="86"/>
      <c r="N261" s="86"/>
      <c r="O261" s="86"/>
      <c r="P261" s="86"/>
      <c r="Q261" s="86"/>
      <c r="R261" s="86"/>
      <c r="S261" s="86"/>
      <c r="T261" s="86"/>
      <c r="U261" s="86"/>
      <c r="V261" s="86"/>
      <c r="W261" s="86"/>
      <c r="X261" s="86"/>
      <c r="Y261" s="86"/>
      <c r="Z261" s="86"/>
      <c r="AA261" s="86"/>
    </row>
    <row r="262">
      <c r="A262" s="93" t="s">
        <v>2660</v>
      </c>
      <c r="B262" s="181"/>
      <c r="C262" s="86"/>
      <c r="D262" s="86"/>
      <c r="E262" s="86"/>
      <c r="F262" s="86"/>
      <c r="G262" s="86"/>
      <c r="H262" s="86"/>
      <c r="I262" s="86"/>
      <c r="J262" s="86"/>
      <c r="K262" s="294"/>
      <c r="L262" s="86"/>
      <c r="M262" s="86"/>
      <c r="N262" s="86"/>
      <c r="O262" s="86"/>
      <c r="P262" s="86"/>
      <c r="Q262" s="86"/>
      <c r="R262" s="86"/>
      <c r="S262" s="86"/>
      <c r="T262" s="86"/>
      <c r="U262" s="86"/>
      <c r="V262" s="86"/>
      <c r="W262" s="86"/>
      <c r="X262" s="86"/>
      <c r="Y262" s="86"/>
      <c r="Z262" s="86"/>
      <c r="AA262" s="86"/>
    </row>
    <row r="263">
      <c r="A263" s="93" t="s">
        <v>2662</v>
      </c>
      <c r="B263" s="181"/>
      <c r="C263" s="86"/>
      <c r="D263" s="86"/>
      <c r="E263" s="86"/>
      <c r="F263" s="86"/>
      <c r="G263" s="86"/>
      <c r="H263" s="86"/>
      <c r="I263" s="86"/>
      <c r="J263" s="86"/>
      <c r="K263" s="294"/>
      <c r="L263" s="86"/>
      <c r="M263" s="86"/>
      <c r="N263" s="86"/>
      <c r="O263" s="86"/>
      <c r="P263" s="86"/>
      <c r="Q263" s="86"/>
      <c r="R263" s="86"/>
      <c r="S263" s="86"/>
      <c r="T263" s="86"/>
      <c r="U263" s="86"/>
      <c r="V263" s="86"/>
      <c r="W263" s="86"/>
      <c r="X263" s="86"/>
      <c r="Y263" s="86"/>
      <c r="Z263" s="86"/>
      <c r="AA263" s="86"/>
    </row>
    <row r="264">
      <c r="A264" s="93" t="s">
        <v>2664</v>
      </c>
      <c r="B264" s="181"/>
      <c r="C264" s="86"/>
      <c r="D264" s="86"/>
      <c r="E264" s="86"/>
      <c r="F264" s="86"/>
      <c r="G264" s="86"/>
      <c r="H264" s="86"/>
      <c r="I264" s="86"/>
      <c r="J264" s="86"/>
      <c r="K264" s="294"/>
      <c r="L264" s="86"/>
      <c r="M264" s="86"/>
      <c r="N264" s="86"/>
      <c r="O264" s="86"/>
      <c r="P264" s="86"/>
      <c r="Q264" s="86"/>
      <c r="R264" s="86"/>
      <c r="S264" s="86"/>
      <c r="T264" s="86"/>
      <c r="U264" s="86"/>
      <c r="V264" s="86"/>
      <c r="W264" s="86"/>
      <c r="X264" s="86"/>
      <c r="Y264" s="86"/>
      <c r="Z264" s="86"/>
      <c r="AA264" s="86"/>
    </row>
    <row r="265">
      <c r="A265" s="93" t="s">
        <v>6635</v>
      </c>
      <c r="B265" s="181"/>
      <c r="C265" s="86"/>
      <c r="D265" s="86"/>
      <c r="E265" s="86"/>
      <c r="F265" s="86"/>
      <c r="G265" s="86"/>
      <c r="H265" s="86"/>
      <c r="I265" s="86"/>
      <c r="J265" s="86"/>
      <c r="K265" s="294"/>
      <c r="L265" s="86"/>
      <c r="M265" s="86"/>
      <c r="N265" s="86"/>
      <c r="O265" s="86"/>
      <c r="P265" s="86"/>
      <c r="Q265" s="86"/>
      <c r="R265" s="86"/>
      <c r="S265" s="86"/>
      <c r="T265" s="86"/>
      <c r="U265" s="86"/>
      <c r="V265" s="86"/>
      <c r="W265" s="86"/>
      <c r="X265" s="86"/>
      <c r="Y265" s="86"/>
      <c r="Z265" s="86"/>
      <c r="AA265" s="86"/>
    </row>
    <row r="266">
      <c r="A266" s="93" t="s">
        <v>2668</v>
      </c>
      <c r="B266" s="181"/>
      <c r="C266" s="86"/>
      <c r="D266" s="86"/>
      <c r="E266" s="86"/>
      <c r="F266" s="86"/>
      <c r="G266" s="86"/>
      <c r="H266" s="86"/>
      <c r="I266" s="86"/>
      <c r="J266" s="86"/>
      <c r="K266" s="294"/>
      <c r="L266" s="86"/>
      <c r="M266" s="86"/>
      <c r="N266" s="86"/>
      <c r="O266" s="86"/>
      <c r="P266" s="86"/>
      <c r="Q266" s="86"/>
      <c r="R266" s="86"/>
      <c r="S266" s="86"/>
      <c r="T266" s="86"/>
      <c r="U266" s="86"/>
      <c r="V266" s="86"/>
      <c r="W266" s="86"/>
      <c r="X266" s="86"/>
      <c r="Y266" s="86"/>
      <c r="Z266" s="86"/>
      <c r="AA266" s="86"/>
    </row>
    <row r="267">
      <c r="A267" s="93" t="s">
        <v>2670</v>
      </c>
      <c r="B267" s="181"/>
      <c r="C267" s="86"/>
      <c r="D267" s="86"/>
      <c r="E267" s="86"/>
      <c r="F267" s="86"/>
      <c r="G267" s="86"/>
      <c r="H267" s="86"/>
      <c r="I267" s="86"/>
      <c r="J267" s="86"/>
      <c r="K267" s="294"/>
      <c r="L267" s="86"/>
      <c r="M267" s="86"/>
      <c r="N267" s="86"/>
      <c r="O267" s="86"/>
      <c r="P267" s="86"/>
      <c r="Q267" s="86"/>
      <c r="R267" s="86"/>
      <c r="S267" s="86"/>
      <c r="T267" s="86"/>
      <c r="U267" s="86"/>
      <c r="V267" s="86"/>
      <c r="W267" s="86"/>
      <c r="X267" s="86"/>
      <c r="Y267" s="86"/>
      <c r="Z267" s="86"/>
      <c r="AA267" s="86"/>
    </row>
    <row r="268">
      <c r="A268" s="93" t="s">
        <v>2672</v>
      </c>
      <c r="B268" s="181"/>
      <c r="C268" s="86"/>
      <c r="D268" s="86"/>
      <c r="E268" s="86"/>
      <c r="F268" s="86"/>
      <c r="G268" s="86"/>
      <c r="H268" s="86"/>
      <c r="I268" s="86"/>
      <c r="J268" s="86"/>
      <c r="K268" s="294"/>
      <c r="L268" s="86"/>
      <c r="M268" s="86"/>
      <c r="N268" s="86"/>
      <c r="O268" s="86"/>
      <c r="P268" s="86"/>
      <c r="Q268" s="86"/>
      <c r="R268" s="86"/>
      <c r="S268" s="86"/>
      <c r="T268" s="86"/>
      <c r="U268" s="86"/>
      <c r="V268" s="86"/>
      <c r="W268" s="86"/>
      <c r="X268" s="86"/>
      <c r="Y268" s="86"/>
      <c r="Z268" s="86"/>
      <c r="AA268" s="86"/>
    </row>
    <row r="269">
      <c r="A269" s="93" t="s">
        <v>2674</v>
      </c>
      <c r="B269" s="181"/>
      <c r="C269" s="86"/>
      <c r="D269" s="86"/>
      <c r="E269" s="86"/>
      <c r="F269" s="86"/>
      <c r="G269" s="86"/>
      <c r="H269" s="86"/>
      <c r="I269" s="86"/>
      <c r="J269" s="86"/>
      <c r="K269" s="294"/>
      <c r="L269" s="86"/>
      <c r="M269" s="86"/>
      <c r="N269" s="86"/>
      <c r="O269" s="86"/>
      <c r="P269" s="86"/>
      <c r="Q269" s="86"/>
      <c r="R269" s="86"/>
      <c r="S269" s="86"/>
      <c r="T269" s="86"/>
      <c r="U269" s="86"/>
      <c r="V269" s="86"/>
      <c r="W269" s="86"/>
      <c r="X269" s="86"/>
      <c r="Y269" s="86"/>
      <c r="Z269" s="86"/>
      <c r="AA269" s="86"/>
    </row>
    <row r="270">
      <c r="A270" s="93" t="s">
        <v>2676</v>
      </c>
      <c r="B270" s="181"/>
      <c r="C270" s="86"/>
      <c r="D270" s="86"/>
      <c r="E270" s="86"/>
      <c r="F270" s="86"/>
      <c r="G270" s="86"/>
      <c r="H270" s="86"/>
      <c r="I270" s="86"/>
      <c r="J270" s="86"/>
      <c r="K270" s="294"/>
      <c r="L270" s="86"/>
      <c r="M270" s="86"/>
      <c r="N270" s="86"/>
      <c r="O270" s="86"/>
      <c r="P270" s="86"/>
      <c r="Q270" s="86"/>
      <c r="R270" s="86"/>
      <c r="S270" s="86"/>
      <c r="T270" s="86"/>
      <c r="U270" s="86"/>
      <c r="V270" s="86"/>
      <c r="W270" s="86"/>
      <c r="X270" s="86"/>
      <c r="Y270" s="86"/>
      <c r="Z270" s="86"/>
      <c r="AA270" s="86"/>
    </row>
    <row r="271">
      <c r="A271" s="93" t="s">
        <v>2678</v>
      </c>
      <c r="B271" s="181"/>
      <c r="C271" s="86"/>
      <c r="D271" s="86"/>
      <c r="E271" s="86"/>
      <c r="F271" s="86"/>
      <c r="G271" s="86"/>
      <c r="H271" s="86"/>
      <c r="I271" s="86"/>
      <c r="J271" s="86"/>
      <c r="K271" s="294"/>
      <c r="L271" s="86"/>
      <c r="M271" s="86"/>
      <c r="N271" s="86"/>
      <c r="O271" s="86"/>
      <c r="P271" s="86"/>
      <c r="Q271" s="86"/>
      <c r="R271" s="86"/>
      <c r="S271" s="86"/>
      <c r="T271" s="86"/>
      <c r="U271" s="86"/>
      <c r="V271" s="86"/>
      <c r="W271" s="86"/>
      <c r="X271" s="86"/>
      <c r="Y271" s="86"/>
      <c r="Z271" s="86"/>
      <c r="AA271" s="86"/>
    </row>
    <row r="272">
      <c r="A272" s="93" t="s">
        <v>2680</v>
      </c>
      <c r="B272" s="181"/>
      <c r="C272" s="86"/>
      <c r="D272" s="86"/>
      <c r="E272" s="86"/>
      <c r="F272" s="86"/>
      <c r="G272" s="86"/>
      <c r="H272" s="86"/>
      <c r="I272" s="86"/>
      <c r="J272" s="86"/>
      <c r="K272" s="294"/>
      <c r="L272" s="86"/>
      <c r="M272" s="86"/>
      <c r="N272" s="86"/>
      <c r="O272" s="86"/>
      <c r="P272" s="86"/>
      <c r="Q272" s="86"/>
      <c r="R272" s="86"/>
      <c r="S272" s="86"/>
      <c r="T272" s="86"/>
      <c r="U272" s="86"/>
      <c r="V272" s="86"/>
      <c r="W272" s="86"/>
      <c r="X272" s="86"/>
      <c r="Y272" s="86"/>
      <c r="Z272" s="86"/>
      <c r="AA272" s="86"/>
    </row>
    <row r="273">
      <c r="A273" s="93" t="s">
        <v>2682</v>
      </c>
      <c r="B273" s="181"/>
      <c r="C273" s="86"/>
      <c r="D273" s="86"/>
      <c r="E273" s="86"/>
      <c r="F273" s="86"/>
      <c r="G273" s="86"/>
      <c r="H273" s="86"/>
      <c r="I273" s="86"/>
      <c r="J273" s="86"/>
      <c r="K273" s="294"/>
      <c r="L273" s="86"/>
      <c r="M273" s="86"/>
      <c r="N273" s="86"/>
      <c r="O273" s="86"/>
      <c r="P273" s="86"/>
      <c r="Q273" s="86"/>
      <c r="R273" s="86"/>
      <c r="S273" s="86"/>
      <c r="T273" s="86"/>
      <c r="U273" s="86"/>
      <c r="V273" s="86"/>
      <c r="W273" s="86"/>
      <c r="X273" s="86"/>
      <c r="Y273" s="86"/>
      <c r="Z273" s="86"/>
      <c r="AA273" s="86"/>
    </row>
    <row r="274">
      <c r="A274" s="93" t="s">
        <v>2684</v>
      </c>
      <c r="B274" s="181"/>
      <c r="C274" s="86"/>
      <c r="D274" s="86"/>
      <c r="E274" s="86"/>
      <c r="F274" s="86"/>
      <c r="G274" s="86"/>
      <c r="H274" s="86"/>
      <c r="I274" s="86"/>
      <c r="J274" s="86"/>
      <c r="K274" s="294"/>
      <c r="L274" s="86"/>
      <c r="M274" s="86"/>
      <c r="N274" s="86"/>
      <c r="O274" s="86"/>
      <c r="P274" s="86"/>
      <c r="Q274" s="86"/>
      <c r="R274" s="86"/>
      <c r="S274" s="86"/>
      <c r="T274" s="86"/>
      <c r="U274" s="86"/>
      <c r="V274" s="86"/>
      <c r="W274" s="86"/>
      <c r="X274" s="86"/>
      <c r="Y274" s="86"/>
      <c r="Z274" s="86"/>
      <c r="AA274" s="86"/>
    </row>
    <row r="275">
      <c r="A275" s="93" t="s">
        <v>2686</v>
      </c>
      <c r="B275" s="181"/>
      <c r="C275" s="86"/>
      <c r="D275" s="86"/>
      <c r="E275" s="86"/>
      <c r="F275" s="86"/>
      <c r="G275" s="86"/>
      <c r="H275" s="86"/>
      <c r="I275" s="86"/>
      <c r="J275" s="86"/>
      <c r="K275" s="294"/>
      <c r="L275" s="86"/>
      <c r="M275" s="86"/>
      <c r="N275" s="86"/>
      <c r="O275" s="86"/>
      <c r="P275" s="86"/>
      <c r="Q275" s="86"/>
      <c r="R275" s="86"/>
      <c r="S275" s="86"/>
      <c r="T275" s="86"/>
      <c r="U275" s="86"/>
      <c r="V275" s="86"/>
      <c r="W275" s="86"/>
      <c r="X275" s="86"/>
      <c r="Y275" s="86"/>
      <c r="Z275" s="86"/>
      <c r="AA275" s="86"/>
    </row>
    <row r="276">
      <c r="A276" s="93" t="s">
        <v>2688</v>
      </c>
      <c r="B276" s="181"/>
      <c r="C276" s="86"/>
      <c r="D276" s="86"/>
      <c r="E276" s="86"/>
      <c r="F276" s="86"/>
      <c r="G276" s="86"/>
      <c r="H276" s="86"/>
      <c r="I276" s="86"/>
      <c r="J276" s="86"/>
      <c r="K276" s="294"/>
      <c r="L276" s="86"/>
      <c r="M276" s="86"/>
      <c r="N276" s="86"/>
      <c r="O276" s="86"/>
      <c r="P276" s="86"/>
      <c r="Q276" s="86"/>
      <c r="R276" s="86"/>
      <c r="S276" s="86"/>
      <c r="T276" s="86"/>
      <c r="U276" s="86"/>
      <c r="V276" s="86"/>
      <c r="W276" s="86"/>
      <c r="X276" s="86"/>
      <c r="Y276" s="86"/>
      <c r="Z276" s="86"/>
      <c r="AA276" s="86"/>
    </row>
    <row r="277">
      <c r="A277" s="93" t="s">
        <v>2690</v>
      </c>
      <c r="B277" s="181"/>
      <c r="C277" s="86"/>
      <c r="D277" s="86"/>
      <c r="E277" s="86"/>
      <c r="F277" s="86"/>
      <c r="G277" s="86"/>
      <c r="H277" s="86"/>
      <c r="I277" s="86"/>
      <c r="J277" s="86"/>
      <c r="K277" s="294"/>
      <c r="L277" s="86"/>
      <c r="M277" s="86"/>
      <c r="N277" s="86"/>
      <c r="O277" s="86"/>
      <c r="P277" s="86"/>
      <c r="Q277" s="86"/>
      <c r="R277" s="86"/>
      <c r="S277" s="86"/>
      <c r="T277" s="86"/>
      <c r="U277" s="86"/>
      <c r="V277" s="86"/>
      <c r="W277" s="86"/>
      <c r="X277" s="86"/>
      <c r="Y277" s="86"/>
      <c r="Z277" s="86"/>
      <c r="AA277" s="86"/>
    </row>
    <row r="278">
      <c r="A278" s="93" t="s">
        <v>3223</v>
      </c>
      <c r="B278" s="181"/>
      <c r="C278" s="86"/>
      <c r="D278" s="86"/>
      <c r="E278" s="86"/>
      <c r="F278" s="86"/>
      <c r="G278" s="86"/>
      <c r="H278" s="86"/>
      <c r="I278" s="86"/>
      <c r="J278" s="86"/>
      <c r="K278" s="294"/>
      <c r="L278" s="86"/>
      <c r="M278" s="86"/>
      <c r="N278" s="86"/>
      <c r="O278" s="86"/>
      <c r="P278" s="86"/>
      <c r="Q278" s="86"/>
      <c r="R278" s="86"/>
      <c r="S278" s="86"/>
      <c r="T278" s="86"/>
      <c r="U278" s="86"/>
      <c r="V278" s="86"/>
      <c r="W278" s="86"/>
      <c r="X278" s="86"/>
      <c r="Y278" s="86"/>
      <c r="Z278" s="86"/>
      <c r="AA278" s="86"/>
    </row>
    <row r="279">
      <c r="A279" s="93" t="s">
        <v>3225</v>
      </c>
      <c r="B279" s="181"/>
      <c r="C279" s="86"/>
      <c r="D279" s="86"/>
      <c r="E279" s="86"/>
      <c r="F279" s="86"/>
      <c r="G279" s="86"/>
      <c r="H279" s="86"/>
      <c r="I279" s="86"/>
      <c r="J279" s="86"/>
      <c r="K279" s="294"/>
      <c r="L279" s="86"/>
      <c r="M279" s="86"/>
      <c r="N279" s="86"/>
      <c r="O279" s="86"/>
      <c r="P279" s="86"/>
      <c r="Q279" s="86"/>
      <c r="R279" s="86"/>
      <c r="S279" s="86"/>
      <c r="T279" s="86"/>
      <c r="U279" s="86"/>
      <c r="V279" s="86"/>
      <c r="W279" s="86"/>
      <c r="X279" s="86"/>
      <c r="Y279" s="86"/>
      <c r="Z279" s="86"/>
      <c r="AA279" s="86"/>
    </row>
    <row r="280">
      <c r="A280" s="93" t="s">
        <v>3227</v>
      </c>
      <c r="B280" s="181"/>
      <c r="C280" s="86"/>
      <c r="D280" s="86"/>
      <c r="E280" s="86"/>
      <c r="F280" s="86"/>
      <c r="G280" s="86"/>
      <c r="H280" s="86"/>
      <c r="I280" s="86"/>
      <c r="J280" s="86"/>
      <c r="K280" s="294"/>
      <c r="L280" s="86"/>
      <c r="M280" s="86"/>
      <c r="N280" s="86"/>
      <c r="O280" s="86"/>
      <c r="P280" s="86"/>
      <c r="Q280" s="86"/>
      <c r="R280" s="86"/>
      <c r="S280" s="86"/>
      <c r="T280" s="86"/>
      <c r="U280" s="86"/>
      <c r="V280" s="86"/>
      <c r="W280" s="86"/>
      <c r="X280" s="86"/>
      <c r="Y280" s="86"/>
      <c r="Z280" s="86"/>
      <c r="AA280" s="86"/>
    </row>
    <row r="281">
      <c r="A281" s="93" t="s">
        <v>3229</v>
      </c>
      <c r="B281" s="181"/>
      <c r="C281" s="86"/>
      <c r="D281" s="86"/>
      <c r="E281" s="86"/>
      <c r="F281" s="86"/>
      <c r="G281" s="86"/>
      <c r="H281" s="86"/>
      <c r="I281" s="86"/>
      <c r="J281" s="86"/>
      <c r="K281" s="294"/>
      <c r="L281" s="86"/>
      <c r="M281" s="86"/>
      <c r="N281" s="86"/>
      <c r="O281" s="86"/>
      <c r="P281" s="86"/>
      <c r="Q281" s="86"/>
      <c r="R281" s="86"/>
      <c r="S281" s="86"/>
      <c r="T281" s="86"/>
      <c r="U281" s="86"/>
      <c r="V281" s="86"/>
      <c r="W281" s="86"/>
      <c r="X281" s="86"/>
      <c r="Y281" s="86"/>
      <c r="Z281" s="86"/>
      <c r="AA281" s="86"/>
    </row>
    <row r="282">
      <c r="A282" s="93" t="s">
        <v>3231</v>
      </c>
      <c r="B282" s="181"/>
      <c r="C282" s="86"/>
      <c r="D282" s="86"/>
      <c r="E282" s="86"/>
      <c r="F282" s="86"/>
      <c r="G282" s="86"/>
      <c r="H282" s="86"/>
      <c r="I282" s="86"/>
      <c r="J282" s="86"/>
      <c r="K282" s="294"/>
      <c r="L282" s="86"/>
      <c r="M282" s="86"/>
      <c r="N282" s="86"/>
      <c r="O282" s="86"/>
      <c r="P282" s="86"/>
      <c r="Q282" s="86"/>
      <c r="R282" s="86"/>
      <c r="S282" s="86"/>
      <c r="T282" s="86"/>
      <c r="U282" s="86"/>
      <c r="V282" s="86"/>
      <c r="W282" s="86"/>
      <c r="X282" s="86"/>
      <c r="Y282" s="86"/>
      <c r="Z282" s="86"/>
      <c r="AA282" s="86"/>
    </row>
    <row r="283">
      <c r="A283" s="93" t="s">
        <v>3233</v>
      </c>
      <c r="B283" s="181"/>
      <c r="C283" s="86"/>
      <c r="D283" s="86"/>
      <c r="E283" s="86"/>
      <c r="F283" s="86"/>
      <c r="G283" s="86"/>
      <c r="H283" s="86"/>
      <c r="I283" s="86"/>
      <c r="J283" s="86"/>
      <c r="K283" s="294"/>
      <c r="L283" s="86"/>
      <c r="M283" s="86"/>
      <c r="N283" s="86"/>
      <c r="O283" s="86"/>
      <c r="P283" s="86"/>
      <c r="Q283" s="86"/>
      <c r="R283" s="86"/>
      <c r="S283" s="86"/>
      <c r="T283" s="86"/>
      <c r="U283" s="86"/>
      <c r="V283" s="86"/>
      <c r="W283" s="86"/>
      <c r="X283" s="86"/>
      <c r="Y283" s="86"/>
      <c r="Z283" s="86"/>
      <c r="AA283" s="86"/>
    </row>
    <row r="284">
      <c r="A284" s="93" t="s">
        <v>3235</v>
      </c>
      <c r="B284" s="181"/>
      <c r="C284" s="86"/>
      <c r="D284" s="86"/>
      <c r="E284" s="86"/>
      <c r="F284" s="86"/>
      <c r="G284" s="86"/>
      <c r="H284" s="86"/>
      <c r="I284" s="86"/>
      <c r="J284" s="86"/>
      <c r="K284" s="294"/>
      <c r="L284" s="86"/>
      <c r="M284" s="86"/>
      <c r="N284" s="86"/>
      <c r="O284" s="86"/>
      <c r="P284" s="86"/>
      <c r="Q284" s="86"/>
      <c r="R284" s="86"/>
      <c r="S284" s="86"/>
      <c r="T284" s="86"/>
      <c r="U284" s="86"/>
      <c r="V284" s="86"/>
      <c r="W284" s="86"/>
      <c r="X284" s="86"/>
      <c r="Y284" s="86"/>
      <c r="Z284" s="86"/>
      <c r="AA284" s="86"/>
    </row>
    <row r="285">
      <c r="A285" s="93" t="s">
        <v>3237</v>
      </c>
      <c r="B285" s="181"/>
      <c r="C285" s="86"/>
      <c r="D285" s="86"/>
      <c r="E285" s="86"/>
      <c r="F285" s="86"/>
      <c r="G285" s="86"/>
      <c r="H285" s="86"/>
      <c r="I285" s="86"/>
      <c r="J285" s="86"/>
      <c r="K285" s="294"/>
      <c r="L285" s="86"/>
      <c r="M285" s="86"/>
      <c r="N285" s="86"/>
      <c r="O285" s="86"/>
      <c r="P285" s="86"/>
      <c r="Q285" s="86"/>
      <c r="R285" s="86"/>
      <c r="S285" s="86"/>
      <c r="T285" s="86"/>
      <c r="U285" s="86"/>
      <c r="V285" s="86"/>
      <c r="W285" s="86"/>
      <c r="X285" s="86"/>
      <c r="Y285" s="86"/>
      <c r="Z285" s="86"/>
      <c r="AA285" s="86"/>
    </row>
    <row r="286">
      <c r="A286" s="93" t="s">
        <v>3239</v>
      </c>
      <c r="B286" s="181"/>
      <c r="C286" s="86"/>
      <c r="D286" s="86"/>
      <c r="E286" s="86"/>
      <c r="F286" s="86"/>
      <c r="G286" s="86"/>
      <c r="H286" s="86"/>
      <c r="I286" s="86"/>
      <c r="J286" s="86"/>
      <c r="K286" s="294"/>
      <c r="L286" s="86"/>
      <c r="M286" s="86"/>
      <c r="N286" s="86"/>
      <c r="O286" s="86"/>
      <c r="P286" s="86"/>
      <c r="Q286" s="86"/>
      <c r="R286" s="86"/>
      <c r="S286" s="86"/>
      <c r="T286" s="86"/>
      <c r="U286" s="86"/>
      <c r="V286" s="86"/>
      <c r="W286" s="86"/>
      <c r="X286" s="86"/>
      <c r="Y286" s="86"/>
      <c r="Z286" s="86"/>
      <c r="AA286" s="86"/>
    </row>
    <row r="287">
      <c r="A287" s="93" t="s">
        <v>3241</v>
      </c>
      <c r="B287" s="181"/>
      <c r="C287" s="86"/>
      <c r="D287" s="86"/>
      <c r="E287" s="86"/>
      <c r="F287" s="86"/>
      <c r="G287" s="86"/>
      <c r="H287" s="86"/>
      <c r="I287" s="86"/>
      <c r="J287" s="86"/>
      <c r="K287" s="294"/>
      <c r="L287" s="86"/>
      <c r="M287" s="86"/>
      <c r="N287" s="86"/>
      <c r="O287" s="86"/>
      <c r="P287" s="86"/>
      <c r="Q287" s="86"/>
      <c r="R287" s="86"/>
      <c r="S287" s="86"/>
      <c r="T287" s="86"/>
      <c r="U287" s="86"/>
      <c r="V287" s="86"/>
      <c r="W287" s="86"/>
      <c r="X287" s="86"/>
      <c r="Y287" s="86"/>
      <c r="Z287" s="86"/>
      <c r="AA287" s="86"/>
    </row>
    <row r="288">
      <c r="A288" s="93" t="s">
        <v>3243</v>
      </c>
      <c r="B288" s="181"/>
      <c r="C288" s="86"/>
      <c r="D288" s="86"/>
      <c r="E288" s="86"/>
      <c r="F288" s="86"/>
      <c r="G288" s="86"/>
      <c r="H288" s="86"/>
      <c r="I288" s="86"/>
      <c r="J288" s="86"/>
      <c r="K288" s="294"/>
      <c r="L288" s="86"/>
      <c r="M288" s="86"/>
      <c r="N288" s="86"/>
      <c r="O288" s="86"/>
      <c r="P288" s="86"/>
      <c r="Q288" s="86"/>
      <c r="R288" s="86"/>
      <c r="S288" s="86"/>
      <c r="T288" s="86"/>
      <c r="U288" s="86"/>
      <c r="V288" s="86"/>
      <c r="W288" s="86"/>
      <c r="X288" s="86"/>
      <c r="Y288" s="86"/>
      <c r="Z288" s="86"/>
      <c r="AA288" s="86"/>
    </row>
    <row r="289">
      <c r="A289" s="93" t="s">
        <v>3245</v>
      </c>
      <c r="B289" s="181"/>
      <c r="C289" s="86"/>
      <c r="D289" s="86"/>
      <c r="E289" s="86"/>
      <c r="F289" s="86"/>
      <c r="G289" s="86"/>
      <c r="H289" s="86"/>
      <c r="I289" s="86"/>
      <c r="J289" s="86"/>
      <c r="K289" s="294"/>
      <c r="L289" s="86"/>
      <c r="M289" s="86"/>
      <c r="N289" s="86"/>
      <c r="O289" s="86"/>
      <c r="P289" s="86"/>
      <c r="Q289" s="86"/>
      <c r="R289" s="86"/>
      <c r="S289" s="86"/>
      <c r="T289" s="86"/>
      <c r="U289" s="86"/>
      <c r="V289" s="86"/>
      <c r="W289" s="86"/>
      <c r="X289" s="86"/>
      <c r="Y289" s="86"/>
      <c r="Z289" s="86"/>
      <c r="AA289" s="86"/>
    </row>
    <row r="290">
      <c r="A290" s="93" t="s">
        <v>3247</v>
      </c>
      <c r="B290" s="181"/>
      <c r="C290" s="86"/>
      <c r="D290" s="86"/>
      <c r="E290" s="86"/>
      <c r="F290" s="86"/>
      <c r="G290" s="86"/>
      <c r="H290" s="86"/>
      <c r="I290" s="86"/>
      <c r="J290" s="86"/>
      <c r="K290" s="294"/>
      <c r="L290" s="86"/>
      <c r="M290" s="86"/>
      <c r="N290" s="86"/>
      <c r="O290" s="86"/>
      <c r="P290" s="86"/>
      <c r="Q290" s="86"/>
      <c r="R290" s="86"/>
      <c r="S290" s="86"/>
      <c r="T290" s="86"/>
      <c r="U290" s="86"/>
      <c r="V290" s="86"/>
      <c r="W290" s="86"/>
      <c r="X290" s="86"/>
      <c r="Y290" s="86"/>
      <c r="Z290" s="86"/>
      <c r="AA290" s="86"/>
    </row>
    <row r="291">
      <c r="A291" s="93" t="s">
        <v>3249</v>
      </c>
      <c r="B291" s="181"/>
      <c r="C291" s="86"/>
      <c r="D291" s="86"/>
      <c r="E291" s="86"/>
      <c r="F291" s="86"/>
      <c r="G291" s="86"/>
      <c r="H291" s="86"/>
      <c r="I291" s="86"/>
      <c r="J291" s="86"/>
      <c r="K291" s="294"/>
      <c r="L291" s="86"/>
      <c r="M291" s="86"/>
      <c r="N291" s="86"/>
      <c r="O291" s="86"/>
      <c r="P291" s="86"/>
      <c r="Q291" s="86"/>
      <c r="R291" s="86"/>
      <c r="S291" s="86"/>
      <c r="T291" s="86"/>
      <c r="U291" s="86"/>
      <c r="V291" s="86"/>
      <c r="W291" s="86"/>
      <c r="X291" s="86"/>
      <c r="Y291" s="86"/>
      <c r="Z291" s="86"/>
      <c r="AA291" s="86"/>
    </row>
    <row r="292">
      <c r="A292" s="93" t="s">
        <v>3251</v>
      </c>
      <c r="B292" s="181"/>
      <c r="C292" s="86"/>
      <c r="D292" s="86"/>
      <c r="E292" s="86"/>
      <c r="F292" s="86"/>
      <c r="G292" s="86"/>
      <c r="H292" s="86"/>
      <c r="I292" s="86"/>
      <c r="J292" s="86"/>
      <c r="K292" s="294"/>
      <c r="L292" s="86"/>
      <c r="M292" s="86"/>
      <c r="N292" s="86"/>
      <c r="O292" s="86"/>
      <c r="P292" s="86"/>
      <c r="Q292" s="86"/>
      <c r="R292" s="86"/>
      <c r="S292" s="86"/>
      <c r="T292" s="86"/>
      <c r="U292" s="86"/>
      <c r="V292" s="86"/>
      <c r="W292" s="86"/>
      <c r="X292" s="86"/>
      <c r="Y292" s="86"/>
      <c r="Z292" s="86"/>
      <c r="AA292" s="86"/>
    </row>
    <row r="293">
      <c r="A293" s="93" t="s">
        <v>1384</v>
      </c>
      <c r="B293" s="181"/>
      <c r="C293" s="86"/>
      <c r="D293" s="86"/>
      <c r="E293" s="86"/>
      <c r="F293" s="86"/>
      <c r="G293" s="86"/>
      <c r="H293" s="86"/>
      <c r="I293" s="86"/>
      <c r="J293" s="86"/>
      <c r="K293" s="294"/>
      <c r="L293" s="86"/>
      <c r="M293" s="86"/>
      <c r="N293" s="86"/>
      <c r="O293" s="86"/>
      <c r="P293" s="86"/>
      <c r="Q293" s="86"/>
      <c r="R293" s="86"/>
      <c r="S293" s="86"/>
      <c r="T293" s="86"/>
      <c r="U293" s="86"/>
      <c r="V293" s="86"/>
      <c r="W293" s="86"/>
      <c r="X293" s="86"/>
      <c r="Y293" s="86"/>
      <c r="Z293" s="86"/>
      <c r="AA293" s="86"/>
    </row>
    <row r="294">
      <c r="A294" s="93" t="s">
        <v>3253</v>
      </c>
      <c r="B294" s="181"/>
      <c r="C294" s="86"/>
      <c r="D294" s="86"/>
      <c r="E294" s="86"/>
      <c r="F294" s="86"/>
      <c r="G294" s="86"/>
      <c r="H294" s="86"/>
      <c r="I294" s="86"/>
      <c r="J294" s="86"/>
      <c r="K294" s="294"/>
      <c r="L294" s="86"/>
      <c r="M294" s="86"/>
      <c r="N294" s="86"/>
      <c r="O294" s="86"/>
      <c r="P294" s="86"/>
      <c r="Q294" s="86"/>
      <c r="R294" s="86"/>
      <c r="S294" s="86"/>
      <c r="T294" s="86"/>
      <c r="U294" s="86"/>
      <c r="V294" s="86"/>
      <c r="W294" s="86"/>
      <c r="X294" s="86"/>
      <c r="Y294" s="86"/>
      <c r="Z294" s="86"/>
      <c r="AA294" s="86"/>
    </row>
    <row r="295">
      <c r="A295" s="126" t="s">
        <v>3255</v>
      </c>
      <c r="B295" s="181"/>
      <c r="C295" s="86"/>
      <c r="D295" s="86"/>
      <c r="E295" s="86"/>
      <c r="F295" s="86"/>
      <c r="G295" s="86"/>
      <c r="H295" s="86"/>
      <c r="I295" s="86"/>
      <c r="J295" s="86"/>
      <c r="K295" s="294"/>
      <c r="L295" s="86"/>
      <c r="M295" s="86"/>
      <c r="N295" s="86"/>
      <c r="O295" s="86"/>
      <c r="P295" s="86"/>
      <c r="Q295" s="86"/>
      <c r="R295" s="86"/>
      <c r="S295" s="86"/>
      <c r="T295" s="86"/>
      <c r="U295" s="86"/>
      <c r="V295" s="86"/>
      <c r="W295" s="86"/>
      <c r="X295" s="86"/>
      <c r="Y295" s="86"/>
      <c r="Z295" s="86"/>
      <c r="AA295" s="86"/>
    </row>
    <row r="296">
      <c r="A296" s="93" t="s">
        <v>3257</v>
      </c>
      <c r="B296" s="181"/>
      <c r="C296" s="86"/>
      <c r="D296" s="86"/>
      <c r="E296" s="86"/>
      <c r="F296" s="86"/>
      <c r="G296" s="86"/>
      <c r="H296" s="86"/>
      <c r="I296" s="86"/>
      <c r="J296" s="86"/>
      <c r="K296" s="294"/>
      <c r="L296" s="86"/>
      <c r="M296" s="86"/>
      <c r="N296" s="86"/>
      <c r="O296" s="86"/>
      <c r="P296" s="86"/>
      <c r="Q296" s="86"/>
      <c r="R296" s="86"/>
      <c r="S296" s="86"/>
      <c r="T296" s="86"/>
      <c r="U296" s="86"/>
      <c r="V296" s="86"/>
      <c r="W296" s="86"/>
      <c r="X296" s="86"/>
      <c r="Y296" s="86"/>
      <c r="Z296" s="86"/>
      <c r="AA296" s="86"/>
    </row>
    <row r="297">
      <c r="A297" s="93" t="s">
        <v>3259</v>
      </c>
      <c r="B297" s="181"/>
      <c r="C297" s="86"/>
      <c r="D297" s="86"/>
      <c r="E297" s="86"/>
      <c r="F297" s="86"/>
      <c r="G297" s="86"/>
      <c r="H297" s="86"/>
      <c r="I297" s="86"/>
      <c r="J297" s="86"/>
      <c r="K297" s="294"/>
      <c r="L297" s="86"/>
      <c r="M297" s="86"/>
      <c r="N297" s="86"/>
      <c r="O297" s="86"/>
      <c r="P297" s="86"/>
      <c r="Q297" s="86"/>
      <c r="R297" s="86"/>
      <c r="S297" s="86"/>
      <c r="T297" s="86"/>
      <c r="U297" s="86"/>
      <c r="V297" s="86"/>
      <c r="W297" s="86"/>
      <c r="X297" s="86"/>
      <c r="Y297" s="86"/>
      <c r="Z297" s="86"/>
      <c r="AA297" s="86"/>
    </row>
    <row r="298">
      <c r="A298" s="93" t="s">
        <v>3261</v>
      </c>
      <c r="B298" s="181"/>
      <c r="C298" s="86"/>
      <c r="D298" s="86"/>
      <c r="E298" s="86"/>
      <c r="F298" s="86"/>
      <c r="G298" s="86"/>
      <c r="H298" s="86"/>
      <c r="I298" s="86"/>
      <c r="J298" s="86"/>
      <c r="K298" s="294"/>
      <c r="L298" s="86"/>
      <c r="M298" s="86"/>
      <c r="N298" s="86"/>
      <c r="O298" s="86"/>
      <c r="P298" s="86"/>
      <c r="Q298" s="86"/>
      <c r="R298" s="86"/>
      <c r="S298" s="86"/>
      <c r="T298" s="86"/>
      <c r="U298" s="86"/>
      <c r="V298" s="86"/>
      <c r="W298" s="86"/>
      <c r="X298" s="86"/>
      <c r="Y298" s="86"/>
      <c r="Z298" s="86"/>
      <c r="AA298" s="86"/>
    </row>
    <row r="299">
      <c r="A299" s="93" t="s">
        <v>3263</v>
      </c>
      <c r="B299" s="181"/>
      <c r="C299" s="86"/>
      <c r="D299" s="86"/>
      <c r="E299" s="86"/>
      <c r="F299" s="86"/>
      <c r="G299" s="86"/>
      <c r="H299" s="86"/>
      <c r="I299" s="86"/>
      <c r="J299" s="86"/>
      <c r="K299" s="294"/>
      <c r="L299" s="86"/>
      <c r="M299" s="86"/>
      <c r="N299" s="86"/>
      <c r="O299" s="86"/>
      <c r="P299" s="86"/>
      <c r="Q299" s="86"/>
      <c r="R299" s="86"/>
      <c r="S299" s="86"/>
      <c r="T299" s="86"/>
      <c r="U299" s="86"/>
      <c r="V299" s="86"/>
      <c r="W299" s="86"/>
      <c r="X299" s="86"/>
      <c r="Y299" s="86"/>
      <c r="Z299" s="86"/>
      <c r="AA299" s="86"/>
    </row>
    <row r="300">
      <c r="A300" s="93" t="s">
        <v>3265</v>
      </c>
      <c r="B300" s="181"/>
      <c r="C300" s="86"/>
      <c r="D300" s="86"/>
      <c r="E300" s="86"/>
      <c r="F300" s="86"/>
      <c r="G300" s="86"/>
      <c r="H300" s="86"/>
      <c r="I300" s="86"/>
      <c r="J300" s="86"/>
      <c r="K300" s="294"/>
      <c r="L300" s="86"/>
      <c r="M300" s="86"/>
      <c r="N300" s="86"/>
      <c r="O300" s="86"/>
      <c r="P300" s="86"/>
      <c r="Q300" s="86"/>
      <c r="R300" s="86"/>
      <c r="S300" s="86"/>
      <c r="T300" s="86"/>
      <c r="U300" s="86"/>
      <c r="V300" s="86"/>
      <c r="W300" s="86"/>
      <c r="X300" s="86"/>
      <c r="Y300" s="86"/>
      <c r="Z300" s="86"/>
      <c r="AA300" s="86"/>
    </row>
    <row r="301">
      <c r="A301" s="93" t="s">
        <v>3267</v>
      </c>
      <c r="B301" s="181"/>
      <c r="C301" s="86"/>
      <c r="D301" s="86"/>
      <c r="E301" s="86"/>
      <c r="F301" s="86"/>
      <c r="G301" s="86"/>
      <c r="H301" s="86"/>
      <c r="I301" s="86"/>
      <c r="J301" s="86"/>
      <c r="K301" s="294"/>
      <c r="L301" s="86"/>
      <c r="M301" s="86"/>
      <c r="N301" s="86"/>
      <c r="O301" s="86"/>
      <c r="P301" s="86"/>
      <c r="Q301" s="86"/>
      <c r="R301" s="86"/>
      <c r="S301" s="86"/>
      <c r="T301" s="86"/>
      <c r="U301" s="86"/>
      <c r="V301" s="86"/>
      <c r="W301" s="86"/>
      <c r="X301" s="86"/>
      <c r="Y301" s="86"/>
      <c r="Z301" s="86"/>
      <c r="AA301" s="86"/>
    </row>
    <row r="302">
      <c r="A302" s="93" t="s">
        <v>3269</v>
      </c>
      <c r="B302" s="181"/>
      <c r="C302" s="86"/>
      <c r="D302" s="86"/>
      <c r="E302" s="86"/>
      <c r="F302" s="86"/>
      <c r="G302" s="86"/>
      <c r="H302" s="86"/>
      <c r="I302" s="86"/>
      <c r="J302" s="86"/>
      <c r="K302" s="294"/>
      <c r="L302" s="86"/>
      <c r="M302" s="86"/>
      <c r="N302" s="86"/>
      <c r="O302" s="86"/>
      <c r="P302" s="86"/>
      <c r="Q302" s="86"/>
      <c r="R302" s="86"/>
      <c r="S302" s="86"/>
      <c r="T302" s="86"/>
      <c r="U302" s="86"/>
      <c r="V302" s="86"/>
      <c r="W302" s="86"/>
      <c r="X302" s="86"/>
      <c r="Y302" s="86"/>
      <c r="Z302" s="86"/>
      <c r="AA302" s="86"/>
    </row>
    <row r="303">
      <c r="A303" s="93" t="s">
        <v>3271</v>
      </c>
      <c r="B303" s="181"/>
      <c r="C303" s="86"/>
      <c r="D303" s="86"/>
      <c r="E303" s="86"/>
      <c r="F303" s="86"/>
      <c r="G303" s="86"/>
      <c r="H303" s="86"/>
      <c r="I303" s="86"/>
      <c r="J303" s="86"/>
      <c r="K303" s="294"/>
      <c r="L303" s="86"/>
      <c r="M303" s="86"/>
      <c r="N303" s="86"/>
      <c r="O303" s="86"/>
      <c r="P303" s="86"/>
      <c r="Q303" s="86"/>
      <c r="R303" s="86"/>
      <c r="S303" s="86"/>
      <c r="T303" s="86"/>
      <c r="U303" s="86"/>
      <c r="V303" s="86"/>
      <c r="W303" s="86"/>
      <c r="X303" s="86"/>
      <c r="Y303" s="86"/>
      <c r="Z303" s="86"/>
      <c r="AA303" s="86"/>
    </row>
    <row r="304">
      <c r="A304" s="93" t="s">
        <v>3273</v>
      </c>
      <c r="B304" s="181"/>
      <c r="C304" s="86"/>
      <c r="D304" s="86"/>
      <c r="E304" s="86"/>
      <c r="F304" s="86"/>
      <c r="G304" s="86"/>
      <c r="H304" s="86"/>
      <c r="I304" s="86"/>
      <c r="J304" s="86"/>
      <c r="K304" s="294"/>
      <c r="L304" s="86"/>
      <c r="M304" s="86"/>
      <c r="N304" s="86"/>
      <c r="O304" s="86"/>
      <c r="P304" s="86"/>
      <c r="Q304" s="86"/>
      <c r="R304" s="86"/>
      <c r="S304" s="86"/>
      <c r="T304" s="86"/>
      <c r="U304" s="86"/>
      <c r="V304" s="86"/>
      <c r="W304" s="86"/>
      <c r="X304" s="86"/>
      <c r="Y304" s="86"/>
      <c r="Z304" s="86"/>
      <c r="AA304" s="86"/>
    </row>
    <row r="305">
      <c r="A305" s="93" t="s">
        <v>3275</v>
      </c>
      <c r="B305" s="181"/>
      <c r="C305" s="86"/>
      <c r="D305" s="86"/>
      <c r="E305" s="86"/>
      <c r="F305" s="86"/>
      <c r="G305" s="86"/>
      <c r="H305" s="86"/>
      <c r="I305" s="86"/>
      <c r="J305" s="86"/>
      <c r="K305" s="294"/>
      <c r="L305" s="86"/>
      <c r="M305" s="86"/>
      <c r="N305" s="86"/>
      <c r="O305" s="86"/>
      <c r="P305" s="86"/>
      <c r="Q305" s="86"/>
      <c r="R305" s="86"/>
      <c r="S305" s="86"/>
      <c r="T305" s="86"/>
      <c r="U305" s="86"/>
      <c r="V305" s="86"/>
      <c r="W305" s="86"/>
      <c r="X305" s="86"/>
      <c r="Y305" s="86"/>
      <c r="Z305" s="86"/>
      <c r="AA305" s="86"/>
    </row>
    <row r="306">
      <c r="A306" s="93" t="s">
        <v>3277</v>
      </c>
      <c r="B306" s="181"/>
      <c r="C306" s="86"/>
      <c r="D306" s="86"/>
      <c r="E306" s="86"/>
      <c r="F306" s="86"/>
      <c r="G306" s="86"/>
      <c r="H306" s="86"/>
      <c r="I306" s="86"/>
      <c r="J306" s="86"/>
      <c r="K306" s="294"/>
      <c r="L306" s="86"/>
      <c r="M306" s="86"/>
      <c r="N306" s="86"/>
      <c r="O306" s="86"/>
      <c r="P306" s="86"/>
      <c r="Q306" s="86"/>
      <c r="R306" s="86"/>
      <c r="S306" s="86"/>
      <c r="T306" s="86"/>
      <c r="U306" s="86"/>
      <c r="V306" s="86"/>
      <c r="W306" s="86"/>
      <c r="X306" s="86"/>
      <c r="Y306" s="86"/>
      <c r="Z306" s="86"/>
      <c r="AA306" s="86"/>
    </row>
    <row r="307">
      <c r="A307" s="93" t="s">
        <v>3279</v>
      </c>
      <c r="B307" s="181"/>
      <c r="C307" s="86"/>
      <c r="D307" s="86"/>
      <c r="E307" s="86"/>
      <c r="F307" s="86"/>
      <c r="G307" s="86"/>
      <c r="H307" s="86"/>
      <c r="I307" s="86"/>
      <c r="J307" s="86"/>
      <c r="K307" s="294"/>
      <c r="L307" s="86"/>
      <c r="M307" s="86"/>
      <c r="N307" s="86"/>
      <c r="O307" s="86"/>
      <c r="P307" s="86"/>
      <c r="Q307" s="86"/>
      <c r="R307" s="86"/>
      <c r="S307" s="86"/>
      <c r="T307" s="86"/>
      <c r="U307" s="86"/>
      <c r="V307" s="86"/>
      <c r="W307" s="86"/>
      <c r="X307" s="86"/>
      <c r="Y307" s="86"/>
      <c r="Z307" s="86"/>
      <c r="AA307" s="86"/>
    </row>
    <row r="308">
      <c r="A308" s="93" t="s">
        <v>3281</v>
      </c>
      <c r="B308" s="181"/>
      <c r="C308" s="86"/>
      <c r="D308" s="86"/>
      <c r="E308" s="86"/>
      <c r="F308" s="86"/>
      <c r="G308" s="86"/>
      <c r="H308" s="86"/>
      <c r="I308" s="86"/>
      <c r="J308" s="86"/>
      <c r="K308" s="294"/>
      <c r="L308" s="86"/>
      <c r="M308" s="86"/>
      <c r="N308" s="86"/>
      <c r="O308" s="86"/>
      <c r="P308" s="86"/>
      <c r="Q308" s="86"/>
      <c r="R308" s="86"/>
      <c r="S308" s="86"/>
      <c r="T308" s="86"/>
      <c r="U308" s="86"/>
      <c r="V308" s="86"/>
      <c r="W308" s="86"/>
      <c r="X308" s="86"/>
      <c r="Y308" s="86"/>
      <c r="Z308" s="86"/>
      <c r="AA308" s="86"/>
    </row>
    <row r="309">
      <c r="A309" s="93" t="s">
        <v>3283</v>
      </c>
      <c r="B309" s="181"/>
      <c r="C309" s="86"/>
      <c r="D309" s="86"/>
      <c r="E309" s="86"/>
      <c r="F309" s="86"/>
      <c r="G309" s="86"/>
      <c r="H309" s="86"/>
      <c r="I309" s="86"/>
      <c r="J309" s="86"/>
      <c r="K309" s="294"/>
      <c r="L309" s="86"/>
      <c r="M309" s="86"/>
      <c r="N309" s="86"/>
      <c r="O309" s="86"/>
      <c r="P309" s="86"/>
      <c r="Q309" s="86"/>
      <c r="R309" s="86"/>
      <c r="S309" s="86"/>
      <c r="T309" s="86"/>
      <c r="U309" s="86"/>
      <c r="V309" s="86"/>
      <c r="W309" s="86"/>
      <c r="X309" s="86"/>
      <c r="Y309" s="86"/>
      <c r="Z309" s="86"/>
      <c r="AA309" s="86"/>
    </row>
    <row r="310">
      <c r="A310" s="93" t="s">
        <v>3285</v>
      </c>
      <c r="B310" s="181"/>
      <c r="C310" s="86"/>
      <c r="D310" s="86"/>
      <c r="E310" s="86"/>
      <c r="F310" s="86"/>
      <c r="G310" s="86"/>
      <c r="H310" s="86"/>
      <c r="I310" s="86"/>
      <c r="J310" s="86"/>
      <c r="K310" s="294"/>
      <c r="L310" s="86"/>
      <c r="M310" s="86"/>
      <c r="N310" s="86"/>
      <c r="O310" s="86"/>
      <c r="P310" s="86"/>
      <c r="Q310" s="86"/>
      <c r="R310" s="86"/>
      <c r="S310" s="86"/>
      <c r="T310" s="86"/>
      <c r="U310" s="86"/>
      <c r="V310" s="86"/>
      <c r="W310" s="86"/>
      <c r="X310" s="86"/>
      <c r="Y310" s="86"/>
      <c r="Z310" s="86"/>
      <c r="AA310" s="86"/>
    </row>
    <row r="311">
      <c r="A311" s="93" t="s">
        <v>3287</v>
      </c>
      <c r="B311" s="181"/>
      <c r="C311" s="86"/>
      <c r="D311" s="86"/>
      <c r="E311" s="86"/>
      <c r="F311" s="86"/>
      <c r="G311" s="86"/>
      <c r="H311" s="86"/>
      <c r="I311" s="86"/>
      <c r="J311" s="86"/>
      <c r="K311" s="294"/>
      <c r="L311" s="86"/>
      <c r="M311" s="86"/>
      <c r="N311" s="86"/>
      <c r="O311" s="86"/>
      <c r="P311" s="86"/>
      <c r="Q311" s="86"/>
      <c r="R311" s="86"/>
      <c r="S311" s="86"/>
      <c r="T311" s="86"/>
      <c r="U311" s="86"/>
      <c r="V311" s="86"/>
      <c r="W311" s="86"/>
      <c r="X311" s="86"/>
      <c r="Y311" s="86"/>
      <c r="Z311" s="86"/>
      <c r="AA311" s="86"/>
    </row>
    <row r="312">
      <c r="A312" s="93" t="s">
        <v>3289</v>
      </c>
      <c r="B312" s="181"/>
      <c r="C312" s="86"/>
      <c r="D312" s="86"/>
      <c r="E312" s="86"/>
      <c r="F312" s="86"/>
      <c r="G312" s="86"/>
      <c r="H312" s="86"/>
      <c r="I312" s="86"/>
      <c r="J312" s="86"/>
      <c r="K312" s="294"/>
      <c r="L312" s="86"/>
      <c r="M312" s="86"/>
      <c r="N312" s="86"/>
      <c r="O312" s="86"/>
      <c r="P312" s="86"/>
      <c r="Q312" s="86"/>
      <c r="R312" s="86"/>
      <c r="S312" s="86"/>
      <c r="T312" s="86"/>
      <c r="U312" s="86"/>
      <c r="V312" s="86"/>
      <c r="W312" s="86"/>
      <c r="X312" s="86"/>
      <c r="Y312" s="86"/>
      <c r="Z312" s="86"/>
      <c r="AA312" s="86"/>
    </row>
    <row r="313">
      <c r="A313" s="93" t="s">
        <v>3291</v>
      </c>
      <c r="B313" s="181"/>
      <c r="C313" s="86"/>
      <c r="D313" s="86"/>
      <c r="E313" s="86"/>
      <c r="F313" s="86"/>
      <c r="G313" s="86"/>
      <c r="H313" s="86"/>
      <c r="I313" s="86"/>
      <c r="J313" s="86"/>
      <c r="K313" s="294"/>
      <c r="L313" s="86"/>
      <c r="M313" s="86"/>
      <c r="N313" s="86"/>
      <c r="O313" s="86"/>
      <c r="P313" s="86"/>
      <c r="Q313" s="86"/>
      <c r="R313" s="86"/>
      <c r="S313" s="86"/>
      <c r="T313" s="86"/>
      <c r="U313" s="86"/>
      <c r="V313" s="86"/>
      <c r="W313" s="86"/>
      <c r="X313" s="86"/>
      <c r="Y313" s="86"/>
      <c r="Z313" s="86"/>
      <c r="AA313" s="86"/>
    </row>
    <row r="314">
      <c r="A314" s="93" t="s">
        <v>3293</v>
      </c>
      <c r="B314" s="181"/>
      <c r="C314" s="86"/>
      <c r="D314" s="86"/>
      <c r="E314" s="86"/>
      <c r="F314" s="86"/>
      <c r="G314" s="86"/>
      <c r="H314" s="86"/>
      <c r="I314" s="86"/>
      <c r="J314" s="86"/>
      <c r="K314" s="294"/>
      <c r="L314" s="86"/>
      <c r="M314" s="86"/>
      <c r="N314" s="86"/>
      <c r="O314" s="86"/>
      <c r="P314" s="86"/>
      <c r="Q314" s="86"/>
      <c r="R314" s="86"/>
      <c r="S314" s="86"/>
      <c r="T314" s="86"/>
      <c r="U314" s="86"/>
      <c r="V314" s="86"/>
      <c r="W314" s="86"/>
      <c r="X314" s="86"/>
      <c r="Y314" s="86"/>
      <c r="Z314" s="86"/>
      <c r="AA314" s="86"/>
    </row>
    <row r="315">
      <c r="A315" s="93" t="s">
        <v>3295</v>
      </c>
      <c r="B315" s="181"/>
      <c r="C315" s="86"/>
      <c r="D315" s="86"/>
      <c r="E315" s="86"/>
      <c r="F315" s="86"/>
      <c r="G315" s="86"/>
      <c r="H315" s="86"/>
      <c r="I315" s="86"/>
      <c r="J315" s="86"/>
      <c r="K315" s="294"/>
      <c r="L315" s="86"/>
      <c r="M315" s="86"/>
      <c r="N315" s="86"/>
      <c r="O315" s="86"/>
      <c r="P315" s="86"/>
      <c r="Q315" s="86"/>
      <c r="R315" s="86"/>
      <c r="S315" s="86"/>
      <c r="T315" s="86"/>
      <c r="U315" s="86"/>
      <c r="V315" s="86"/>
      <c r="W315" s="86"/>
      <c r="X315" s="86"/>
      <c r="Y315" s="86"/>
      <c r="Z315" s="86"/>
      <c r="AA315" s="86"/>
    </row>
    <row r="316">
      <c r="A316" s="93" t="s">
        <v>3297</v>
      </c>
      <c r="B316" s="181"/>
      <c r="C316" s="86"/>
      <c r="D316" s="86"/>
      <c r="E316" s="86"/>
      <c r="F316" s="86"/>
      <c r="G316" s="86"/>
      <c r="H316" s="86"/>
      <c r="I316" s="86"/>
      <c r="J316" s="86"/>
      <c r="K316" s="294"/>
      <c r="L316" s="86"/>
      <c r="M316" s="86"/>
      <c r="N316" s="86"/>
      <c r="O316" s="86"/>
      <c r="P316" s="86"/>
      <c r="Q316" s="86"/>
      <c r="R316" s="86"/>
      <c r="S316" s="86"/>
      <c r="T316" s="86"/>
      <c r="U316" s="86"/>
      <c r="V316" s="86"/>
      <c r="W316" s="86"/>
      <c r="X316" s="86"/>
      <c r="Y316" s="86"/>
      <c r="Z316" s="86"/>
      <c r="AA316" s="86"/>
    </row>
    <row r="317">
      <c r="A317" s="93" t="s">
        <v>3299</v>
      </c>
      <c r="B317" s="181"/>
      <c r="C317" s="86"/>
      <c r="D317" s="86"/>
      <c r="E317" s="86"/>
      <c r="F317" s="86"/>
      <c r="G317" s="86"/>
      <c r="H317" s="86"/>
      <c r="I317" s="86"/>
      <c r="J317" s="86"/>
      <c r="K317" s="294"/>
      <c r="L317" s="86"/>
      <c r="M317" s="86"/>
      <c r="N317" s="86"/>
      <c r="O317" s="86"/>
      <c r="P317" s="86"/>
      <c r="Q317" s="86"/>
      <c r="R317" s="86"/>
      <c r="S317" s="86"/>
      <c r="T317" s="86"/>
      <c r="U317" s="86"/>
      <c r="V317" s="86"/>
      <c r="W317" s="86"/>
      <c r="X317" s="86"/>
      <c r="Y317" s="86"/>
      <c r="Z317" s="86"/>
      <c r="AA317" s="86"/>
    </row>
    <row r="318">
      <c r="A318" s="93" t="s">
        <v>3301</v>
      </c>
      <c r="B318" s="181"/>
      <c r="C318" s="86"/>
      <c r="D318" s="86"/>
      <c r="E318" s="86"/>
      <c r="F318" s="86"/>
      <c r="G318" s="86"/>
      <c r="H318" s="86"/>
      <c r="I318" s="86"/>
      <c r="J318" s="86"/>
      <c r="K318" s="294"/>
      <c r="L318" s="86"/>
      <c r="M318" s="86"/>
      <c r="N318" s="86"/>
      <c r="O318" s="86"/>
      <c r="P318" s="86"/>
      <c r="Q318" s="86"/>
      <c r="R318" s="86"/>
      <c r="S318" s="86"/>
      <c r="T318" s="86"/>
      <c r="U318" s="86"/>
      <c r="V318" s="86"/>
      <c r="W318" s="86"/>
      <c r="X318" s="86"/>
      <c r="Y318" s="86"/>
      <c r="Z318" s="86"/>
      <c r="AA318" s="86"/>
    </row>
    <row r="319">
      <c r="A319" s="93" t="s">
        <v>3303</v>
      </c>
      <c r="B319" s="181"/>
      <c r="C319" s="86"/>
      <c r="D319" s="86"/>
      <c r="E319" s="86"/>
      <c r="F319" s="86"/>
      <c r="G319" s="86"/>
      <c r="H319" s="86"/>
      <c r="I319" s="86"/>
      <c r="J319" s="86"/>
      <c r="K319" s="294"/>
      <c r="L319" s="86"/>
      <c r="M319" s="86"/>
      <c r="N319" s="86"/>
      <c r="O319" s="86"/>
      <c r="P319" s="86"/>
      <c r="Q319" s="86"/>
      <c r="R319" s="86"/>
      <c r="S319" s="86"/>
      <c r="T319" s="86"/>
      <c r="U319" s="86"/>
      <c r="V319" s="86"/>
      <c r="W319" s="86"/>
      <c r="X319" s="86"/>
      <c r="Y319" s="86"/>
      <c r="Z319" s="86"/>
      <c r="AA319" s="86"/>
    </row>
    <row r="320">
      <c r="A320" s="93" t="s">
        <v>3305</v>
      </c>
      <c r="B320" s="181"/>
      <c r="C320" s="86"/>
      <c r="D320" s="86"/>
      <c r="E320" s="86"/>
      <c r="F320" s="86"/>
      <c r="G320" s="86"/>
      <c r="H320" s="86"/>
      <c r="I320" s="86"/>
      <c r="J320" s="86"/>
      <c r="K320" s="294"/>
      <c r="L320" s="86"/>
      <c r="M320" s="86"/>
      <c r="N320" s="86"/>
      <c r="O320" s="86"/>
      <c r="P320" s="86"/>
      <c r="Q320" s="86"/>
      <c r="R320" s="86"/>
      <c r="S320" s="86"/>
      <c r="T320" s="86"/>
      <c r="U320" s="86"/>
      <c r="V320" s="86"/>
      <c r="W320" s="86"/>
      <c r="X320" s="86"/>
      <c r="Y320" s="86"/>
      <c r="Z320" s="86"/>
      <c r="AA320" s="86"/>
    </row>
    <row r="321">
      <c r="A321" s="93" t="s">
        <v>3307</v>
      </c>
      <c r="B321" s="181"/>
      <c r="C321" s="86"/>
      <c r="D321" s="86"/>
      <c r="E321" s="86"/>
      <c r="F321" s="86"/>
      <c r="G321" s="86"/>
      <c r="H321" s="86"/>
      <c r="I321" s="86"/>
      <c r="J321" s="86"/>
      <c r="K321" s="294"/>
      <c r="L321" s="86"/>
      <c r="M321" s="86"/>
      <c r="N321" s="86"/>
      <c r="O321" s="86"/>
      <c r="P321" s="86"/>
      <c r="Q321" s="86"/>
      <c r="R321" s="86"/>
      <c r="S321" s="86"/>
      <c r="T321" s="86"/>
      <c r="U321" s="86"/>
      <c r="V321" s="86"/>
      <c r="W321" s="86"/>
      <c r="X321" s="86"/>
      <c r="Y321" s="86"/>
      <c r="Z321" s="86"/>
      <c r="AA321" s="86"/>
    </row>
    <row r="322">
      <c r="A322" s="93" t="s">
        <v>3309</v>
      </c>
      <c r="B322" s="181"/>
      <c r="C322" s="86"/>
      <c r="D322" s="86"/>
      <c r="E322" s="86"/>
      <c r="F322" s="86"/>
      <c r="G322" s="86"/>
      <c r="H322" s="86"/>
      <c r="I322" s="86"/>
      <c r="J322" s="86"/>
      <c r="K322" s="294"/>
      <c r="L322" s="86"/>
      <c r="M322" s="86"/>
      <c r="N322" s="86"/>
      <c r="O322" s="86"/>
      <c r="P322" s="86"/>
      <c r="Q322" s="86"/>
      <c r="R322" s="86"/>
      <c r="S322" s="86"/>
      <c r="T322" s="86"/>
      <c r="U322" s="86"/>
      <c r="V322" s="86"/>
      <c r="W322" s="86"/>
      <c r="X322" s="86"/>
      <c r="Y322" s="86"/>
      <c r="Z322" s="86"/>
      <c r="AA322" s="86"/>
    </row>
    <row r="323">
      <c r="A323" s="93" t="s">
        <v>1316</v>
      </c>
      <c r="B323" s="181"/>
      <c r="C323" s="86"/>
      <c r="D323" s="86"/>
      <c r="E323" s="86"/>
      <c r="F323" s="86"/>
      <c r="G323" s="86"/>
      <c r="H323" s="86"/>
      <c r="I323" s="86"/>
      <c r="J323" s="86"/>
      <c r="K323" s="294"/>
      <c r="L323" s="86"/>
      <c r="M323" s="86"/>
      <c r="N323" s="86"/>
      <c r="O323" s="86"/>
      <c r="P323" s="86"/>
      <c r="Q323" s="86"/>
      <c r="R323" s="86"/>
      <c r="S323" s="86"/>
      <c r="T323" s="86"/>
      <c r="U323" s="86"/>
      <c r="V323" s="86"/>
      <c r="W323" s="86"/>
      <c r="X323" s="86"/>
      <c r="Y323" s="86"/>
      <c r="Z323" s="86"/>
      <c r="AA323" s="86"/>
    </row>
    <row r="324">
      <c r="A324" s="93" t="s">
        <v>3311</v>
      </c>
      <c r="B324" s="181"/>
      <c r="C324" s="86"/>
      <c r="D324" s="86"/>
      <c r="E324" s="86"/>
      <c r="F324" s="86"/>
      <c r="G324" s="86"/>
      <c r="H324" s="86"/>
      <c r="I324" s="86"/>
      <c r="J324" s="86"/>
      <c r="K324" s="294"/>
      <c r="L324" s="86"/>
      <c r="M324" s="86"/>
      <c r="N324" s="86"/>
      <c r="O324" s="86"/>
      <c r="P324" s="86"/>
      <c r="Q324" s="86"/>
      <c r="R324" s="86"/>
      <c r="S324" s="86"/>
      <c r="T324" s="86"/>
      <c r="U324" s="86"/>
      <c r="V324" s="86"/>
      <c r="W324" s="86"/>
      <c r="X324" s="86"/>
      <c r="Y324" s="86"/>
      <c r="Z324" s="86"/>
      <c r="AA324" s="86"/>
    </row>
    <row r="325">
      <c r="A325" s="93" t="s">
        <v>1284</v>
      </c>
      <c r="B325" s="181"/>
      <c r="C325" s="86"/>
      <c r="D325" s="86"/>
      <c r="E325" s="86"/>
      <c r="F325" s="86"/>
      <c r="G325" s="86"/>
      <c r="H325" s="86"/>
      <c r="I325" s="86"/>
      <c r="J325" s="86"/>
      <c r="K325" s="294"/>
      <c r="L325" s="86"/>
      <c r="M325" s="86"/>
      <c r="N325" s="86"/>
      <c r="O325" s="86"/>
      <c r="P325" s="86"/>
      <c r="Q325" s="86"/>
      <c r="R325" s="86"/>
      <c r="S325" s="86"/>
      <c r="T325" s="86"/>
      <c r="U325" s="86"/>
      <c r="V325" s="86"/>
      <c r="W325" s="86"/>
      <c r="X325" s="86"/>
      <c r="Y325" s="86"/>
      <c r="Z325" s="86"/>
      <c r="AA325" s="86"/>
    </row>
    <row r="326">
      <c r="A326" s="93" t="s">
        <v>3314</v>
      </c>
      <c r="B326" s="181"/>
      <c r="C326" s="86"/>
      <c r="D326" s="86"/>
      <c r="E326" s="86"/>
      <c r="F326" s="86"/>
      <c r="G326" s="86"/>
      <c r="H326" s="86"/>
      <c r="I326" s="86"/>
      <c r="J326" s="86"/>
      <c r="K326" s="294"/>
      <c r="L326" s="86"/>
      <c r="M326" s="86"/>
      <c r="N326" s="86"/>
      <c r="O326" s="86"/>
      <c r="P326" s="86"/>
      <c r="Q326" s="86"/>
      <c r="R326" s="86"/>
      <c r="S326" s="86"/>
      <c r="T326" s="86"/>
      <c r="U326" s="86"/>
      <c r="V326" s="86"/>
      <c r="W326" s="86"/>
      <c r="X326" s="86"/>
      <c r="Y326" s="86"/>
      <c r="Z326" s="86"/>
      <c r="AA326" s="86"/>
    </row>
    <row r="327">
      <c r="A327" s="93" t="s">
        <v>3316</v>
      </c>
      <c r="B327" s="181"/>
      <c r="C327" s="86"/>
      <c r="D327" s="86"/>
      <c r="E327" s="86"/>
      <c r="F327" s="86"/>
      <c r="G327" s="86"/>
      <c r="H327" s="86"/>
      <c r="I327" s="86"/>
      <c r="J327" s="86"/>
      <c r="K327" s="294"/>
      <c r="L327" s="86"/>
      <c r="M327" s="86"/>
      <c r="N327" s="86"/>
      <c r="O327" s="86"/>
      <c r="P327" s="86"/>
      <c r="Q327" s="86"/>
      <c r="R327" s="86"/>
      <c r="S327" s="86"/>
      <c r="T327" s="86"/>
      <c r="U327" s="86"/>
      <c r="V327" s="86"/>
      <c r="W327" s="86"/>
      <c r="X327" s="86"/>
      <c r="Y327" s="86"/>
      <c r="Z327" s="86"/>
      <c r="AA327" s="86"/>
    </row>
    <row r="328">
      <c r="A328" s="93" t="s">
        <v>3318</v>
      </c>
      <c r="B328" s="181"/>
      <c r="C328" s="86"/>
      <c r="D328" s="86"/>
      <c r="E328" s="86"/>
      <c r="F328" s="86"/>
      <c r="G328" s="86"/>
      <c r="H328" s="86"/>
      <c r="I328" s="86"/>
      <c r="J328" s="86"/>
      <c r="K328" s="294"/>
      <c r="L328" s="86"/>
      <c r="M328" s="86"/>
      <c r="N328" s="86"/>
      <c r="O328" s="86"/>
      <c r="P328" s="86"/>
      <c r="Q328" s="86"/>
      <c r="R328" s="86"/>
      <c r="S328" s="86"/>
      <c r="T328" s="86"/>
      <c r="U328" s="86"/>
      <c r="V328" s="86"/>
      <c r="W328" s="86"/>
      <c r="X328" s="86"/>
      <c r="Y328" s="86"/>
      <c r="Z328" s="86"/>
      <c r="AA328" s="86"/>
    </row>
    <row r="329">
      <c r="A329" s="93" t="s">
        <v>3320</v>
      </c>
      <c r="B329" s="181"/>
      <c r="C329" s="86"/>
      <c r="D329" s="86"/>
      <c r="E329" s="86"/>
      <c r="F329" s="86"/>
      <c r="G329" s="86"/>
      <c r="H329" s="86"/>
      <c r="I329" s="86"/>
      <c r="J329" s="86"/>
      <c r="K329" s="294"/>
      <c r="L329" s="86"/>
      <c r="M329" s="86"/>
      <c r="N329" s="86"/>
      <c r="O329" s="86"/>
      <c r="P329" s="86"/>
      <c r="Q329" s="86"/>
      <c r="R329" s="86"/>
      <c r="S329" s="86"/>
      <c r="T329" s="86"/>
      <c r="U329" s="86"/>
      <c r="V329" s="86"/>
      <c r="W329" s="86"/>
      <c r="X329" s="86"/>
      <c r="Y329" s="86"/>
      <c r="Z329" s="86"/>
      <c r="AA329" s="86"/>
    </row>
    <row r="330">
      <c r="A330" s="93" t="s">
        <v>3322</v>
      </c>
      <c r="B330" s="181"/>
      <c r="C330" s="86"/>
      <c r="D330" s="86"/>
      <c r="E330" s="86"/>
      <c r="F330" s="86"/>
      <c r="G330" s="86"/>
      <c r="H330" s="86"/>
      <c r="I330" s="86"/>
      <c r="J330" s="86"/>
      <c r="K330" s="294"/>
      <c r="L330" s="86"/>
      <c r="M330" s="86"/>
      <c r="N330" s="86"/>
      <c r="O330" s="86"/>
      <c r="P330" s="86"/>
      <c r="Q330" s="86"/>
      <c r="R330" s="86"/>
      <c r="S330" s="86"/>
      <c r="T330" s="86"/>
      <c r="U330" s="86"/>
      <c r="V330" s="86"/>
      <c r="W330" s="86"/>
      <c r="X330" s="86"/>
      <c r="Y330" s="86"/>
      <c r="Z330" s="86"/>
      <c r="AA330" s="86"/>
    </row>
    <row r="331">
      <c r="A331" s="93" t="s">
        <v>3324</v>
      </c>
      <c r="B331" s="181"/>
      <c r="C331" s="86"/>
      <c r="D331" s="86"/>
      <c r="E331" s="86"/>
      <c r="F331" s="86"/>
      <c r="G331" s="86"/>
      <c r="H331" s="86"/>
      <c r="I331" s="86"/>
      <c r="J331" s="86"/>
      <c r="K331" s="294"/>
      <c r="L331" s="86"/>
      <c r="M331" s="86"/>
      <c r="N331" s="86"/>
      <c r="O331" s="86"/>
      <c r="P331" s="86"/>
      <c r="Q331" s="86"/>
      <c r="R331" s="86"/>
      <c r="S331" s="86"/>
      <c r="T331" s="86"/>
      <c r="U331" s="86"/>
      <c r="V331" s="86"/>
      <c r="W331" s="86"/>
      <c r="X331" s="86"/>
      <c r="Y331" s="86"/>
      <c r="Z331" s="86"/>
      <c r="AA331" s="86"/>
    </row>
    <row r="332">
      <c r="A332" s="93" t="s">
        <v>3326</v>
      </c>
      <c r="B332" s="181"/>
      <c r="C332" s="86"/>
      <c r="D332" s="86"/>
      <c r="E332" s="86"/>
      <c r="F332" s="86"/>
      <c r="G332" s="86"/>
      <c r="H332" s="86"/>
      <c r="I332" s="86"/>
      <c r="J332" s="86"/>
      <c r="K332" s="294"/>
      <c r="L332" s="86"/>
      <c r="M332" s="86"/>
      <c r="N332" s="86"/>
      <c r="O332" s="86"/>
      <c r="P332" s="86"/>
      <c r="Q332" s="86"/>
      <c r="R332" s="86"/>
      <c r="S332" s="86"/>
      <c r="T332" s="86"/>
      <c r="U332" s="86"/>
      <c r="V332" s="86"/>
      <c r="W332" s="86"/>
      <c r="X332" s="86"/>
      <c r="Y332" s="86"/>
      <c r="Z332" s="86"/>
      <c r="AA332" s="86"/>
    </row>
    <row r="333">
      <c r="A333" s="93" t="s">
        <v>3328</v>
      </c>
      <c r="B333" s="181"/>
      <c r="C333" s="86"/>
      <c r="D333" s="86"/>
      <c r="E333" s="86"/>
      <c r="F333" s="86"/>
      <c r="G333" s="86"/>
      <c r="H333" s="86"/>
      <c r="I333" s="86"/>
      <c r="J333" s="86"/>
      <c r="K333" s="294"/>
      <c r="L333" s="86"/>
      <c r="M333" s="86"/>
      <c r="N333" s="86"/>
      <c r="O333" s="86"/>
      <c r="P333" s="86"/>
      <c r="Q333" s="86"/>
      <c r="R333" s="86"/>
      <c r="S333" s="86"/>
      <c r="T333" s="86"/>
      <c r="U333" s="86"/>
      <c r="V333" s="86"/>
      <c r="W333" s="86"/>
      <c r="X333" s="86"/>
      <c r="Y333" s="86"/>
      <c r="Z333" s="86"/>
      <c r="AA333" s="86"/>
    </row>
    <row r="334">
      <c r="A334" s="93" t="s">
        <v>3330</v>
      </c>
      <c r="B334" s="181"/>
      <c r="C334" s="86"/>
      <c r="D334" s="86"/>
      <c r="E334" s="86"/>
      <c r="F334" s="86"/>
      <c r="G334" s="86"/>
      <c r="H334" s="86"/>
      <c r="I334" s="86"/>
      <c r="J334" s="86"/>
      <c r="K334" s="294"/>
      <c r="L334" s="86"/>
      <c r="M334" s="86"/>
      <c r="N334" s="86"/>
      <c r="O334" s="86"/>
      <c r="P334" s="86"/>
      <c r="Q334" s="86"/>
      <c r="R334" s="86"/>
      <c r="S334" s="86"/>
      <c r="T334" s="86"/>
      <c r="U334" s="86"/>
      <c r="V334" s="86"/>
      <c r="W334" s="86"/>
      <c r="X334" s="86"/>
      <c r="Y334" s="86"/>
      <c r="Z334" s="86"/>
      <c r="AA334" s="86"/>
    </row>
    <row r="335">
      <c r="A335" s="93" t="s">
        <v>3332</v>
      </c>
      <c r="B335" s="181"/>
      <c r="C335" s="86"/>
      <c r="D335" s="86"/>
      <c r="E335" s="86"/>
      <c r="F335" s="86"/>
      <c r="G335" s="86"/>
      <c r="H335" s="86"/>
      <c r="I335" s="86"/>
      <c r="J335" s="86"/>
      <c r="K335" s="294"/>
      <c r="L335" s="86"/>
      <c r="M335" s="86"/>
      <c r="N335" s="86"/>
      <c r="O335" s="86"/>
      <c r="P335" s="86"/>
      <c r="Q335" s="86"/>
      <c r="R335" s="86"/>
      <c r="S335" s="86"/>
      <c r="T335" s="86"/>
      <c r="U335" s="86"/>
      <c r="V335" s="86"/>
      <c r="W335" s="86"/>
      <c r="X335" s="86"/>
      <c r="Y335" s="86"/>
      <c r="Z335" s="86"/>
      <c r="AA335" s="86"/>
    </row>
    <row r="336">
      <c r="A336" s="93" t="s">
        <v>3334</v>
      </c>
      <c r="B336" s="181"/>
      <c r="C336" s="86"/>
      <c r="D336" s="86"/>
      <c r="E336" s="86"/>
      <c r="F336" s="86"/>
      <c r="G336" s="86"/>
      <c r="H336" s="86"/>
      <c r="I336" s="86"/>
      <c r="J336" s="86"/>
      <c r="K336" s="294"/>
      <c r="L336" s="86"/>
      <c r="M336" s="86"/>
      <c r="N336" s="86"/>
      <c r="O336" s="86"/>
      <c r="P336" s="86"/>
      <c r="Q336" s="86"/>
      <c r="R336" s="86"/>
      <c r="S336" s="86"/>
      <c r="T336" s="86"/>
      <c r="U336" s="86"/>
      <c r="V336" s="86"/>
      <c r="W336" s="86"/>
      <c r="X336" s="86"/>
      <c r="Y336" s="86"/>
      <c r="Z336" s="86"/>
      <c r="AA336" s="86"/>
    </row>
    <row r="337">
      <c r="A337" s="93" t="s">
        <v>3336</v>
      </c>
      <c r="B337" s="181"/>
      <c r="C337" s="86"/>
      <c r="D337" s="86"/>
      <c r="E337" s="86"/>
      <c r="F337" s="86"/>
      <c r="G337" s="86"/>
      <c r="H337" s="86"/>
      <c r="I337" s="86"/>
      <c r="J337" s="86"/>
      <c r="K337" s="294"/>
      <c r="L337" s="86"/>
      <c r="M337" s="86"/>
      <c r="N337" s="86"/>
      <c r="O337" s="86"/>
      <c r="P337" s="86"/>
      <c r="Q337" s="86"/>
      <c r="R337" s="86"/>
      <c r="S337" s="86"/>
      <c r="T337" s="86"/>
      <c r="U337" s="86"/>
      <c r="V337" s="86"/>
      <c r="W337" s="86"/>
      <c r="X337" s="86"/>
      <c r="Y337" s="86"/>
      <c r="Z337" s="86"/>
      <c r="AA337" s="86"/>
    </row>
    <row r="338">
      <c r="A338" s="93" t="s">
        <v>3338</v>
      </c>
      <c r="B338" s="181"/>
      <c r="C338" s="86"/>
      <c r="D338" s="86"/>
      <c r="E338" s="86"/>
      <c r="F338" s="86"/>
      <c r="G338" s="86"/>
      <c r="H338" s="86"/>
      <c r="I338" s="86"/>
      <c r="J338" s="86"/>
      <c r="K338" s="294"/>
      <c r="L338" s="86"/>
      <c r="M338" s="86"/>
      <c r="N338" s="86"/>
      <c r="O338" s="86"/>
      <c r="P338" s="86"/>
      <c r="Q338" s="86"/>
      <c r="R338" s="86"/>
      <c r="S338" s="86"/>
      <c r="T338" s="86"/>
      <c r="U338" s="86"/>
      <c r="V338" s="86"/>
      <c r="W338" s="86"/>
      <c r="X338" s="86"/>
      <c r="Y338" s="86"/>
      <c r="Z338" s="86"/>
      <c r="AA338" s="86"/>
    </row>
    <row r="339">
      <c r="A339" s="93" t="s">
        <v>3340</v>
      </c>
      <c r="B339" s="181"/>
      <c r="C339" s="86"/>
      <c r="D339" s="86"/>
      <c r="E339" s="86"/>
      <c r="F339" s="86"/>
      <c r="G339" s="86"/>
      <c r="H339" s="86"/>
      <c r="I339" s="86"/>
      <c r="J339" s="86"/>
      <c r="K339" s="294"/>
      <c r="L339" s="86"/>
      <c r="M339" s="86"/>
      <c r="N339" s="86"/>
      <c r="O339" s="86"/>
      <c r="P339" s="86"/>
      <c r="Q339" s="86"/>
      <c r="R339" s="86"/>
      <c r="S339" s="86"/>
      <c r="T339" s="86"/>
      <c r="U339" s="86"/>
      <c r="V339" s="86"/>
      <c r="W339" s="86"/>
      <c r="X339" s="86"/>
      <c r="Y339" s="86"/>
      <c r="Z339" s="86"/>
      <c r="AA339" s="86"/>
    </row>
    <row r="340">
      <c r="A340" s="104" t="s">
        <v>3342</v>
      </c>
      <c r="B340" s="181"/>
      <c r="C340" s="86"/>
      <c r="D340" s="86"/>
      <c r="E340" s="86"/>
      <c r="F340" s="86"/>
      <c r="G340" s="86"/>
      <c r="H340" s="86"/>
      <c r="I340" s="86"/>
      <c r="J340" s="86"/>
      <c r="K340" s="294"/>
      <c r="L340" s="86"/>
      <c r="M340" s="86"/>
      <c r="N340" s="86"/>
      <c r="O340" s="86"/>
      <c r="P340" s="86"/>
      <c r="Q340" s="86"/>
      <c r="R340" s="86"/>
      <c r="S340" s="86"/>
      <c r="T340" s="86"/>
      <c r="U340" s="86"/>
      <c r="V340" s="86"/>
      <c r="W340" s="86"/>
      <c r="X340" s="86"/>
      <c r="Y340" s="86"/>
      <c r="Z340" s="86"/>
      <c r="AA340" s="86"/>
    </row>
    <row r="341">
      <c r="A341" s="104" t="s">
        <v>3344</v>
      </c>
      <c r="B341" s="181"/>
      <c r="C341" s="86"/>
      <c r="D341" s="86"/>
      <c r="E341" s="86"/>
      <c r="F341" s="86"/>
      <c r="G341" s="86"/>
      <c r="H341" s="86"/>
      <c r="I341" s="86"/>
      <c r="J341" s="86"/>
      <c r="K341" s="294"/>
      <c r="L341" s="86"/>
      <c r="M341" s="86"/>
      <c r="N341" s="86"/>
      <c r="O341" s="86"/>
      <c r="P341" s="86"/>
      <c r="Q341" s="86"/>
      <c r="R341" s="86"/>
      <c r="S341" s="86"/>
      <c r="T341" s="86"/>
      <c r="U341" s="86"/>
      <c r="V341" s="86"/>
      <c r="W341" s="86"/>
      <c r="X341" s="86"/>
      <c r="Y341" s="86"/>
      <c r="Z341" s="86"/>
      <c r="AA341" s="86"/>
    </row>
    <row r="342">
      <c r="A342" s="124" t="s">
        <v>3346</v>
      </c>
      <c r="B342" s="181"/>
      <c r="C342" s="86"/>
      <c r="D342" s="86"/>
      <c r="E342" s="86"/>
      <c r="F342" s="86"/>
      <c r="G342" s="86"/>
      <c r="H342" s="86"/>
      <c r="I342" s="86"/>
      <c r="J342" s="86"/>
      <c r="K342" s="294"/>
      <c r="L342" s="86"/>
      <c r="M342" s="86"/>
      <c r="N342" s="86"/>
      <c r="O342" s="86"/>
      <c r="P342" s="86"/>
      <c r="Q342" s="86"/>
      <c r="R342" s="86"/>
      <c r="S342" s="86"/>
      <c r="T342" s="86"/>
      <c r="U342" s="86"/>
      <c r="V342" s="86"/>
      <c r="W342" s="86"/>
      <c r="X342" s="86"/>
      <c r="Y342" s="86"/>
      <c r="Z342" s="86"/>
      <c r="AA342" s="86"/>
    </row>
    <row r="343">
      <c r="A343" s="93" t="s">
        <v>3843</v>
      </c>
      <c r="B343" s="181"/>
      <c r="C343" s="86"/>
      <c r="D343" s="86"/>
      <c r="E343" s="86"/>
      <c r="F343" s="86"/>
      <c r="G343" s="86"/>
      <c r="H343" s="86"/>
      <c r="I343" s="86"/>
      <c r="J343" s="86"/>
      <c r="K343" s="294"/>
      <c r="L343" s="86"/>
      <c r="M343" s="86"/>
      <c r="N343" s="86"/>
      <c r="O343" s="86"/>
      <c r="P343" s="86"/>
      <c r="Q343" s="86"/>
      <c r="R343" s="86"/>
      <c r="S343" s="86"/>
      <c r="T343" s="86"/>
      <c r="U343" s="86"/>
      <c r="V343" s="86"/>
      <c r="W343" s="86"/>
      <c r="X343" s="86"/>
      <c r="Y343" s="86"/>
      <c r="Z343" s="86"/>
      <c r="AA343" s="86"/>
    </row>
    <row r="344">
      <c r="A344" s="93" t="s">
        <v>3845</v>
      </c>
      <c r="B344" s="181"/>
      <c r="C344" s="86"/>
      <c r="D344" s="86"/>
      <c r="E344" s="86"/>
      <c r="F344" s="86"/>
      <c r="G344" s="86"/>
      <c r="H344" s="86"/>
      <c r="I344" s="86"/>
      <c r="J344" s="86"/>
      <c r="K344" s="294"/>
      <c r="L344" s="86"/>
      <c r="M344" s="86"/>
      <c r="N344" s="86"/>
      <c r="O344" s="86"/>
      <c r="P344" s="86"/>
      <c r="Q344" s="86"/>
      <c r="R344" s="86"/>
      <c r="S344" s="86"/>
      <c r="T344" s="86"/>
      <c r="U344" s="86"/>
      <c r="V344" s="86"/>
      <c r="W344" s="86"/>
      <c r="X344" s="86"/>
      <c r="Y344" s="86"/>
      <c r="Z344" s="86"/>
      <c r="AA344" s="86"/>
    </row>
    <row r="345">
      <c r="A345" s="93" t="s">
        <v>3847</v>
      </c>
      <c r="B345" s="181"/>
      <c r="C345" s="86"/>
      <c r="D345" s="86"/>
      <c r="E345" s="86"/>
      <c r="F345" s="86"/>
      <c r="G345" s="86"/>
      <c r="H345" s="86"/>
      <c r="I345" s="86"/>
      <c r="J345" s="86"/>
      <c r="K345" s="294"/>
      <c r="L345" s="86"/>
      <c r="M345" s="86"/>
      <c r="N345" s="86"/>
      <c r="O345" s="86"/>
      <c r="P345" s="86"/>
      <c r="Q345" s="86"/>
      <c r="R345" s="86"/>
      <c r="S345" s="86"/>
      <c r="T345" s="86"/>
      <c r="U345" s="86"/>
      <c r="V345" s="86"/>
      <c r="W345" s="86"/>
      <c r="X345" s="86"/>
      <c r="Y345" s="86"/>
      <c r="Z345" s="86"/>
      <c r="AA345" s="86"/>
    </row>
    <row r="346">
      <c r="A346" s="93" t="s">
        <v>3849</v>
      </c>
      <c r="B346" s="181"/>
      <c r="C346" s="86"/>
      <c r="D346" s="86"/>
      <c r="E346" s="86"/>
      <c r="F346" s="86"/>
      <c r="G346" s="86"/>
      <c r="H346" s="86"/>
      <c r="I346" s="86"/>
      <c r="J346" s="86"/>
      <c r="K346" s="294"/>
      <c r="L346" s="86"/>
      <c r="M346" s="86"/>
      <c r="N346" s="86"/>
      <c r="O346" s="86"/>
      <c r="P346" s="86"/>
      <c r="Q346" s="86"/>
      <c r="R346" s="86"/>
      <c r="S346" s="86"/>
      <c r="T346" s="86"/>
      <c r="U346" s="86"/>
      <c r="V346" s="86"/>
      <c r="W346" s="86"/>
      <c r="X346" s="86"/>
      <c r="Y346" s="86"/>
      <c r="Z346" s="86"/>
      <c r="AA346" s="86"/>
    </row>
    <row r="347">
      <c r="A347" s="93" t="s">
        <v>3851</v>
      </c>
      <c r="B347" s="181"/>
      <c r="C347" s="86"/>
      <c r="D347" s="86"/>
      <c r="E347" s="86"/>
      <c r="F347" s="86"/>
      <c r="G347" s="86"/>
      <c r="H347" s="86"/>
      <c r="I347" s="86"/>
      <c r="J347" s="86"/>
      <c r="K347" s="294"/>
      <c r="L347" s="86"/>
      <c r="M347" s="86"/>
      <c r="N347" s="86"/>
      <c r="O347" s="86"/>
      <c r="P347" s="86"/>
      <c r="Q347" s="86"/>
      <c r="R347" s="86"/>
      <c r="S347" s="86"/>
      <c r="T347" s="86"/>
      <c r="U347" s="86"/>
      <c r="V347" s="86"/>
      <c r="W347" s="86"/>
      <c r="X347" s="86"/>
      <c r="Y347" s="86"/>
      <c r="Z347" s="86"/>
      <c r="AA347" s="86"/>
    </row>
    <row r="348">
      <c r="A348" s="93" t="s">
        <v>3853</v>
      </c>
      <c r="B348" s="181"/>
      <c r="C348" s="86"/>
      <c r="D348" s="86"/>
      <c r="E348" s="86"/>
      <c r="F348" s="86"/>
      <c r="G348" s="86"/>
      <c r="H348" s="86"/>
      <c r="I348" s="86"/>
      <c r="J348" s="86"/>
      <c r="K348" s="294"/>
      <c r="L348" s="86"/>
      <c r="M348" s="86"/>
      <c r="N348" s="86"/>
      <c r="O348" s="86"/>
      <c r="P348" s="86"/>
      <c r="Q348" s="86"/>
      <c r="R348" s="86"/>
      <c r="S348" s="86"/>
      <c r="T348" s="86"/>
      <c r="U348" s="86"/>
      <c r="V348" s="86"/>
      <c r="W348" s="86"/>
      <c r="X348" s="86"/>
      <c r="Y348" s="86"/>
      <c r="Z348" s="86"/>
      <c r="AA348" s="86"/>
    </row>
    <row r="349">
      <c r="A349" s="93" t="s">
        <v>3855</v>
      </c>
      <c r="B349" s="181"/>
      <c r="C349" s="86"/>
      <c r="D349" s="86"/>
      <c r="E349" s="86"/>
      <c r="F349" s="86"/>
      <c r="G349" s="86"/>
      <c r="H349" s="86"/>
      <c r="I349" s="86"/>
      <c r="J349" s="86"/>
      <c r="K349" s="294"/>
      <c r="L349" s="86"/>
      <c r="M349" s="86"/>
      <c r="N349" s="86"/>
      <c r="O349" s="86"/>
      <c r="P349" s="86"/>
      <c r="Q349" s="86"/>
      <c r="R349" s="86"/>
      <c r="S349" s="86"/>
      <c r="T349" s="86"/>
      <c r="U349" s="86"/>
      <c r="V349" s="86"/>
      <c r="W349" s="86"/>
      <c r="X349" s="86"/>
      <c r="Y349" s="86"/>
      <c r="Z349" s="86"/>
      <c r="AA349" s="86"/>
    </row>
    <row r="350">
      <c r="A350" s="93" t="s">
        <v>3857</v>
      </c>
      <c r="B350" s="181"/>
      <c r="C350" s="86"/>
      <c r="D350" s="86"/>
      <c r="E350" s="86"/>
      <c r="F350" s="86"/>
      <c r="G350" s="86"/>
      <c r="H350" s="86"/>
      <c r="I350" s="86"/>
      <c r="J350" s="86"/>
      <c r="K350" s="294"/>
      <c r="L350" s="86"/>
      <c r="M350" s="86"/>
      <c r="N350" s="86"/>
      <c r="O350" s="86"/>
      <c r="P350" s="86"/>
      <c r="Q350" s="86"/>
      <c r="R350" s="86"/>
      <c r="S350" s="86"/>
      <c r="T350" s="86"/>
      <c r="U350" s="86"/>
      <c r="V350" s="86"/>
      <c r="W350" s="86"/>
      <c r="X350" s="86"/>
      <c r="Y350" s="86"/>
      <c r="Z350" s="86"/>
      <c r="AA350" s="86"/>
    </row>
    <row r="351">
      <c r="A351" s="93" t="s">
        <v>3859</v>
      </c>
      <c r="B351" s="181"/>
      <c r="C351" s="86"/>
      <c r="D351" s="86"/>
      <c r="E351" s="86"/>
      <c r="F351" s="86"/>
      <c r="G351" s="86"/>
      <c r="H351" s="86"/>
      <c r="I351" s="86"/>
      <c r="J351" s="86"/>
      <c r="K351" s="294"/>
      <c r="L351" s="86"/>
      <c r="M351" s="86"/>
      <c r="N351" s="86"/>
      <c r="O351" s="86"/>
      <c r="P351" s="86"/>
      <c r="Q351" s="86"/>
      <c r="R351" s="86"/>
      <c r="S351" s="86"/>
      <c r="T351" s="86"/>
      <c r="U351" s="86"/>
      <c r="V351" s="86"/>
      <c r="W351" s="86"/>
      <c r="X351" s="86"/>
      <c r="Y351" s="86"/>
      <c r="Z351" s="86"/>
      <c r="AA351" s="86"/>
    </row>
    <row r="352">
      <c r="A352" s="93" t="s">
        <v>3861</v>
      </c>
      <c r="B352" s="181"/>
      <c r="C352" s="86"/>
      <c r="D352" s="86"/>
      <c r="E352" s="86"/>
      <c r="F352" s="86"/>
      <c r="G352" s="86"/>
      <c r="H352" s="86"/>
      <c r="I352" s="86"/>
      <c r="J352" s="86"/>
      <c r="K352" s="294"/>
      <c r="L352" s="86"/>
      <c r="M352" s="86"/>
      <c r="N352" s="86"/>
      <c r="O352" s="86"/>
      <c r="P352" s="86"/>
      <c r="Q352" s="86"/>
      <c r="R352" s="86"/>
      <c r="S352" s="86"/>
      <c r="T352" s="86"/>
      <c r="U352" s="86"/>
      <c r="V352" s="86"/>
      <c r="W352" s="86"/>
      <c r="X352" s="86"/>
      <c r="Y352" s="86"/>
      <c r="Z352" s="86"/>
      <c r="AA352" s="86"/>
    </row>
    <row r="353">
      <c r="A353" s="93" t="s">
        <v>3863</v>
      </c>
      <c r="B353" s="181"/>
      <c r="C353" s="86"/>
      <c r="D353" s="86"/>
      <c r="E353" s="86"/>
      <c r="F353" s="86"/>
      <c r="G353" s="86"/>
      <c r="H353" s="86"/>
      <c r="I353" s="86"/>
      <c r="J353" s="86"/>
      <c r="K353" s="294"/>
      <c r="L353" s="86"/>
      <c r="M353" s="86"/>
      <c r="N353" s="86"/>
      <c r="O353" s="86"/>
      <c r="P353" s="86"/>
      <c r="Q353" s="86"/>
      <c r="R353" s="86"/>
      <c r="S353" s="86"/>
      <c r="T353" s="86"/>
      <c r="U353" s="86"/>
      <c r="V353" s="86"/>
      <c r="W353" s="86"/>
      <c r="X353" s="86"/>
      <c r="Y353" s="86"/>
      <c r="Z353" s="86"/>
      <c r="AA353" s="86"/>
    </row>
    <row r="354">
      <c r="A354" s="93" t="s">
        <v>3865</v>
      </c>
      <c r="B354" s="181"/>
      <c r="C354" s="86"/>
      <c r="D354" s="86"/>
      <c r="E354" s="86"/>
      <c r="F354" s="86"/>
      <c r="G354" s="86"/>
      <c r="H354" s="86"/>
      <c r="I354" s="86"/>
      <c r="J354" s="86"/>
      <c r="K354" s="294"/>
      <c r="L354" s="86"/>
      <c r="M354" s="86"/>
      <c r="N354" s="86"/>
      <c r="O354" s="86"/>
      <c r="P354" s="86"/>
      <c r="Q354" s="86"/>
      <c r="R354" s="86"/>
      <c r="S354" s="86"/>
      <c r="T354" s="86"/>
      <c r="U354" s="86"/>
      <c r="V354" s="86"/>
      <c r="W354" s="86"/>
      <c r="X354" s="86"/>
      <c r="Y354" s="86"/>
      <c r="Z354" s="86"/>
      <c r="AA354" s="86"/>
    </row>
    <row r="355">
      <c r="A355" s="93" t="s">
        <v>3867</v>
      </c>
      <c r="B355" s="181"/>
      <c r="C355" s="86"/>
      <c r="D355" s="86"/>
      <c r="E355" s="86"/>
      <c r="F355" s="86"/>
      <c r="G355" s="86"/>
      <c r="H355" s="86"/>
      <c r="I355" s="86"/>
      <c r="J355" s="86"/>
      <c r="K355" s="294"/>
      <c r="L355" s="86"/>
      <c r="M355" s="86"/>
      <c r="N355" s="86"/>
      <c r="O355" s="86"/>
      <c r="P355" s="86"/>
      <c r="Q355" s="86"/>
      <c r="R355" s="86"/>
      <c r="S355" s="86"/>
      <c r="T355" s="86"/>
      <c r="U355" s="86"/>
      <c r="V355" s="86"/>
      <c r="W355" s="86"/>
      <c r="X355" s="86"/>
      <c r="Y355" s="86"/>
      <c r="Z355" s="86"/>
      <c r="AA355" s="86"/>
    </row>
    <row r="356">
      <c r="A356" s="93" t="s">
        <v>3869</v>
      </c>
      <c r="B356" s="181"/>
      <c r="C356" s="86"/>
      <c r="D356" s="86"/>
      <c r="E356" s="86"/>
      <c r="F356" s="86"/>
      <c r="G356" s="86"/>
      <c r="H356" s="86"/>
      <c r="I356" s="86"/>
      <c r="J356" s="86"/>
      <c r="K356" s="294"/>
      <c r="L356" s="86"/>
      <c r="M356" s="86"/>
      <c r="N356" s="86"/>
      <c r="O356" s="86"/>
      <c r="P356" s="86"/>
      <c r="Q356" s="86"/>
      <c r="R356" s="86"/>
      <c r="S356" s="86"/>
      <c r="T356" s="86"/>
      <c r="U356" s="86"/>
      <c r="V356" s="86"/>
      <c r="W356" s="86"/>
      <c r="X356" s="86"/>
      <c r="Y356" s="86"/>
      <c r="Z356" s="86"/>
      <c r="AA356" s="86"/>
    </row>
    <row r="357">
      <c r="A357" s="93" t="s">
        <v>3871</v>
      </c>
      <c r="B357" s="181"/>
      <c r="C357" s="86"/>
      <c r="D357" s="86"/>
      <c r="E357" s="86"/>
      <c r="F357" s="86"/>
      <c r="G357" s="86"/>
      <c r="H357" s="86"/>
      <c r="I357" s="86"/>
      <c r="J357" s="86"/>
      <c r="K357" s="294"/>
      <c r="L357" s="86"/>
      <c r="M357" s="86"/>
      <c r="N357" s="86"/>
      <c r="O357" s="86"/>
      <c r="P357" s="86"/>
      <c r="Q357" s="86"/>
      <c r="R357" s="86"/>
      <c r="S357" s="86"/>
      <c r="T357" s="86"/>
      <c r="U357" s="86"/>
      <c r="V357" s="86"/>
      <c r="W357" s="86"/>
      <c r="X357" s="86"/>
      <c r="Y357" s="86"/>
      <c r="Z357" s="86"/>
      <c r="AA357" s="86"/>
    </row>
    <row r="358">
      <c r="A358" s="93" t="s">
        <v>3873</v>
      </c>
      <c r="B358" s="181"/>
      <c r="C358" s="86"/>
      <c r="D358" s="86"/>
      <c r="E358" s="86"/>
      <c r="F358" s="86"/>
      <c r="G358" s="86"/>
      <c r="H358" s="86"/>
      <c r="I358" s="86"/>
      <c r="J358" s="86"/>
      <c r="K358" s="294"/>
      <c r="L358" s="86"/>
      <c r="M358" s="86"/>
      <c r="N358" s="86"/>
      <c r="O358" s="86"/>
      <c r="P358" s="86"/>
      <c r="Q358" s="86"/>
      <c r="R358" s="86"/>
      <c r="S358" s="86"/>
      <c r="T358" s="86"/>
      <c r="U358" s="86"/>
      <c r="V358" s="86"/>
      <c r="W358" s="86"/>
      <c r="X358" s="86"/>
      <c r="Y358" s="86"/>
      <c r="Z358" s="86"/>
      <c r="AA358" s="86"/>
    </row>
    <row r="359">
      <c r="A359" s="93" t="s">
        <v>3875</v>
      </c>
      <c r="B359" s="181"/>
      <c r="C359" s="86"/>
      <c r="D359" s="86"/>
      <c r="E359" s="86"/>
      <c r="F359" s="86"/>
      <c r="G359" s="86"/>
      <c r="H359" s="86"/>
      <c r="I359" s="86"/>
      <c r="J359" s="86"/>
      <c r="K359" s="294"/>
      <c r="L359" s="86"/>
      <c r="M359" s="86"/>
      <c r="N359" s="86"/>
      <c r="O359" s="86"/>
      <c r="P359" s="86"/>
      <c r="Q359" s="86"/>
      <c r="R359" s="86"/>
      <c r="S359" s="86"/>
      <c r="T359" s="86"/>
      <c r="U359" s="86"/>
      <c r="V359" s="86"/>
      <c r="W359" s="86"/>
      <c r="X359" s="86"/>
      <c r="Y359" s="86"/>
      <c r="Z359" s="86"/>
      <c r="AA359" s="86"/>
    </row>
    <row r="360">
      <c r="A360" s="93" t="s">
        <v>6636</v>
      </c>
      <c r="B360" s="181"/>
      <c r="C360" s="86"/>
      <c r="D360" s="86"/>
      <c r="E360" s="86"/>
      <c r="F360" s="86"/>
      <c r="G360" s="86"/>
      <c r="H360" s="86"/>
      <c r="I360" s="86"/>
      <c r="J360" s="86"/>
      <c r="K360" s="294"/>
      <c r="L360" s="86"/>
      <c r="M360" s="86"/>
      <c r="N360" s="86"/>
      <c r="O360" s="86"/>
      <c r="P360" s="86"/>
      <c r="Q360" s="86"/>
      <c r="R360" s="86"/>
      <c r="S360" s="86"/>
      <c r="T360" s="86"/>
      <c r="U360" s="86"/>
      <c r="V360" s="86"/>
      <c r="W360" s="86"/>
      <c r="X360" s="86"/>
      <c r="Y360" s="86"/>
      <c r="Z360" s="86"/>
      <c r="AA360" s="86"/>
    </row>
    <row r="361">
      <c r="A361" s="93" t="s">
        <v>3879</v>
      </c>
      <c r="B361" s="181"/>
      <c r="C361" s="86"/>
      <c r="D361" s="86"/>
      <c r="E361" s="86"/>
      <c r="F361" s="86"/>
      <c r="G361" s="86"/>
      <c r="H361" s="86"/>
      <c r="I361" s="86"/>
      <c r="J361" s="86"/>
      <c r="K361" s="294"/>
      <c r="L361" s="86"/>
      <c r="M361" s="86"/>
      <c r="N361" s="86"/>
      <c r="O361" s="86"/>
      <c r="P361" s="86"/>
      <c r="Q361" s="86"/>
      <c r="R361" s="86"/>
      <c r="S361" s="86"/>
      <c r="T361" s="86"/>
      <c r="U361" s="86"/>
      <c r="V361" s="86"/>
      <c r="W361" s="86"/>
      <c r="X361" s="86"/>
      <c r="Y361" s="86"/>
      <c r="Z361" s="86"/>
      <c r="AA361" s="86"/>
    </row>
    <row r="362">
      <c r="A362" s="93" t="s">
        <v>3881</v>
      </c>
      <c r="B362" s="181"/>
      <c r="C362" s="86"/>
      <c r="D362" s="86"/>
      <c r="E362" s="86"/>
      <c r="F362" s="86"/>
      <c r="G362" s="86"/>
      <c r="H362" s="86"/>
      <c r="I362" s="86"/>
      <c r="J362" s="86"/>
      <c r="K362" s="294"/>
      <c r="L362" s="86"/>
      <c r="M362" s="86"/>
      <c r="N362" s="86"/>
      <c r="O362" s="86"/>
      <c r="P362" s="86"/>
      <c r="Q362" s="86"/>
      <c r="R362" s="86"/>
      <c r="S362" s="86"/>
      <c r="T362" s="86"/>
      <c r="U362" s="86"/>
      <c r="V362" s="86"/>
      <c r="W362" s="86"/>
      <c r="X362" s="86"/>
      <c r="Y362" s="86"/>
      <c r="Z362" s="86"/>
      <c r="AA362" s="86"/>
    </row>
    <row r="363">
      <c r="A363" s="104" t="s">
        <v>3883</v>
      </c>
      <c r="B363" s="181"/>
      <c r="C363" s="86"/>
      <c r="D363" s="86"/>
      <c r="E363" s="86"/>
      <c r="F363" s="86"/>
      <c r="G363" s="86"/>
      <c r="H363" s="86"/>
      <c r="I363" s="86"/>
      <c r="J363" s="86"/>
      <c r="K363" s="294"/>
      <c r="L363" s="86"/>
      <c r="M363" s="86"/>
      <c r="N363" s="86"/>
      <c r="O363" s="86"/>
      <c r="P363" s="86"/>
      <c r="Q363" s="86"/>
      <c r="R363" s="86"/>
      <c r="S363" s="86"/>
      <c r="T363" s="86"/>
      <c r="U363" s="86"/>
      <c r="V363" s="86"/>
      <c r="W363" s="86"/>
      <c r="X363" s="86"/>
      <c r="Y363" s="86"/>
      <c r="Z363" s="86"/>
      <c r="AA363" s="86"/>
    </row>
    <row r="364">
      <c r="A364" s="104" t="s">
        <v>3885</v>
      </c>
      <c r="B364" s="181"/>
      <c r="C364" s="86"/>
      <c r="D364" s="86"/>
      <c r="E364" s="86"/>
      <c r="F364" s="86"/>
      <c r="G364" s="86"/>
      <c r="H364" s="86"/>
      <c r="I364" s="86"/>
      <c r="J364" s="86"/>
      <c r="K364" s="294"/>
      <c r="L364" s="86"/>
      <c r="M364" s="86"/>
      <c r="N364" s="86"/>
      <c r="O364" s="86"/>
      <c r="P364" s="86"/>
      <c r="Q364" s="86"/>
      <c r="R364" s="86"/>
      <c r="S364" s="86"/>
      <c r="T364" s="86"/>
      <c r="U364" s="86"/>
      <c r="V364" s="86"/>
      <c r="W364" s="86"/>
      <c r="X364" s="86"/>
      <c r="Y364" s="86"/>
      <c r="Z364" s="86"/>
      <c r="AA364" s="86"/>
    </row>
    <row r="365">
      <c r="A365" s="104" t="s">
        <v>3887</v>
      </c>
      <c r="B365" s="181"/>
      <c r="C365" s="86"/>
      <c r="D365" s="86"/>
      <c r="E365" s="86"/>
      <c r="F365" s="86"/>
      <c r="G365" s="86"/>
      <c r="H365" s="86"/>
      <c r="I365" s="86"/>
      <c r="J365" s="86"/>
      <c r="K365" s="294"/>
      <c r="L365" s="86"/>
      <c r="M365" s="86"/>
      <c r="N365" s="86"/>
      <c r="O365" s="86"/>
      <c r="P365" s="86"/>
      <c r="Q365" s="86"/>
      <c r="R365" s="86"/>
      <c r="S365" s="86"/>
      <c r="T365" s="86"/>
      <c r="U365" s="86"/>
      <c r="V365" s="86"/>
      <c r="W365" s="86"/>
      <c r="X365" s="86"/>
      <c r="Y365" s="86"/>
      <c r="Z365" s="86"/>
      <c r="AA365" s="86"/>
    </row>
    <row r="366">
      <c r="A366" s="104" t="s">
        <v>3889</v>
      </c>
      <c r="B366" s="181"/>
      <c r="C366" s="86"/>
      <c r="D366" s="86"/>
      <c r="E366" s="86"/>
      <c r="F366" s="86"/>
      <c r="G366" s="86"/>
      <c r="H366" s="86"/>
      <c r="I366" s="86"/>
      <c r="J366" s="86"/>
      <c r="K366" s="294"/>
      <c r="L366" s="86"/>
      <c r="M366" s="86"/>
      <c r="N366" s="86"/>
      <c r="O366" s="86"/>
      <c r="P366" s="86"/>
      <c r="Q366" s="86"/>
      <c r="R366" s="86"/>
      <c r="S366" s="86"/>
      <c r="T366" s="86"/>
      <c r="U366" s="86"/>
      <c r="V366" s="86"/>
      <c r="W366" s="86"/>
      <c r="X366" s="86"/>
      <c r="Y366" s="86"/>
      <c r="Z366" s="86"/>
      <c r="AA366" s="86"/>
    </row>
    <row r="367">
      <c r="A367" s="104" t="s">
        <v>3891</v>
      </c>
      <c r="B367" s="181"/>
      <c r="C367" s="86"/>
      <c r="D367" s="86"/>
      <c r="E367" s="86"/>
      <c r="F367" s="86"/>
      <c r="G367" s="86"/>
      <c r="H367" s="86"/>
      <c r="I367" s="86"/>
      <c r="J367" s="86"/>
      <c r="K367" s="294"/>
      <c r="L367" s="86"/>
      <c r="M367" s="86"/>
      <c r="N367" s="86"/>
      <c r="O367" s="86"/>
      <c r="P367" s="86"/>
      <c r="Q367" s="86"/>
      <c r="R367" s="86"/>
      <c r="S367" s="86"/>
      <c r="T367" s="86"/>
      <c r="U367" s="86"/>
      <c r="V367" s="86"/>
      <c r="W367" s="86"/>
      <c r="X367" s="86"/>
      <c r="Y367" s="86"/>
      <c r="Z367" s="86"/>
      <c r="AA367" s="86"/>
    </row>
    <row r="368">
      <c r="A368" s="104" t="s">
        <v>3893</v>
      </c>
      <c r="B368" s="181"/>
      <c r="C368" s="86"/>
      <c r="D368" s="86"/>
      <c r="E368" s="86"/>
      <c r="F368" s="86"/>
      <c r="G368" s="86"/>
      <c r="H368" s="86"/>
      <c r="I368" s="86"/>
      <c r="J368" s="86"/>
      <c r="K368" s="294"/>
      <c r="L368" s="86"/>
      <c r="M368" s="86"/>
      <c r="N368" s="86"/>
      <c r="O368" s="86"/>
      <c r="P368" s="86"/>
      <c r="Q368" s="86"/>
      <c r="R368" s="86"/>
      <c r="S368" s="86"/>
      <c r="T368" s="86"/>
      <c r="U368" s="86"/>
      <c r="V368" s="86"/>
      <c r="W368" s="86"/>
      <c r="X368" s="86"/>
      <c r="Y368" s="86"/>
      <c r="Z368" s="86"/>
      <c r="AA368" s="86"/>
    </row>
    <row r="369">
      <c r="A369" s="93" t="s">
        <v>3895</v>
      </c>
      <c r="B369" s="181"/>
      <c r="C369" s="86"/>
      <c r="D369" s="86"/>
      <c r="E369" s="86"/>
      <c r="F369" s="86"/>
      <c r="G369" s="86"/>
      <c r="H369" s="86"/>
      <c r="I369" s="86"/>
      <c r="J369" s="86"/>
      <c r="K369" s="294"/>
      <c r="L369" s="86"/>
      <c r="M369" s="86"/>
      <c r="N369" s="86"/>
      <c r="O369" s="86"/>
      <c r="P369" s="86"/>
      <c r="Q369" s="86"/>
      <c r="R369" s="86"/>
      <c r="S369" s="86"/>
      <c r="T369" s="86"/>
      <c r="U369" s="86"/>
      <c r="V369" s="86"/>
      <c r="W369" s="86"/>
      <c r="X369" s="86"/>
      <c r="Y369" s="86"/>
      <c r="Z369" s="86"/>
      <c r="AA369" s="86"/>
    </row>
    <row r="370">
      <c r="A370" s="93" t="s">
        <v>3897</v>
      </c>
      <c r="B370" s="181"/>
      <c r="C370" s="86"/>
      <c r="D370" s="86"/>
      <c r="E370" s="86"/>
      <c r="F370" s="86"/>
      <c r="G370" s="86"/>
      <c r="H370" s="86"/>
      <c r="I370" s="86"/>
      <c r="J370" s="86"/>
      <c r="K370" s="294"/>
      <c r="L370" s="86"/>
      <c r="M370" s="86"/>
      <c r="N370" s="86"/>
      <c r="O370" s="86"/>
      <c r="P370" s="86"/>
      <c r="Q370" s="86"/>
      <c r="R370" s="86"/>
      <c r="S370" s="86"/>
      <c r="T370" s="86"/>
      <c r="U370" s="86"/>
      <c r="V370" s="86"/>
      <c r="W370" s="86"/>
      <c r="X370" s="86"/>
      <c r="Y370" s="86"/>
      <c r="Z370" s="86"/>
      <c r="AA370" s="86"/>
    </row>
    <row r="371">
      <c r="A371" s="93" t="s">
        <v>3899</v>
      </c>
      <c r="B371" s="181"/>
      <c r="C371" s="86"/>
      <c r="D371" s="86"/>
      <c r="E371" s="86"/>
      <c r="F371" s="86"/>
      <c r="G371" s="86"/>
      <c r="H371" s="86"/>
      <c r="I371" s="86"/>
      <c r="J371" s="86"/>
      <c r="K371" s="294"/>
      <c r="L371" s="86"/>
      <c r="M371" s="86"/>
      <c r="N371" s="86"/>
      <c r="O371" s="86"/>
      <c r="P371" s="86"/>
      <c r="Q371" s="86"/>
      <c r="R371" s="86"/>
      <c r="S371" s="86"/>
      <c r="T371" s="86"/>
      <c r="U371" s="86"/>
      <c r="V371" s="86"/>
      <c r="W371" s="86"/>
      <c r="X371" s="86"/>
      <c r="Y371" s="86"/>
      <c r="Z371" s="86"/>
      <c r="AA371" s="86"/>
    </row>
    <row r="372">
      <c r="A372" s="93" t="s">
        <v>3901</v>
      </c>
      <c r="B372" s="181"/>
      <c r="C372" s="86"/>
      <c r="D372" s="86"/>
      <c r="E372" s="86"/>
      <c r="F372" s="86"/>
      <c r="G372" s="86"/>
      <c r="H372" s="86"/>
      <c r="I372" s="86"/>
      <c r="J372" s="86"/>
      <c r="K372" s="294"/>
      <c r="L372" s="86"/>
      <c r="M372" s="86"/>
      <c r="N372" s="86"/>
      <c r="O372" s="86"/>
      <c r="P372" s="86"/>
      <c r="Q372" s="86"/>
      <c r="R372" s="86"/>
      <c r="S372" s="86"/>
      <c r="T372" s="86"/>
      <c r="U372" s="86"/>
      <c r="V372" s="86"/>
      <c r="W372" s="86"/>
      <c r="X372" s="86"/>
      <c r="Y372" s="86"/>
      <c r="Z372" s="86"/>
      <c r="AA372" s="86"/>
    </row>
    <row r="373">
      <c r="A373" s="93" t="s">
        <v>3903</v>
      </c>
      <c r="B373" s="181"/>
      <c r="C373" s="86"/>
      <c r="D373" s="86"/>
      <c r="E373" s="86"/>
      <c r="F373" s="86"/>
      <c r="G373" s="86"/>
      <c r="H373" s="86"/>
      <c r="I373" s="86"/>
      <c r="J373" s="86"/>
      <c r="K373" s="294"/>
      <c r="L373" s="86"/>
      <c r="M373" s="86"/>
      <c r="N373" s="86"/>
      <c r="O373" s="86"/>
      <c r="P373" s="86"/>
      <c r="Q373" s="86"/>
      <c r="R373" s="86"/>
      <c r="S373" s="86"/>
      <c r="T373" s="86"/>
      <c r="U373" s="86"/>
      <c r="V373" s="86"/>
      <c r="W373" s="86"/>
      <c r="X373" s="86"/>
      <c r="Y373" s="86"/>
      <c r="Z373" s="86"/>
      <c r="AA373" s="86"/>
    </row>
    <row r="374">
      <c r="A374" s="93" t="s">
        <v>3905</v>
      </c>
      <c r="B374" s="181"/>
      <c r="C374" s="86"/>
      <c r="D374" s="86"/>
      <c r="E374" s="86"/>
      <c r="F374" s="86"/>
      <c r="G374" s="86"/>
      <c r="H374" s="86"/>
      <c r="I374" s="86"/>
      <c r="J374" s="86"/>
      <c r="K374" s="294"/>
      <c r="L374" s="86"/>
      <c r="M374" s="86"/>
      <c r="N374" s="86"/>
      <c r="O374" s="86"/>
      <c r="P374" s="86"/>
      <c r="Q374" s="86"/>
      <c r="R374" s="86"/>
      <c r="S374" s="86"/>
      <c r="T374" s="86"/>
      <c r="U374" s="86"/>
      <c r="V374" s="86"/>
      <c r="W374" s="86"/>
      <c r="X374" s="86"/>
      <c r="Y374" s="86"/>
      <c r="Z374" s="86"/>
      <c r="AA374" s="86"/>
    </row>
    <row r="375">
      <c r="A375" s="93" t="s">
        <v>3907</v>
      </c>
      <c r="B375" s="181"/>
      <c r="C375" s="86"/>
      <c r="D375" s="86"/>
      <c r="E375" s="86"/>
      <c r="F375" s="86"/>
      <c r="G375" s="86"/>
      <c r="H375" s="86"/>
      <c r="I375" s="86"/>
      <c r="J375" s="86"/>
      <c r="K375" s="294"/>
      <c r="L375" s="86"/>
      <c r="M375" s="86"/>
      <c r="N375" s="86"/>
      <c r="O375" s="86"/>
      <c r="P375" s="86"/>
      <c r="Q375" s="86"/>
      <c r="R375" s="86"/>
      <c r="S375" s="86"/>
      <c r="T375" s="86"/>
      <c r="U375" s="86"/>
      <c r="V375" s="86"/>
      <c r="W375" s="86"/>
      <c r="X375" s="86"/>
      <c r="Y375" s="86"/>
      <c r="Z375" s="86"/>
      <c r="AA375" s="86"/>
    </row>
    <row r="376">
      <c r="A376" s="93" t="s">
        <v>3909</v>
      </c>
      <c r="B376" s="181"/>
      <c r="C376" s="86"/>
      <c r="D376" s="86"/>
      <c r="E376" s="86"/>
      <c r="F376" s="86"/>
      <c r="G376" s="86"/>
      <c r="H376" s="86"/>
      <c r="I376" s="86"/>
      <c r="J376" s="86"/>
      <c r="K376" s="294"/>
      <c r="L376" s="86"/>
      <c r="M376" s="86"/>
      <c r="N376" s="86"/>
      <c r="O376" s="86"/>
      <c r="P376" s="86"/>
      <c r="Q376" s="86"/>
      <c r="R376" s="86"/>
      <c r="S376" s="86"/>
      <c r="T376" s="86"/>
      <c r="U376" s="86"/>
      <c r="V376" s="86"/>
      <c r="W376" s="86"/>
      <c r="X376" s="86"/>
      <c r="Y376" s="86"/>
      <c r="Z376" s="86"/>
      <c r="AA376" s="86"/>
    </row>
    <row r="377">
      <c r="A377" s="93" t="s">
        <v>3911</v>
      </c>
      <c r="B377" s="181"/>
      <c r="C377" s="86"/>
      <c r="D377" s="86"/>
      <c r="E377" s="86"/>
      <c r="F377" s="86"/>
      <c r="G377" s="86"/>
      <c r="H377" s="86"/>
      <c r="I377" s="86"/>
      <c r="J377" s="86"/>
      <c r="K377" s="294"/>
      <c r="L377" s="86"/>
      <c r="M377" s="86"/>
      <c r="N377" s="86"/>
      <c r="O377" s="86"/>
      <c r="P377" s="86"/>
      <c r="Q377" s="86"/>
      <c r="R377" s="86"/>
      <c r="S377" s="86"/>
      <c r="T377" s="86"/>
      <c r="U377" s="86"/>
      <c r="V377" s="86"/>
      <c r="W377" s="86"/>
      <c r="X377" s="86"/>
      <c r="Y377" s="86"/>
      <c r="Z377" s="86"/>
      <c r="AA377" s="86"/>
    </row>
    <row r="378">
      <c r="A378" s="93" t="s">
        <v>3913</v>
      </c>
      <c r="B378" s="181"/>
      <c r="C378" s="86"/>
      <c r="D378" s="86"/>
      <c r="E378" s="86"/>
      <c r="F378" s="86"/>
      <c r="G378" s="86"/>
      <c r="H378" s="86"/>
      <c r="I378" s="86"/>
      <c r="J378" s="86"/>
      <c r="K378" s="294"/>
      <c r="L378" s="86"/>
      <c r="M378" s="86"/>
      <c r="N378" s="86"/>
      <c r="O378" s="86"/>
      <c r="P378" s="86"/>
      <c r="Q378" s="86"/>
      <c r="R378" s="86"/>
      <c r="S378" s="86"/>
      <c r="T378" s="86"/>
      <c r="U378" s="86"/>
      <c r="V378" s="86"/>
      <c r="W378" s="86"/>
      <c r="X378" s="86"/>
      <c r="Y378" s="86"/>
      <c r="Z378" s="86"/>
      <c r="AA378" s="86"/>
    </row>
    <row r="379">
      <c r="A379" s="93" t="s">
        <v>3915</v>
      </c>
      <c r="B379" s="181"/>
      <c r="C379" s="86"/>
      <c r="D379" s="86"/>
      <c r="E379" s="86"/>
      <c r="F379" s="86"/>
      <c r="G379" s="86"/>
      <c r="H379" s="86"/>
      <c r="I379" s="86"/>
      <c r="J379" s="86"/>
      <c r="K379" s="294"/>
      <c r="L379" s="86"/>
      <c r="M379" s="86"/>
      <c r="N379" s="86"/>
      <c r="O379" s="86"/>
      <c r="P379" s="86"/>
      <c r="Q379" s="86"/>
      <c r="R379" s="86"/>
      <c r="S379" s="86"/>
      <c r="T379" s="86"/>
      <c r="U379" s="86"/>
      <c r="V379" s="86"/>
      <c r="W379" s="86"/>
      <c r="X379" s="86"/>
      <c r="Y379" s="86"/>
      <c r="Z379" s="86"/>
      <c r="AA379" s="86"/>
    </row>
    <row r="380">
      <c r="A380" s="93" t="s">
        <v>3917</v>
      </c>
      <c r="B380" s="181"/>
      <c r="C380" s="86"/>
      <c r="D380" s="86"/>
      <c r="E380" s="86"/>
      <c r="F380" s="86"/>
      <c r="G380" s="86"/>
      <c r="H380" s="86"/>
      <c r="I380" s="86"/>
      <c r="J380" s="86"/>
      <c r="K380" s="294"/>
      <c r="L380" s="86"/>
      <c r="M380" s="86"/>
      <c r="N380" s="86"/>
      <c r="O380" s="86"/>
      <c r="P380" s="86"/>
      <c r="Q380" s="86"/>
      <c r="R380" s="86"/>
      <c r="S380" s="86"/>
      <c r="T380" s="86"/>
      <c r="U380" s="86"/>
      <c r="V380" s="86"/>
      <c r="W380" s="86"/>
      <c r="X380" s="86"/>
      <c r="Y380" s="86"/>
      <c r="Z380" s="86"/>
      <c r="AA380" s="86"/>
    </row>
    <row r="381">
      <c r="A381" s="93" t="s">
        <v>3919</v>
      </c>
      <c r="B381" s="181"/>
      <c r="C381" s="86"/>
      <c r="D381" s="86"/>
      <c r="E381" s="86"/>
      <c r="F381" s="86"/>
      <c r="G381" s="86"/>
      <c r="H381" s="86"/>
      <c r="I381" s="86"/>
      <c r="J381" s="86"/>
      <c r="K381" s="294"/>
      <c r="L381" s="86"/>
      <c r="M381" s="86"/>
      <c r="N381" s="86"/>
      <c r="O381" s="86"/>
      <c r="P381" s="86"/>
      <c r="Q381" s="86"/>
      <c r="R381" s="86"/>
      <c r="S381" s="86"/>
      <c r="T381" s="86"/>
      <c r="U381" s="86"/>
      <c r="V381" s="86"/>
      <c r="W381" s="86"/>
      <c r="X381" s="86"/>
      <c r="Y381" s="86"/>
      <c r="Z381" s="86"/>
      <c r="AA381" s="86"/>
    </row>
    <row r="382">
      <c r="A382" s="93" t="s">
        <v>3921</v>
      </c>
      <c r="B382" s="181"/>
      <c r="C382" s="86"/>
      <c r="D382" s="86"/>
      <c r="E382" s="86"/>
      <c r="F382" s="86"/>
      <c r="G382" s="86"/>
      <c r="H382" s="86"/>
      <c r="I382" s="86"/>
      <c r="J382" s="86"/>
      <c r="K382" s="294"/>
      <c r="L382" s="86"/>
      <c r="M382" s="86"/>
      <c r="N382" s="86"/>
      <c r="O382" s="86"/>
      <c r="P382" s="86"/>
      <c r="Q382" s="86"/>
      <c r="R382" s="86"/>
      <c r="S382" s="86"/>
      <c r="T382" s="86"/>
      <c r="U382" s="86"/>
      <c r="V382" s="86"/>
      <c r="W382" s="86"/>
      <c r="X382" s="86"/>
      <c r="Y382" s="86"/>
      <c r="Z382" s="86"/>
      <c r="AA382" s="86"/>
    </row>
    <row r="383">
      <c r="A383" s="93" t="s">
        <v>3923</v>
      </c>
      <c r="B383" s="181"/>
      <c r="C383" s="86"/>
      <c r="D383" s="86"/>
      <c r="E383" s="86"/>
      <c r="F383" s="86"/>
      <c r="G383" s="86"/>
      <c r="H383" s="86"/>
      <c r="I383" s="86"/>
      <c r="J383" s="86"/>
      <c r="K383" s="294"/>
      <c r="L383" s="86"/>
      <c r="M383" s="86"/>
      <c r="N383" s="86"/>
      <c r="O383" s="86"/>
      <c r="P383" s="86"/>
      <c r="Q383" s="86"/>
      <c r="R383" s="86"/>
      <c r="S383" s="86"/>
      <c r="T383" s="86"/>
      <c r="U383" s="86"/>
      <c r="V383" s="86"/>
      <c r="W383" s="86"/>
      <c r="X383" s="86"/>
      <c r="Y383" s="86"/>
      <c r="Z383" s="86"/>
      <c r="AA383" s="86"/>
    </row>
    <row r="384">
      <c r="A384" s="93" t="s">
        <v>3925</v>
      </c>
      <c r="B384" s="181"/>
      <c r="C384" s="86"/>
      <c r="D384" s="86"/>
      <c r="E384" s="86"/>
      <c r="F384" s="86"/>
      <c r="G384" s="86"/>
      <c r="H384" s="86"/>
      <c r="I384" s="86"/>
      <c r="J384" s="86"/>
      <c r="K384" s="294"/>
      <c r="L384" s="86"/>
      <c r="M384" s="86"/>
      <c r="N384" s="86"/>
      <c r="O384" s="86"/>
      <c r="P384" s="86"/>
      <c r="Q384" s="86"/>
      <c r="R384" s="86"/>
      <c r="S384" s="86"/>
      <c r="T384" s="86"/>
      <c r="U384" s="86"/>
      <c r="V384" s="86"/>
      <c r="W384" s="86"/>
      <c r="X384" s="86"/>
      <c r="Y384" s="86"/>
      <c r="Z384" s="86"/>
      <c r="AA384" s="86"/>
    </row>
    <row r="385">
      <c r="A385" s="93" t="s">
        <v>3927</v>
      </c>
      <c r="B385" s="181"/>
      <c r="C385" s="86"/>
      <c r="D385" s="86"/>
      <c r="E385" s="86"/>
      <c r="F385" s="86"/>
      <c r="G385" s="86"/>
      <c r="H385" s="86"/>
      <c r="I385" s="86"/>
      <c r="J385" s="86"/>
      <c r="K385" s="294"/>
      <c r="L385" s="86"/>
      <c r="M385" s="86"/>
      <c r="N385" s="86"/>
      <c r="O385" s="86"/>
      <c r="P385" s="86"/>
      <c r="Q385" s="86"/>
      <c r="R385" s="86"/>
      <c r="S385" s="86"/>
      <c r="T385" s="86"/>
      <c r="U385" s="86"/>
      <c r="V385" s="86"/>
      <c r="W385" s="86"/>
      <c r="X385" s="86"/>
      <c r="Y385" s="86"/>
      <c r="Z385" s="86"/>
      <c r="AA385" s="86"/>
    </row>
    <row r="386">
      <c r="A386" s="93" t="s">
        <v>3929</v>
      </c>
      <c r="B386" s="181"/>
      <c r="C386" s="86"/>
      <c r="D386" s="86"/>
      <c r="E386" s="86"/>
      <c r="F386" s="86"/>
      <c r="G386" s="86"/>
      <c r="H386" s="86"/>
      <c r="I386" s="86"/>
      <c r="J386" s="86"/>
      <c r="K386" s="294"/>
      <c r="L386" s="86"/>
      <c r="M386" s="86"/>
      <c r="N386" s="86"/>
      <c r="O386" s="86"/>
      <c r="P386" s="86"/>
      <c r="Q386" s="86"/>
      <c r="R386" s="86"/>
      <c r="S386" s="86"/>
      <c r="T386" s="86"/>
      <c r="U386" s="86"/>
      <c r="V386" s="86"/>
      <c r="W386" s="86"/>
      <c r="X386" s="86"/>
      <c r="Y386" s="86"/>
      <c r="Z386" s="86"/>
      <c r="AA386" s="86"/>
    </row>
    <row r="387">
      <c r="A387" s="93" t="s">
        <v>3931</v>
      </c>
      <c r="B387" s="181"/>
      <c r="C387" s="86"/>
      <c r="D387" s="86"/>
      <c r="E387" s="86"/>
      <c r="F387" s="86"/>
      <c r="G387" s="86"/>
      <c r="H387" s="86"/>
      <c r="I387" s="86"/>
      <c r="J387" s="86"/>
      <c r="K387" s="294"/>
      <c r="L387" s="86"/>
      <c r="M387" s="86"/>
      <c r="N387" s="86"/>
      <c r="O387" s="86"/>
      <c r="P387" s="86"/>
      <c r="Q387" s="86"/>
      <c r="R387" s="86"/>
      <c r="S387" s="86"/>
      <c r="T387" s="86"/>
      <c r="U387" s="86"/>
      <c r="V387" s="86"/>
      <c r="W387" s="86"/>
      <c r="X387" s="86"/>
      <c r="Y387" s="86"/>
      <c r="Z387" s="86"/>
      <c r="AA387" s="86"/>
    </row>
    <row r="388">
      <c r="A388" s="93" t="s">
        <v>3933</v>
      </c>
      <c r="B388" s="181"/>
      <c r="C388" s="86"/>
      <c r="D388" s="86"/>
      <c r="E388" s="86"/>
      <c r="F388" s="86"/>
      <c r="G388" s="86"/>
      <c r="H388" s="86"/>
      <c r="I388" s="86"/>
      <c r="J388" s="86"/>
      <c r="K388" s="294"/>
      <c r="L388" s="86"/>
      <c r="M388" s="86"/>
      <c r="N388" s="86"/>
      <c r="O388" s="86"/>
      <c r="P388" s="86"/>
      <c r="Q388" s="86"/>
      <c r="R388" s="86"/>
      <c r="S388" s="86"/>
      <c r="T388" s="86"/>
      <c r="U388" s="86"/>
      <c r="V388" s="86"/>
      <c r="W388" s="86"/>
      <c r="X388" s="86"/>
      <c r="Y388" s="86"/>
      <c r="Z388" s="86"/>
      <c r="AA388" s="86"/>
    </row>
    <row r="389">
      <c r="A389" s="93" t="s">
        <v>3935</v>
      </c>
      <c r="B389" s="181"/>
      <c r="C389" s="86"/>
      <c r="D389" s="86"/>
      <c r="E389" s="86"/>
      <c r="F389" s="86"/>
      <c r="G389" s="86"/>
      <c r="H389" s="86"/>
      <c r="I389" s="86"/>
      <c r="J389" s="86"/>
      <c r="K389" s="294"/>
      <c r="L389" s="86"/>
      <c r="M389" s="86"/>
      <c r="N389" s="86"/>
      <c r="O389" s="86"/>
      <c r="P389" s="86"/>
      <c r="Q389" s="86"/>
      <c r="R389" s="86"/>
      <c r="S389" s="86"/>
      <c r="T389" s="86"/>
      <c r="U389" s="86"/>
      <c r="V389" s="86"/>
      <c r="W389" s="86"/>
      <c r="X389" s="86"/>
      <c r="Y389" s="86"/>
      <c r="Z389" s="86"/>
      <c r="AA389" s="86"/>
    </row>
    <row r="390">
      <c r="A390" s="93" t="s">
        <v>3937</v>
      </c>
      <c r="B390" s="181"/>
      <c r="C390" s="86"/>
      <c r="D390" s="86"/>
      <c r="E390" s="86"/>
      <c r="F390" s="86"/>
      <c r="G390" s="86"/>
      <c r="H390" s="86"/>
      <c r="I390" s="86"/>
      <c r="J390" s="86"/>
      <c r="K390" s="294"/>
      <c r="L390" s="86"/>
      <c r="M390" s="86"/>
      <c r="N390" s="86"/>
      <c r="O390" s="86"/>
      <c r="P390" s="86"/>
      <c r="Q390" s="86"/>
      <c r="R390" s="86"/>
      <c r="S390" s="86"/>
      <c r="T390" s="86"/>
      <c r="U390" s="86"/>
      <c r="V390" s="86"/>
      <c r="W390" s="86"/>
      <c r="X390" s="86"/>
      <c r="Y390" s="86"/>
      <c r="Z390" s="86"/>
      <c r="AA390" s="86"/>
    </row>
    <row r="391">
      <c r="A391" s="93" t="s">
        <v>3939</v>
      </c>
      <c r="B391" s="181"/>
      <c r="C391" s="86"/>
      <c r="D391" s="86"/>
      <c r="E391" s="86"/>
      <c r="F391" s="86"/>
      <c r="G391" s="86"/>
      <c r="H391" s="86"/>
      <c r="I391" s="86"/>
      <c r="J391" s="86"/>
      <c r="K391" s="294"/>
      <c r="L391" s="86"/>
      <c r="M391" s="86"/>
      <c r="N391" s="86"/>
      <c r="O391" s="86"/>
      <c r="P391" s="86"/>
      <c r="Q391" s="86"/>
      <c r="R391" s="86"/>
      <c r="S391" s="86"/>
      <c r="T391" s="86"/>
      <c r="U391" s="86"/>
      <c r="V391" s="86"/>
      <c r="W391" s="86"/>
      <c r="X391" s="86"/>
      <c r="Y391" s="86"/>
      <c r="Z391" s="86"/>
      <c r="AA391" s="86"/>
    </row>
    <row r="392">
      <c r="A392" s="93" t="s">
        <v>3941</v>
      </c>
      <c r="B392" s="181"/>
      <c r="C392" s="86"/>
      <c r="D392" s="86"/>
      <c r="E392" s="86"/>
      <c r="F392" s="86"/>
      <c r="G392" s="86"/>
      <c r="H392" s="86"/>
      <c r="I392" s="86"/>
      <c r="J392" s="86"/>
      <c r="K392" s="294"/>
      <c r="L392" s="86"/>
      <c r="M392" s="86"/>
      <c r="N392" s="86"/>
      <c r="O392" s="86"/>
      <c r="P392" s="86"/>
      <c r="Q392" s="86"/>
      <c r="R392" s="86"/>
      <c r="S392" s="86"/>
      <c r="T392" s="86"/>
      <c r="U392" s="86"/>
      <c r="V392" s="86"/>
      <c r="W392" s="86"/>
      <c r="X392" s="86"/>
      <c r="Y392" s="86"/>
      <c r="Z392" s="86"/>
      <c r="AA392" s="86"/>
    </row>
    <row r="393">
      <c r="A393" s="93" t="s">
        <v>3943</v>
      </c>
      <c r="B393" s="181"/>
      <c r="C393" s="86"/>
      <c r="D393" s="86"/>
      <c r="E393" s="86"/>
      <c r="F393" s="86"/>
      <c r="G393" s="86"/>
      <c r="H393" s="86"/>
      <c r="I393" s="86"/>
      <c r="J393" s="86"/>
      <c r="K393" s="294"/>
      <c r="L393" s="86"/>
      <c r="M393" s="86"/>
      <c r="N393" s="86"/>
      <c r="O393" s="86"/>
      <c r="P393" s="86"/>
      <c r="Q393" s="86"/>
      <c r="R393" s="86"/>
      <c r="S393" s="86"/>
      <c r="T393" s="86"/>
      <c r="U393" s="86"/>
      <c r="V393" s="86"/>
      <c r="W393" s="86"/>
      <c r="X393" s="86"/>
      <c r="Y393" s="86"/>
      <c r="Z393" s="86"/>
      <c r="AA393" s="86"/>
    </row>
    <row r="394">
      <c r="A394" s="93" t="s">
        <v>3945</v>
      </c>
      <c r="B394" s="181"/>
      <c r="C394" s="86"/>
      <c r="D394" s="86"/>
      <c r="E394" s="86"/>
      <c r="F394" s="86"/>
      <c r="G394" s="86"/>
      <c r="H394" s="86"/>
      <c r="I394" s="86"/>
      <c r="J394" s="86"/>
      <c r="K394" s="294"/>
      <c r="L394" s="86"/>
      <c r="M394" s="86"/>
      <c r="N394" s="86"/>
      <c r="O394" s="86"/>
      <c r="P394" s="86"/>
      <c r="Q394" s="86"/>
      <c r="R394" s="86"/>
      <c r="S394" s="86"/>
      <c r="T394" s="86"/>
      <c r="U394" s="86"/>
      <c r="V394" s="86"/>
      <c r="W394" s="86"/>
      <c r="X394" s="86"/>
      <c r="Y394" s="86"/>
      <c r="Z394" s="86"/>
      <c r="AA394" s="86"/>
    </row>
    <row r="395">
      <c r="A395" s="93" t="s">
        <v>3947</v>
      </c>
      <c r="B395" s="181"/>
      <c r="C395" s="86"/>
      <c r="D395" s="86"/>
      <c r="E395" s="86"/>
      <c r="F395" s="86"/>
      <c r="G395" s="86"/>
      <c r="H395" s="86"/>
      <c r="I395" s="86"/>
      <c r="J395" s="86"/>
      <c r="K395" s="294"/>
      <c r="L395" s="86"/>
      <c r="M395" s="86"/>
      <c r="N395" s="86"/>
      <c r="O395" s="86"/>
      <c r="P395" s="86"/>
      <c r="Q395" s="86"/>
      <c r="R395" s="86"/>
      <c r="S395" s="86"/>
      <c r="T395" s="86"/>
      <c r="U395" s="86"/>
      <c r="V395" s="86"/>
      <c r="W395" s="86"/>
      <c r="X395" s="86"/>
      <c r="Y395" s="86"/>
      <c r="Z395" s="86"/>
      <c r="AA395" s="86"/>
    </row>
    <row r="396">
      <c r="A396" s="93" t="s">
        <v>3949</v>
      </c>
      <c r="B396" s="181"/>
      <c r="C396" s="86"/>
      <c r="D396" s="86"/>
      <c r="E396" s="86"/>
      <c r="F396" s="86"/>
      <c r="G396" s="86"/>
      <c r="H396" s="86"/>
      <c r="I396" s="86"/>
      <c r="J396" s="86"/>
      <c r="K396" s="294"/>
      <c r="L396" s="86"/>
      <c r="M396" s="86"/>
      <c r="N396" s="86"/>
      <c r="O396" s="86"/>
      <c r="P396" s="86"/>
      <c r="Q396" s="86"/>
      <c r="R396" s="86"/>
      <c r="S396" s="86"/>
      <c r="T396" s="86"/>
      <c r="U396" s="86"/>
      <c r="V396" s="86"/>
      <c r="W396" s="86"/>
      <c r="X396" s="86"/>
      <c r="Y396" s="86"/>
      <c r="Z396" s="86"/>
      <c r="AA396" s="86"/>
    </row>
    <row r="397">
      <c r="A397" s="93" t="s">
        <v>3951</v>
      </c>
      <c r="B397" s="181"/>
      <c r="C397" s="86"/>
      <c r="D397" s="86"/>
      <c r="E397" s="86"/>
      <c r="F397" s="86"/>
      <c r="G397" s="86"/>
      <c r="H397" s="86"/>
      <c r="I397" s="86"/>
      <c r="J397" s="86"/>
      <c r="K397" s="294"/>
      <c r="L397" s="86"/>
      <c r="M397" s="86"/>
      <c r="N397" s="86"/>
      <c r="O397" s="86"/>
      <c r="P397" s="86"/>
      <c r="Q397" s="86"/>
      <c r="R397" s="86"/>
      <c r="S397" s="86"/>
      <c r="T397" s="86"/>
      <c r="U397" s="86"/>
      <c r="V397" s="86"/>
      <c r="W397" s="86"/>
      <c r="X397" s="86"/>
      <c r="Y397" s="86"/>
      <c r="Z397" s="86"/>
      <c r="AA397" s="86"/>
    </row>
    <row r="398">
      <c r="A398" s="93" t="s">
        <v>3953</v>
      </c>
      <c r="B398" s="181"/>
      <c r="C398" s="86"/>
      <c r="D398" s="86"/>
      <c r="E398" s="86"/>
      <c r="F398" s="86"/>
      <c r="G398" s="86"/>
      <c r="H398" s="86"/>
      <c r="I398" s="86"/>
      <c r="J398" s="86"/>
      <c r="K398" s="294"/>
      <c r="L398" s="86"/>
      <c r="M398" s="86"/>
      <c r="N398" s="86"/>
      <c r="O398" s="86"/>
      <c r="P398" s="86"/>
      <c r="Q398" s="86"/>
      <c r="R398" s="86"/>
      <c r="S398" s="86"/>
      <c r="T398" s="86"/>
      <c r="U398" s="86"/>
      <c r="V398" s="86"/>
      <c r="W398" s="86"/>
      <c r="X398" s="86"/>
      <c r="Y398" s="86"/>
      <c r="Z398" s="86"/>
      <c r="AA398" s="86"/>
    </row>
    <row r="399">
      <c r="A399" s="140" t="s">
        <v>6637</v>
      </c>
      <c r="B399" s="181"/>
      <c r="C399" s="86"/>
      <c r="D399" s="86"/>
      <c r="E399" s="86"/>
      <c r="F399" s="86"/>
      <c r="G399" s="86"/>
      <c r="H399" s="86"/>
      <c r="I399" s="86"/>
      <c r="J399" s="86"/>
      <c r="K399" s="294"/>
      <c r="L399" s="86"/>
      <c r="M399" s="86"/>
      <c r="N399" s="86"/>
      <c r="O399" s="86"/>
      <c r="P399" s="86"/>
      <c r="Q399" s="86"/>
      <c r="R399" s="86"/>
      <c r="S399" s="86"/>
      <c r="T399" s="86"/>
      <c r="U399" s="86"/>
      <c r="V399" s="86"/>
      <c r="W399" s="86"/>
      <c r="X399" s="86"/>
      <c r="Y399" s="86"/>
      <c r="Z399" s="86"/>
      <c r="AA399" s="86"/>
    </row>
    <row r="400">
      <c r="A400" s="93" t="s">
        <v>3957</v>
      </c>
      <c r="B400" s="181"/>
      <c r="C400" s="86"/>
      <c r="D400" s="86"/>
      <c r="E400" s="86"/>
      <c r="F400" s="86"/>
      <c r="G400" s="86"/>
      <c r="H400" s="86"/>
      <c r="I400" s="86"/>
      <c r="J400" s="86"/>
      <c r="K400" s="294"/>
      <c r="L400" s="86"/>
      <c r="M400" s="86"/>
      <c r="N400" s="86"/>
      <c r="O400" s="86"/>
      <c r="P400" s="86"/>
      <c r="Q400" s="86"/>
      <c r="R400" s="86"/>
      <c r="S400" s="86"/>
      <c r="T400" s="86"/>
      <c r="U400" s="86"/>
      <c r="V400" s="86"/>
      <c r="W400" s="86"/>
      <c r="X400" s="86"/>
      <c r="Y400" s="86"/>
      <c r="Z400" s="86"/>
      <c r="AA400" s="86"/>
    </row>
    <row r="401">
      <c r="A401" s="93" t="s">
        <v>3959</v>
      </c>
      <c r="B401" s="181"/>
      <c r="C401" s="86"/>
      <c r="D401" s="86"/>
      <c r="E401" s="86"/>
      <c r="F401" s="86"/>
      <c r="G401" s="86"/>
      <c r="H401" s="86"/>
      <c r="I401" s="86"/>
      <c r="J401" s="86"/>
      <c r="K401" s="294"/>
      <c r="L401" s="86"/>
      <c r="M401" s="86"/>
      <c r="N401" s="86"/>
      <c r="O401" s="86"/>
      <c r="P401" s="86"/>
      <c r="Q401" s="86"/>
      <c r="R401" s="86"/>
      <c r="S401" s="86"/>
      <c r="T401" s="86"/>
      <c r="U401" s="86"/>
      <c r="V401" s="86"/>
      <c r="W401" s="86"/>
      <c r="X401" s="86"/>
      <c r="Y401" s="86"/>
      <c r="Z401" s="86"/>
      <c r="AA401" s="86"/>
    </row>
    <row r="402">
      <c r="A402" s="93" t="s">
        <v>3961</v>
      </c>
      <c r="B402" s="181"/>
      <c r="C402" s="86"/>
      <c r="D402" s="86"/>
      <c r="E402" s="86"/>
      <c r="F402" s="86"/>
      <c r="G402" s="86"/>
      <c r="H402" s="86"/>
      <c r="I402" s="86"/>
      <c r="J402" s="86"/>
      <c r="K402" s="294"/>
      <c r="L402" s="86"/>
      <c r="M402" s="86"/>
      <c r="N402" s="86"/>
      <c r="O402" s="86"/>
      <c r="P402" s="86"/>
      <c r="Q402" s="86"/>
      <c r="R402" s="86"/>
      <c r="S402" s="86"/>
      <c r="T402" s="86"/>
      <c r="U402" s="86"/>
      <c r="V402" s="86"/>
      <c r="W402" s="86"/>
      <c r="X402" s="86"/>
      <c r="Y402" s="86"/>
      <c r="Z402" s="86"/>
      <c r="AA402" s="86"/>
    </row>
    <row r="403">
      <c r="A403" s="104" t="s">
        <v>3963</v>
      </c>
      <c r="B403" s="181"/>
      <c r="C403" s="86"/>
      <c r="D403" s="86"/>
      <c r="E403" s="86"/>
      <c r="F403" s="86"/>
      <c r="G403" s="86"/>
      <c r="H403" s="86"/>
      <c r="I403" s="86"/>
      <c r="J403" s="86"/>
      <c r="K403" s="294"/>
      <c r="L403" s="86"/>
      <c r="M403" s="86"/>
      <c r="N403" s="86"/>
      <c r="O403" s="86"/>
      <c r="P403" s="86"/>
      <c r="Q403" s="86"/>
      <c r="R403" s="86"/>
      <c r="S403" s="86"/>
      <c r="T403" s="86"/>
      <c r="U403" s="86"/>
      <c r="V403" s="86"/>
      <c r="W403" s="86"/>
      <c r="X403" s="86"/>
      <c r="Y403" s="86"/>
      <c r="Z403" s="86"/>
      <c r="AA403" s="86"/>
    </row>
    <row r="404">
      <c r="A404" s="104" t="s">
        <v>3965</v>
      </c>
      <c r="B404" s="181"/>
      <c r="C404" s="86"/>
      <c r="D404" s="86"/>
      <c r="E404" s="86"/>
      <c r="F404" s="86"/>
      <c r="G404" s="86"/>
      <c r="H404" s="86"/>
      <c r="I404" s="86"/>
      <c r="J404" s="86"/>
      <c r="K404" s="294"/>
      <c r="L404" s="86"/>
      <c r="M404" s="86"/>
      <c r="N404" s="86"/>
      <c r="O404" s="86"/>
      <c r="P404" s="86"/>
      <c r="Q404" s="86"/>
      <c r="R404" s="86"/>
      <c r="S404" s="86"/>
      <c r="T404" s="86"/>
      <c r="U404" s="86"/>
      <c r="V404" s="86"/>
      <c r="W404" s="86"/>
      <c r="X404" s="86"/>
      <c r="Y404" s="86"/>
      <c r="Z404" s="86"/>
      <c r="AA404" s="86"/>
    </row>
    <row r="405">
      <c r="A405" s="104" t="s">
        <v>3967</v>
      </c>
      <c r="B405" s="181"/>
      <c r="C405" s="86"/>
      <c r="D405" s="86"/>
      <c r="E405" s="86"/>
      <c r="F405" s="86"/>
      <c r="G405" s="86"/>
      <c r="H405" s="86"/>
      <c r="I405" s="86"/>
      <c r="J405" s="86"/>
      <c r="K405" s="294"/>
      <c r="L405" s="86"/>
      <c r="M405" s="86"/>
      <c r="N405" s="86"/>
      <c r="O405" s="86"/>
      <c r="P405" s="86"/>
      <c r="Q405" s="86"/>
      <c r="R405" s="86"/>
      <c r="S405" s="86"/>
      <c r="T405" s="86"/>
      <c r="U405" s="86"/>
      <c r="V405" s="86"/>
      <c r="W405" s="86"/>
      <c r="X405" s="86"/>
      <c r="Y405" s="86"/>
      <c r="Z405" s="86"/>
      <c r="AA405" s="86"/>
    </row>
    <row r="406">
      <c r="A406" s="104" t="s">
        <v>3969</v>
      </c>
      <c r="B406" s="181"/>
      <c r="C406" s="86"/>
      <c r="D406" s="86"/>
      <c r="E406" s="86"/>
      <c r="F406" s="86"/>
      <c r="G406" s="86"/>
      <c r="H406" s="86"/>
      <c r="I406" s="86"/>
      <c r="J406" s="86"/>
      <c r="K406" s="294"/>
      <c r="L406" s="86"/>
      <c r="M406" s="86"/>
      <c r="N406" s="86"/>
      <c r="O406" s="86"/>
      <c r="P406" s="86"/>
      <c r="Q406" s="86"/>
      <c r="R406" s="86"/>
      <c r="S406" s="86"/>
      <c r="T406" s="86"/>
      <c r="U406" s="86"/>
      <c r="V406" s="86"/>
      <c r="W406" s="86"/>
      <c r="X406" s="86"/>
      <c r="Y406" s="86"/>
      <c r="Z406" s="86"/>
      <c r="AA406" s="86"/>
    </row>
    <row r="407">
      <c r="A407" s="104" t="s">
        <v>3971</v>
      </c>
      <c r="B407" s="181"/>
      <c r="C407" s="86"/>
      <c r="D407" s="86"/>
      <c r="E407" s="86"/>
      <c r="F407" s="86"/>
      <c r="G407" s="86"/>
      <c r="H407" s="86"/>
      <c r="I407" s="86"/>
      <c r="J407" s="86"/>
      <c r="K407" s="294"/>
      <c r="L407" s="86"/>
      <c r="M407" s="86"/>
      <c r="N407" s="86"/>
      <c r="O407" s="86"/>
      <c r="P407" s="86"/>
      <c r="Q407" s="86"/>
      <c r="R407" s="86"/>
      <c r="S407" s="86"/>
      <c r="T407" s="86"/>
      <c r="U407" s="86"/>
      <c r="V407" s="86"/>
      <c r="W407" s="86"/>
      <c r="X407" s="86"/>
      <c r="Y407" s="86"/>
      <c r="Z407" s="86"/>
      <c r="AA407" s="86"/>
    </row>
    <row r="408">
      <c r="A408" s="93" t="s">
        <v>4346</v>
      </c>
      <c r="B408" s="181"/>
      <c r="C408" s="86"/>
      <c r="D408" s="86"/>
      <c r="E408" s="86"/>
      <c r="F408" s="86"/>
      <c r="G408" s="86"/>
      <c r="H408" s="86"/>
      <c r="I408" s="86"/>
      <c r="J408" s="86"/>
      <c r="K408" s="294"/>
      <c r="L408" s="86"/>
      <c r="M408" s="86"/>
      <c r="N408" s="86"/>
      <c r="O408" s="86"/>
      <c r="P408" s="86"/>
      <c r="Q408" s="86"/>
      <c r="R408" s="86"/>
      <c r="S408" s="86"/>
      <c r="T408" s="86"/>
      <c r="U408" s="86"/>
      <c r="V408" s="86"/>
      <c r="W408" s="86"/>
      <c r="X408" s="86"/>
      <c r="Y408" s="86"/>
      <c r="Z408" s="86"/>
      <c r="AA408" s="86"/>
    </row>
    <row r="409">
      <c r="A409" s="93" t="s">
        <v>4348</v>
      </c>
      <c r="B409" s="181"/>
      <c r="C409" s="86"/>
      <c r="D409" s="86"/>
      <c r="E409" s="86"/>
      <c r="F409" s="86"/>
      <c r="G409" s="86"/>
      <c r="H409" s="86"/>
      <c r="I409" s="86"/>
      <c r="J409" s="86"/>
      <c r="K409" s="294"/>
      <c r="L409" s="86"/>
      <c r="M409" s="86"/>
      <c r="N409" s="86"/>
      <c r="O409" s="86"/>
      <c r="P409" s="86"/>
      <c r="Q409" s="86"/>
      <c r="R409" s="86"/>
      <c r="S409" s="86"/>
      <c r="T409" s="86"/>
      <c r="U409" s="86"/>
      <c r="V409" s="86"/>
      <c r="W409" s="86"/>
      <c r="X409" s="86"/>
      <c r="Y409" s="86"/>
      <c r="Z409" s="86"/>
      <c r="AA409" s="86"/>
    </row>
    <row r="410">
      <c r="A410" s="93" t="s">
        <v>4350</v>
      </c>
      <c r="B410" s="181"/>
      <c r="C410" s="86"/>
      <c r="D410" s="86"/>
      <c r="E410" s="86"/>
      <c r="F410" s="86"/>
      <c r="G410" s="86"/>
      <c r="H410" s="86"/>
      <c r="I410" s="86"/>
      <c r="J410" s="86"/>
      <c r="K410" s="294"/>
      <c r="L410" s="86"/>
      <c r="M410" s="86"/>
      <c r="N410" s="86"/>
      <c r="O410" s="86"/>
      <c r="P410" s="86"/>
      <c r="Q410" s="86"/>
      <c r="R410" s="86"/>
      <c r="S410" s="86"/>
      <c r="T410" s="86"/>
      <c r="U410" s="86"/>
      <c r="V410" s="86"/>
      <c r="W410" s="86"/>
      <c r="X410" s="86"/>
      <c r="Y410" s="86"/>
      <c r="Z410" s="86"/>
      <c r="AA410" s="86"/>
    </row>
    <row r="411">
      <c r="A411" s="93" t="s">
        <v>4352</v>
      </c>
      <c r="B411" s="181"/>
      <c r="C411" s="86"/>
      <c r="D411" s="86"/>
      <c r="E411" s="86"/>
      <c r="F411" s="86"/>
      <c r="G411" s="86"/>
      <c r="H411" s="86"/>
      <c r="I411" s="86"/>
      <c r="J411" s="86"/>
      <c r="K411" s="294"/>
      <c r="L411" s="86"/>
      <c r="M411" s="86"/>
      <c r="N411" s="86"/>
      <c r="O411" s="86"/>
      <c r="P411" s="86"/>
      <c r="Q411" s="86"/>
      <c r="R411" s="86"/>
      <c r="S411" s="86"/>
      <c r="T411" s="86"/>
      <c r="U411" s="86"/>
      <c r="V411" s="86"/>
      <c r="W411" s="86"/>
      <c r="X411" s="86"/>
      <c r="Y411" s="86"/>
      <c r="Z411" s="86"/>
      <c r="AA411" s="86"/>
    </row>
    <row r="412">
      <c r="A412" s="93" t="s">
        <v>4354</v>
      </c>
      <c r="B412" s="181"/>
      <c r="C412" s="86"/>
      <c r="D412" s="86"/>
      <c r="E412" s="86"/>
      <c r="F412" s="86"/>
      <c r="G412" s="86"/>
      <c r="H412" s="86"/>
      <c r="I412" s="86"/>
      <c r="J412" s="86"/>
      <c r="K412" s="294"/>
      <c r="L412" s="86"/>
      <c r="M412" s="86"/>
      <c r="N412" s="86"/>
      <c r="O412" s="86"/>
      <c r="P412" s="86"/>
      <c r="Q412" s="86"/>
      <c r="R412" s="86"/>
      <c r="S412" s="86"/>
      <c r="T412" s="86"/>
      <c r="U412" s="86"/>
      <c r="V412" s="86"/>
      <c r="W412" s="86"/>
      <c r="X412" s="86"/>
      <c r="Y412" s="86"/>
      <c r="Z412" s="86"/>
      <c r="AA412" s="86"/>
    </row>
    <row r="413">
      <c r="A413" s="93" t="s">
        <v>4356</v>
      </c>
      <c r="B413" s="181"/>
      <c r="C413" s="86"/>
      <c r="D413" s="86"/>
      <c r="E413" s="86"/>
      <c r="F413" s="86"/>
      <c r="G413" s="86"/>
      <c r="H413" s="86"/>
      <c r="I413" s="86"/>
      <c r="J413" s="86"/>
      <c r="K413" s="294"/>
      <c r="L413" s="86"/>
      <c r="M413" s="86"/>
      <c r="N413" s="86"/>
      <c r="O413" s="86"/>
      <c r="P413" s="86"/>
      <c r="Q413" s="86"/>
      <c r="R413" s="86"/>
      <c r="S413" s="86"/>
      <c r="T413" s="86"/>
      <c r="U413" s="86"/>
      <c r="V413" s="86"/>
      <c r="W413" s="86"/>
      <c r="X413" s="86"/>
      <c r="Y413" s="86"/>
      <c r="Z413" s="86"/>
      <c r="AA413" s="86"/>
    </row>
    <row r="414">
      <c r="A414" s="93" t="s">
        <v>4358</v>
      </c>
      <c r="B414" s="181"/>
      <c r="C414" s="86"/>
      <c r="D414" s="86"/>
      <c r="E414" s="86"/>
      <c r="F414" s="86"/>
      <c r="G414" s="86"/>
      <c r="H414" s="86"/>
      <c r="I414" s="86"/>
      <c r="J414" s="86"/>
      <c r="K414" s="294"/>
      <c r="L414" s="86"/>
      <c r="M414" s="86"/>
      <c r="N414" s="86"/>
      <c r="O414" s="86"/>
      <c r="P414" s="86"/>
      <c r="Q414" s="86"/>
      <c r="R414" s="86"/>
      <c r="S414" s="86"/>
      <c r="T414" s="86"/>
      <c r="U414" s="86"/>
      <c r="V414" s="86"/>
      <c r="W414" s="86"/>
      <c r="X414" s="86"/>
      <c r="Y414" s="86"/>
      <c r="Z414" s="86"/>
      <c r="AA414" s="86"/>
    </row>
    <row r="415">
      <c r="A415" s="93" t="s">
        <v>4360</v>
      </c>
      <c r="B415" s="181"/>
      <c r="C415" s="86"/>
      <c r="D415" s="86"/>
      <c r="E415" s="86"/>
      <c r="F415" s="86"/>
      <c r="G415" s="86"/>
      <c r="H415" s="86"/>
      <c r="I415" s="86"/>
      <c r="J415" s="86"/>
      <c r="K415" s="294"/>
      <c r="L415" s="86"/>
      <c r="M415" s="86"/>
      <c r="N415" s="86"/>
      <c r="O415" s="86"/>
      <c r="P415" s="86"/>
      <c r="Q415" s="86"/>
      <c r="R415" s="86"/>
      <c r="S415" s="86"/>
      <c r="T415" s="86"/>
      <c r="U415" s="86"/>
      <c r="V415" s="86"/>
      <c r="W415" s="86"/>
      <c r="X415" s="86"/>
      <c r="Y415" s="86"/>
      <c r="Z415" s="86"/>
      <c r="AA415" s="86"/>
    </row>
    <row r="416">
      <c r="A416" s="93" t="s">
        <v>4362</v>
      </c>
      <c r="B416" s="181"/>
      <c r="C416" s="86"/>
      <c r="D416" s="86"/>
      <c r="E416" s="86"/>
      <c r="F416" s="86"/>
      <c r="G416" s="86"/>
      <c r="H416" s="86"/>
      <c r="I416" s="86"/>
      <c r="J416" s="86"/>
      <c r="K416" s="294"/>
      <c r="L416" s="86"/>
      <c r="M416" s="86"/>
      <c r="N416" s="86"/>
      <c r="O416" s="86"/>
      <c r="P416" s="86"/>
      <c r="Q416" s="86"/>
      <c r="R416" s="86"/>
      <c r="S416" s="86"/>
      <c r="T416" s="86"/>
      <c r="U416" s="86"/>
      <c r="V416" s="86"/>
      <c r="W416" s="86"/>
      <c r="X416" s="86"/>
      <c r="Y416" s="86"/>
      <c r="Z416" s="86"/>
      <c r="AA416" s="86"/>
    </row>
    <row r="417">
      <c r="A417" s="93" t="s">
        <v>4364</v>
      </c>
      <c r="B417" s="181"/>
      <c r="C417" s="86"/>
      <c r="D417" s="86"/>
      <c r="E417" s="86"/>
      <c r="F417" s="86"/>
      <c r="G417" s="86"/>
      <c r="H417" s="86"/>
      <c r="I417" s="86"/>
      <c r="J417" s="86"/>
      <c r="K417" s="294"/>
      <c r="L417" s="86"/>
      <c r="M417" s="86"/>
      <c r="N417" s="86"/>
      <c r="O417" s="86"/>
      <c r="P417" s="86"/>
      <c r="Q417" s="86"/>
      <c r="R417" s="86"/>
      <c r="S417" s="86"/>
      <c r="T417" s="86"/>
      <c r="U417" s="86"/>
      <c r="V417" s="86"/>
      <c r="W417" s="86"/>
      <c r="X417" s="86"/>
      <c r="Y417" s="86"/>
      <c r="Z417" s="86"/>
      <c r="AA417" s="86"/>
    </row>
    <row r="418">
      <c r="A418" s="93" t="s">
        <v>4366</v>
      </c>
      <c r="B418" s="181"/>
      <c r="C418" s="86"/>
      <c r="D418" s="86"/>
      <c r="E418" s="86"/>
      <c r="F418" s="86"/>
      <c r="G418" s="86"/>
      <c r="H418" s="86"/>
      <c r="I418" s="86"/>
      <c r="J418" s="86"/>
      <c r="K418" s="294"/>
      <c r="L418" s="86"/>
      <c r="M418" s="86"/>
      <c r="N418" s="86"/>
      <c r="O418" s="86"/>
      <c r="P418" s="86"/>
      <c r="Q418" s="86"/>
      <c r="R418" s="86"/>
      <c r="S418" s="86"/>
      <c r="T418" s="86"/>
      <c r="U418" s="86"/>
      <c r="V418" s="86"/>
      <c r="W418" s="86"/>
      <c r="X418" s="86"/>
      <c r="Y418" s="86"/>
      <c r="Z418" s="86"/>
      <c r="AA418" s="86"/>
    </row>
    <row r="419">
      <c r="A419" s="93" t="s">
        <v>4368</v>
      </c>
      <c r="B419" s="181"/>
      <c r="C419" s="86"/>
      <c r="D419" s="86"/>
      <c r="E419" s="86"/>
      <c r="F419" s="86"/>
      <c r="G419" s="86"/>
      <c r="H419" s="86"/>
      <c r="I419" s="86"/>
      <c r="J419" s="86"/>
      <c r="K419" s="294"/>
      <c r="L419" s="86"/>
      <c r="M419" s="86"/>
      <c r="N419" s="86"/>
      <c r="O419" s="86"/>
      <c r="P419" s="86"/>
      <c r="Q419" s="86"/>
      <c r="R419" s="86"/>
      <c r="S419" s="86"/>
      <c r="T419" s="86"/>
      <c r="U419" s="86"/>
      <c r="V419" s="86"/>
      <c r="W419" s="86"/>
      <c r="X419" s="86"/>
      <c r="Y419" s="86"/>
      <c r="Z419" s="86"/>
      <c r="AA419" s="86"/>
    </row>
    <row r="420">
      <c r="A420" s="93" t="s">
        <v>4370</v>
      </c>
      <c r="B420" s="181"/>
      <c r="C420" s="86"/>
      <c r="D420" s="86"/>
      <c r="E420" s="86"/>
      <c r="F420" s="86"/>
      <c r="G420" s="86"/>
      <c r="H420" s="86"/>
      <c r="I420" s="86"/>
      <c r="J420" s="86"/>
      <c r="K420" s="294"/>
      <c r="L420" s="86"/>
      <c r="M420" s="86"/>
      <c r="N420" s="86"/>
      <c r="O420" s="86"/>
      <c r="P420" s="86"/>
      <c r="Q420" s="86"/>
      <c r="R420" s="86"/>
      <c r="S420" s="86"/>
      <c r="T420" s="86"/>
      <c r="U420" s="86"/>
      <c r="V420" s="86"/>
      <c r="W420" s="86"/>
      <c r="X420" s="86"/>
      <c r="Y420" s="86"/>
      <c r="Z420" s="86"/>
      <c r="AA420" s="86"/>
    </row>
    <row r="421">
      <c r="A421" s="93" t="s">
        <v>4372</v>
      </c>
      <c r="B421" s="181"/>
      <c r="C421" s="86"/>
      <c r="D421" s="86"/>
      <c r="E421" s="86"/>
      <c r="F421" s="86"/>
      <c r="G421" s="86"/>
      <c r="H421" s="86"/>
      <c r="I421" s="86"/>
      <c r="J421" s="86"/>
      <c r="K421" s="294"/>
      <c r="L421" s="86"/>
      <c r="M421" s="86"/>
      <c r="N421" s="86"/>
      <c r="O421" s="86"/>
      <c r="P421" s="86"/>
      <c r="Q421" s="86"/>
      <c r="R421" s="86"/>
      <c r="S421" s="86"/>
      <c r="T421" s="86"/>
      <c r="U421" s="86"/>
      <c r="V421" s="86"/>
      <c r="W421" s="86"/>
      <c r="X421" s="86"/>
      <c r="Y421" s="86"/>
      <c r="Z421" s="86"/>
      <c r="AA421" s="86"/>
    </row>
    <row r="422">
      <c r="A422" s="93" t="s">
        <v>4374</v>
      </c>
      <c r="B422" s="181"/>
      <c r="C422" s="86"/>
      <c r="D422" s="86"/>
      <c r="E422" s="86"/>
      <c r="F422" s="86"/>
      <c r="G422" s="86"/>
      <c r="H422" s="86"/>
      <c r="I422" s="86"/>
      <c r="J422" s="86"/>
      <c r="K422" s="294"/>
      <c r="L422" s="86"/>
      <c r="M422" s="86"/>
      <c r="N422" s="86"/>
      <c r="O422" s="86"/>
      <c r="P422" s="86"/>
      <c r="Q422" s="86"/>
      <c r="R422" s="86"/>
      <c r="S422" s="86"/>
      <c r="T422" s="86"/>
      <c r="U422" s="86"/>
      <c r="V422" s="86"/>
      <c r="W422" s="86"/>
      <c r="X422" s="86"/>
      <c r="Y422" s="86"/>
      <c r="Z422" s="86"/>
      <c r="AA422" s="86"/>
    </row>
    <row r="423">
      <c r="A423" s="93" t="s">
        <v>4376</v>
      </c>
      <c r="B423" s="181"/>
      <c r="C423" s="86"/>
      <c r="D423" s="86"/>
      <c r="E423" s="86"/>
      <c r="F423" s="86"/>
      <c r="G423" s="86"/>
      <c r="H423" s="86"/>
      <c r="I423" s="86"/>
      <c r="J423" s="86"/>
      <c r="K423" s="294"/>
      <c r="L423" s="86"/>
      <c r="M423" s="86"/>
      <c r="N423" s="86"/>
      <c r="O423" s="86"/>
      <c r="P423" s="86"/>
      <c r="Q423" s="86"/>
      <c r="R423" s="86"/>
      <c r="S423" s="86"/>
      <c r="T423" s="86"/>
      <c r="U423" s="86"/>
      <c r="V423" s="86"/>
      <c r="W423" s="86"/>
      <c r="X423" s="86"/>
      <c r="Y423" s="86"/>
      <c r="Z423" s="86"/>
      <c r="AA423" s="86"/>
    </row>
    <row r="424">
      <c r="A424" s="93" t="s">
        <v>4378</v>
      </c>
      <c r="B424" s="181"/>
      <c r="C424" s="86"/>
      <c r="D424" s="86"/>
      <c r="E424" s="86"/>
      <c r="F424" s="86"/>
      <c r="G424" s="86"/>
      <c r="H424" s="86"/>
      <c r="I424" s="86"/>
      <c r="J424" s="86"/>
      <c r="K424" s="294"/>
      <c r="L424" s="86"/>
      <c r="M424" s="86"/>
      <c r="N424" s="86"/>
      <c r="O424" s="86"/>
      <c r="P424" s="86"/>
      <c r="Q424" s="86"/>
      <c r="R424" s="86"/>
      <c r="S424" s="86"/>
      <c r="T424" s="86"/>
      <c r="U424" s="86"/>
      <c r="V424" s="86"/>
      <c r="W424" s="86"/>
      <c r="X424" s="86"/>
      <c r="Y424" s="86"/>
      <c r="Z424" s="86"/>
      <c r="AA424" s="86"/>
    </row>
    <row r="425">
      <c r="A425" s="93" t="s">
        <v>4380</v>
      </c>
      <c r="B425" s="181"/>
      <c r="C425" s="86"/>
      <c r="D425" s="86"/>
      <c r="E425" s="86"/>
      <c r="F425" s="86"/>
      <c r="G425" s="86"/>
      <c r="H425" s="86"/>
      <c r="I425" s="86"/>
      <c r="J425" s="86"/>
      <c r="K425" s="294"/>
      <c r="L425" s="86"/>
      <c r="M425" s="86"/>
      <c r="N425" s="86"/>
      <c r="O425" s="86"/>
      <c r="P425" s="86"/>
      <c r="Q425" s="86"/>
      <c r="R425" s="86"/>
      <c r="S425" s="86"/>
      <c r="T425" s="86"/>
      <c r="U425" s="86"/>
      <c r="V425" s="86"/>
      <c r="W425" s="86"/>
      <c r="X425" s="86"/>
      <c r="Y425" s="86"/>
      <c r="Z425" s="86"/>
      <c r="AA425" s="86"/>
    </row>
    <row r="426">
      <c r="A426" s="93" t="s">
        <v>4382</v>
      </c>
      <c r="B426" s="181"/>
      <c r="C426" s="86"/>
      <c r="D426" s="86"/>
      <c r="E426" s="86"/>
      <c r="F426" s="86"/>
      <c r="G426" s="86"/>
      <c r="H426" s="86"/>
      <c r="I426" s="86"/>
      <c r="J426" s="86"/>
      <c r="K426" s="294"/>
      <c r="L426" s="86"/>
      <c r="M426" s="86"/>
      <c r="N426" s="86"/>
      <c r="O426" s="86"/>
      <c r="P426" s="86"/>
      <c r="Q426" s="86"/>
      <c r="R426" s="86"/>
      <c r="S426" s="86"/>
      <c r="T426" s="86"/>
      <c r="U426" s="86"/>
      <c r="V426" s="86"/>
      <c r="W426" s="86"/>
      <c r="X426" s="86"/>
      <c r="Y426" s="86"/>
      <c r="Z426" s="86"/>
      <c r="AA426" s="86"/>
    </row>
    <row r="427">
      <c r="A427" s="93" t="s">
        <v>4384</v>
      </c>
      <c r="B427" s="181"/>
      <c r="C427" s="86"/>
      <c r="D427" s="86"/>
      <c r="E427" s="86"/>
      <c r="F427" s="86"/>
      <c r="G427" s="86"/>
      <c r="H427" s="86"/>
      <c r="I427" s="86"/>
      <c r="J427" s="86"/>
      <c r="K427" s="294"/>
      <c r="L427" s="86"/>
      <c r="M427" s="86"/>
      <c r="N427" s="86"/>
      <c r="O427" s="86"/>
      <c r="P427" s="86"/>
      <c r="Q427" s="86"/>
      <c r="R427" s="86"/>
      <c r="S427" s="86"/>
      <c r="T427" s="86"/>
      <c r="U427" s="86"/>
      <c r="V427" s="86"/>
      <c r="W427" s="86"/>
      <c r="X427" s="86"/>
      <c r="Y427" s="86"/>
      <c r="Z427" s="86"/>
      <c r="AA427" s="86"/>
    </row>
    <row r="428">
      <c r="A428" s="93" t="s">
        <v>4386</v>
      </c>
      <c r="B428" s="181"/>
      <c r="C428" s="86"/>
      <c r="D428" s="86"/>
      <c r="E428" s="86"/>
      <c r="F428" s="86"/>
      <c r="G428" s="86"/>
      <c r="H428" s="86"/>
      <c r="I428" s="86"/>
      <c r="J428" s="86"/>
      <c r="K428" s="294"/>
      <c r="L428" s="86"/>
      <c r="M428" s="86"/>
      <c r="N428" s="86"/>
      <c r="O428" s="86"/>
      <c r="P428" s="86"/>
      <c r="Q428" s="86"/>
      <c r="R428" s="86"/>
      <c r="S428" s="86"/>
      <c r="T428" s="86"/>
      <c r="U428" s="86"/>
      <c r="V428" s="86"/>
      <c r="W428" s="86"/>
      <c r="X428" s="86"/>
      <c r="Y428" s="86"/>
      <c r="Z428" s="86"/>
      <c r="AA428" s="86"/>
    </row>
    <row r="429">
      <c r="A429" s="93" t="s">
        <v>6638</v>
      </c>
      <c r="B429" s="181"/>
      <c r="C429" s="86"/>
      <c r="D429" s="86"/>
      <c r="E429" s="86"/>
      <c r="F429" s="86"/>
      <c r="G429" s="86"/>
      <c r="H429" s="86"/>
      <c r="I429" s="86"/>
      <c r="J429" s="86"/>
      <c r="K429" s="294"/>
      <c r="L429" s="86"/>
      <c r="M429" s="86"/>
      <c r="N429" s="86"/>
      <c r="O429" s="86"/>
      <c r="P429" s="86"/>
      <c r="Q429" s="86"/>
      <c r="R429" s="86"/>
      <c r="S429" s="86"/>
      <c r="T429" s="86"/>
      <c r="U429" s="86"/>
      <c r="V429" s="86"/>
      <c r="W429" s="86"/>
      <c r="X429" s="86"/>
      <c r="Y429" s="86"/>
      <c r="Z429" s="86"/>
      <c r="AA429" s="86"/>
    </row>
    <row r="430">
      <c r="A430" s="93" t="s">
        <v>6639</v>
      </c>
      <c r="B430" s="181"/>
      <c r="C430" s="86"/>
      <c r="D430" s="86"/>
      <c r="E430" s="86"/>
      <c r="F430" s="86"/>
      <c r="G430" s="86"/>
      <c r="H430" s="86"/>
      <c r="I430" s="86"/>
      <c r="J430" s="86"/>
      <c r="K430" s="294"/>
      <c r="L430" s="86"/>
      <c r="M430" s="86"/>
      <c r="N430" s="86"/>
      <c r="O430" s="86"/>
      <c r="P430" s="86"/>
      <c r="Q430" s="86"/>
      <c r="R430" s="86"/>
      <c r="S430" s="86"/>
      <c r="T430" s="86"/>
      <c r="U430" s="86"/>
      <c r="V430" s="86"/>
      <c r="W430" s="86"/>
      <c r="X430" s="86"/>
      <c r="Y430" s="86"/>
      <c r="Z430" s="86"/>
      <c r="AA430" s="86"/>
    </row>
    <row r="431">
      <c r="A431" s="93" t="s">
        <v>4392</v>
      </c>
      <c r="B431" s="181"/>
      <c r="C431" s="86"/>
      <c r="D431" s="86"/>
      <c r="E431" s="86"/>
      <c r="F431" s="86"/>
      <c r="G431" s="86"/>
      <c r="H431" s="86"/>
      <c r="I431" s="86"/>
      <c r="J431" s="86"/>
      <c r="K431" s="294"/>
      <c r="L431" s="86"/>
      <c r="M431" s="86"/>
      <c r="N431" s="86"/>
      <c r="O431" s="86"/>
      <c r="P431" s="86"/>
      <c r="Q431" s="86"/>
      <c r="R431" s="86"/>
      <c r="S431" s="86"/>
      <c r="T431" s="86"/>
      <c r="U431" s="86"/>
      <c r="V431" s="86"/>
      <c r="W431" s="86"/>
      <c r="X431" s="86"/>
      <c r="Y431" s="86"/>
      <c r="Z431" s="86"/>
      <c r="AA431" s="86"/>
    </row>
    <row r="432">
      <c r="A432" s="93" t="s">
        <v>4394</v>
      </c>
      <c r="B432" s="181"/>
      <c r="C432" s="86"/>
      <c r="D432" s="86"/>
      <c r="E432" s="86"/>
      <c r="F432" s="86"/>
      <c r="G432" s="86"/>
      <c r="H432" s="86"/>
      <c r="I432" s="86"/>
      <c r="J432" s="86"/>
      <c r="K432" s="294"/>
      <c r="L432" s="86"/>
      <c r="M432" s="86"/>
      <c r="N432" s="86"/>
      <c r="O432" s="86"/>
      <c r="P432" s="86"/>
      <c r="Q432" s="86"/>
      <c r="R432" s="86"/>
      <c r="S432" s="86"/>
      <c r="T432" s="86"/>
      <c r="U432" s="86"/>
      <c r="V432" s="86"/>
      <c r="W432" s="86"/>
      <c r="X432" s="86"/>
      <c r="Y432" s="86"/>
      <c r="Z432" s="86"/>
      <c r="AA432" s="86"/>
    </row>
    <row r="433">
      <c r="A433" s="93" t="s">
        <v>4396</v>
      </c>
      <c r="B433" s="181"/>
      <c r="C433" s="86"/>
      <c r="D433" s="86"/>
      <c r="E433" s="86"/>
      <c r="F433" s="86"/>
      <c r="G433" s="86"/>
      <c r="H433" s="86"/>
      <c r="I433" s="86"/>
      <c r="J433" s="86"/>
      <c r="K433" s="294"/>
      <c r="L433" s="86"/>
      <c r="M433" s="86"/>
      <c r="N433" s="86"/>
      <c r="O433" s="86"/>
      <c r="P433" s="86"/>
      <c r="Q433" s="86"/>
      <c r="R433" s="86"/>
      <c r="S433" s="86"/>
      <c r="T433" s="86"/>
      <c r="U433" s="86"/>
      <c r="V433" s="86"/>
      <c r="W433" s="86"/>
      <c r="X433" s="86"/>
      <c r="Y433" s="86"/>
      <c r="Z433" s="86"/>
      <c r="AA433" s="86"/>
    </row>
    <row r="434">
      <c r="A434" s="93" t="s">
        <v>4398</v>
      </c>
      <c r="B434" s="181"/>
      <c r="C434" s="86"/>
      <c r="D434" s="86"/>
      <c r="E434" s="86"/>
      <c r="F434" s="86"/>
      <c r="G434" s="86"/>
      <c r="H434" s="86"/>
      <c r="I434" s="86"/>
      <c r="J434" s="86"/>
      <c r="K434" s="294"/>
      <c r="L434" s="86"/>
      <c r="M434" s="86"/>
      <c r="N434" s="86"/>
      <c r="O434" s="86"/>
      <c r="P434" s="86"/>
      <c r="Q434" s="86"/>
      <c r="R434" s="86"/>
      <c r="S434" s="86"/>
      <c r="T434" s="86"/>
      <c r="U434" s="86"/>
      <c r="V434" s="86"/>
      <c r="W434" s="86"/>
      <c r="X434" s="86"/>
      <c r="Y434" s="86"/>
      <c r="Z434" s="86"/>
      <c r="AA434" s="86"/>
    </row>
    <row r="435">
      <c r="A435" s="93" t="s">
        <v>4400</v>
      </c>
      <c r="B435" s="181"/>
      <c r="C435" s="86"/>
      <c r="D435" s="86"/>
      <c r="E435" s="86"/>
      <c r="F435" s="86"/>
      <c r="G435" s="86"/>
      <c r="H435" s="86"/>
      <c r="I435" s="86"/>
      <c r="J435" s="86"/>
      <c r="K435" s="294"/>
      <c r="L435" s="86"/>
      <c r="M435" s="86"/>
      <c r="N435" s="86"/>
      <c r="O435" s="86"/>
      <c r="P435" s="86"/>
      <c r="Q435" s="86"/>
      <c r="R435" s="86"/>
      <c r="S435" s="86"/>
      <c r="T435" s="86"/>
      <c r="U435" s="86"/>
      <c r="V435" s="86"/>
      <c r="W435" s="86"/>
      <c r="X435" s="86"/>
      <c r="Y435" s="86"/>
      <c r="Z435" s="86"/>
      <c r="AA435" s="86"/>
    </row>
    <row r="436">
      <c r="A436" s="93" t="s">
        <v>4402</v>
      </c>
      <c r="B436" s="181"/>
      <c r="C436" s="86"/>
      <c r="D436" s="86"/>
      <c r="E436" s="86"/>
      <c r="F436" s="86"/>
      <c r="G436" s="86"/>
      <c r="H436" s="86"/>
      <c r="I436" s="86"/>
      <c r="J436" s="86"/>
      <c r="K436" s="294"/>
      <c r="L436" s="86"/>
      <c r="M436" s="86"/>
      <c r="N436" s="86"/>
      <c r="O436" s="86"/>
      <c r="P436" s="86"/>
      <c r="Q436" s="86"/>
      <c r="R436" s="86"/>
      <c r="S436" s="86"/>
      <c r="T436" s="86"/>
      <c r="U436" s="86"/>
      <c r="V436" s="86"/>
      <c r="W436" s="86"/>
      <c r="X436" s="86"/>
      <c r="Y436" s="86"/>
      <c r="Z436" s="86"/>
      <c r="AA436" s="86"/>
    </row>
    <row r="437">
      <c r="A437" s="93" t="s">
        <v>4404</v>
      </c>
      <c r="B437" s="181"/>
      <c r="C437" s="86"/>
      <c r="D437" s="86"/>
      <c r="E437" s="86"/>
      <c r="F437" s="86"/>
      <c r="G437" s="86"/>
      <c r="H437" s="86"/>
      <c r="I437" s="86"/>
      <c r="J437" s="86"/>
      <c r="K437" s="294"/>
      <c r="L437" s="86"/>
      <c r="M437" s="86"/>
      <c r="N437" s="86"/>
      <c r="O437" s="86"/>
      <c r="P437" s="86"/>
      <c r="Q437" s="86"/>
      <c r="R437" s="86"/>
      <c r="S437" s="86"/>
      <c r="T437" s="86"/>
      <c r="U437" s="86"/>
      <c r="V437" s="86"/>
      <c r="W437" s="86"/>
      <c r="X437" s="86"/>
      <c r="Y437" s="86"/>
      <c r="Z437" s="86"/>
      <c r="AA437" s="86"/>
    </row>
    <row r="438">
      <c r="A438" s="104" t="s">
        <v>4406</v>
      </c>
      <c r="B438" s="181"/>
      <c r="C438" s="86"/>
      <c r="D438" s="86"/>
      <c r="E438" s="86"/>
      <c r="F438" s="86"/>
      <c r="G438" s="86"/>
      <c r="H438" s="86"/>
      <c r="I438" s="86"/>
      <c r="J438" s="86"/>
      <c r="K438" s="294"/>
      <c r="L438" s="86"/>
      <c r="M438" s="86"/>
      <c r="N438" s="86"/>
      <c r="O438" s="86"/>
      <c r="P438" s="86"/>
      <c r="Q438" s="86"/>
      <c r="R438" s="86"/>
      <c r="S438" s="86"/>
      <c r="T438" s="86"/>
      <c r="U438" s="86"/>
      <c r="V438" s="86"/>
      <c r="W438" s="86"/>
      <c r="X438" s="86"/>
      <c r="Y438" s="86"/>
      <c r="Z438" s="86"/>
      <c r="AA438" s="86"/>
    </row>
    <row r="439">
      <c r="A439" s="104" t="s">
        <v>4408</v>
      </c>
      <c r="B439" s="181"/>
      <c r="C439" s="86"/>
      <c r="D439" s="86"/>
      <c r="E439" s="86"/>
      <c r="F439" s="86"/>
      <c r="G439" s="86"/>
      <c r="H439" s="86"/>
      <c r="I439" s="86"/>
      <c r="J439" s="86"/>
      <c r="K439" s="294"/>
      <c r="L439" s="86"/>
      <c r="M439" s="86"/>
      <c r="N439" s="86"/>
      <c r="O439" s="86"/>
      <c r="P439" s="86"/>
      <c r="Q439" s="86"/>
      <c r="R439" s="86"/>
      <c r="S439" s="86"/>
      <c r="T439" s="86"/>
      <c r="U439" s="86"/>
      <c r="V439" s="86"/>
      <c r="W439" s="86"/>
      <c r="X439" s="86"/>
      <c r="Y439" s="86"/>
      <c r="Z439" s="86"/>
      <c r="AA439" s="86"/>
    </row>
    <row r="440">
      <c r="A440" s="104" t="s">
        <v>4410</v>
      </c>
      <c r="B440" s="181"/>
      <c r="C440" s="86"/>
      <c r="D440" s="86"/>
      <c r="E440" s="86"/>
      <c r="F440" s="86"/>
      <c r="G440" s="86"/>
      <c r="H440" s="86"/>
      <c r="I440" s="86"/>
      <c r="J440" s="86"/>
      <c r="K440" s="294"/>
      <c r="L440" s="86"/>
      <c r="M440" s="86"/>
      <c r="N440" s="86"/>
      <c r="O440" s="86"/>
      <c r="P440" s="86"/>
      <c r="Q440" s="86"/>
      <c r="R440" s="86"/>
      <c r="S440" s="86"/>
      <c r="T440" s="86"/>
      <c r="U440" s="86"/>
      <c r="V440" s="86"/>
      <c r="W440" s="86"/>
      <c r="X440" s="86"/>
      <c r="Y440" s="86"/>
      <c r="Z440" s="86"/>
      <c r="AA440" s="86"/>
    </row>
    <row r="441">
      <c r="A441" s="104" t="s">
        <v>6640</v>
      </c>
      <c r="B441" s="181"/>
      <c r="C441" s="86"/>
      <c r="D441" s="86"/>
      <c r="E441" s="86"/>
      <c r="F441" s="86"/>
      <c r="G441" s="86"/>
      <c r="H441" s="86"/>
      <c r="I441" s="86"/>
      <c r="J441" s="86"/>
      <c r="K441" s="294"/>
      <c r="L441" s="86"/>
      <c r="M441" s="86"/>
      <c r="N441" s="86"/>
      <c r="O441" s="86"/>
      <c r="P441" s="86"/>
      <c r="Q441" s="86"/>
      <c r="R441" s="86"/>
      <c r="S441" s="86"/>
      <c r="T441" s="86"/>
      <c r="U441" s="86"/>
      <c r="V441" s="86"/>
      <c r="W441" s="86"/>
      <c r="X441" s="86"/>
      <c r="Y441" s="86"/>
      <c r="Z441" s="86"/>
      <c r="AA441" s="86"/>
    </row>
    <row r="442">
      <c r="A442" s="104" t="s">
        <v>6641</v>
      </c>
      <c r="B442" s="181"/>
      <c r="C442" s="86"/>
      <c r="D442" s="86"/>
      <c r="E442" s="86"/>
      <c r="F442" s="86"/>
      <c r="G442" s="86"/>
      <c r="H442" s="86"/>
      <c r="I442" s="86"/>
      <c r="J442" s="86"/>
      <c r="K442" s="294"/>
      <c r="L442" s="86"/>
      <c r="M442" s="86"/>
      <c r="N442" s="86"/>
      <c r="O442" s="86"/>
      <c r="P442" s="86"/>
      <c r="Q442" s="86"/>
      <c r="R442" s="86"/>
      <c r="S442" s="86"/>
      <c r="T442" s="86"/>
      <c r="U442" s="86"/>
      <c r="V442" s="86"/>
      <c r="W442" s="86"/>
      <c r="X442" s="86"/>
      <c r="Y442" s="86"/>
      <c r="Z442" s="86"/>
      <c r="AA442" s="86"/>
    </row>
    <row r="443">
      <c r="A443" s="104" t="s">
        <v>4416</v>
      </c>
      <c r="B443" s="181"/>
      <c r="C443" s="86"/>
      <c r="D443" s="86"/>
      <c r="E443" s="86"/>
      <c r="F443" s="86"/>
      <c r="G443" s="86"/>
      <c r="H443" s="86"/>
      <c r="I443" s="86"/>
      <c r="J443" s="86"/>
      <c r="K443" s="294"/>
      <c r="L443" s="86"/>
      <c r="M443" s="86"/>
      <c r="N443" s="86"/>
      <c r="O443" s="86"/>
      <c r="P443" s="86"/>
      <c r="Q443" s="86"/>
      <c r="R443" s="86"/>
      <c r="S443" s="86"/>
      <c r="T443" s="86"/>
      <c r="U443" s="86"/>
      <c r="V443" s="86"/>
      <c r="W443" s="86"/>
      <c r="X443" s="86"/>
      <c r="Y443" s="86"/>
      <c r="Z443" s="86"/>
      <c r="AA443" s="86"/>
    </row>
    <row r="444">
      <c r="A444" s="104" t="s">
        <v>4418</v>
      </c>
      <c r="B444" s="181"/>
      <c r="C444" s="86"/>
      <c r="D444" s="86"/>
      <c r="E444" s="86"/>
      <c r="F444" s="86"/>
      <c r="G444" s="86"/>
      <c r="H444" s="86"/>
      <c r="I444" s="86"/>
      <c r="J444" s="86"/>
      <c r="K444" s="294"/>
      <c r="L444" s="86"/>
      <c r="M444" s="86"/>
      <c r="N444" s="86"/>
      <c r="O444" s="86"/>
      <c r="P444" s="86"/>
      <c r="Q444" s="86"/>
      <c r="R444" s="86"/>
      <c r="S444" s="86"/>
      <c r="T444" s="86"/>
      <c r="U444" s="86"/>
      <c r="V444" s="86"/>
      <c r="W444" s="86"/>
      <c r="X444" s="86"/>
      <c r="Y444" s="86"/>
      <c r="Z444" s="86"/>
      <c r="AA444" s="86"/>
    </row>
    <row r="445">
      <c r="A445" s="93" t="s">
        <v>4420</v>
      </c>
      <c r="B445" s="181"/>
      <c r="C445" s="86"/>
      <c r="D445" s="86"/>
      <c r="E445" s="86"/>
      <c r="F445" s="86"/>
      <c r="G445" s="86"/>
      <c r="H445" s="86"/>
      <c r="I445" s="86"/>
      <c r="J445" s="86"/>
      <c r="K445" s="294"/>
      <c r="L445" s="86"/>
      <c r="M445" s="86"/>
      <c r="N445" s="86"/>
      <c r="O445" s="86"/>
      <c r="P445" s="86"/>
      <c r="Q445" s="86"/>
      <c r="R445" s="86"/>
      <c r="S445" s="86"/>
      <c r="T445" s="86"/>
      <c r="U445" s="86"/>
      <c r="V445" s="86"/>
      <c r="W445" s="86"/>
      <c r="X445" s="86"/>
      <c r="Y445" s="86"/>
      <c r="Z445" s="86"/>
      <c r="AA445" s="86"/>
    </row>
    <row r="446">
      <c r="A446" s="93" t="s">
        <v>4422</v>
      </c>
      <c r="B446" s="181"/>
      <c r="C446" s="86"/>
      <c r="D446" s="86"/>
      <c r="E446" s="86"/>
      <c r="F446" s="86"/>
      <c r="G446" s="86"/>
      <c r="H446" s="86"/>
      <c r="I446" s="86"/>
      <c r="J446" s="86"/>
      <c r="K446" s="294"/>
      <c r="L446" s="86"/>
      <c r="M446" s="86"/>
      <c r="N446" s="86"/>
      <c r="O446" s="86"/>
      <c r="P446" s="86"/>
      <c r="Q446" s="86"/>
      <c r="R446" s="86"/>
      <c r="S446" s="86"/>
      <c r="T446" s="86"/>
      <c r="U446" s="86"/>
      <c r="V446" s="86"/>
      <c r="W446" s="86"/>
      <c r="X446" s="86"/>
      <c r="Y446" s="86"/>
      <c r="Z446" s="86"/>
      <c r="AA446" s="86"/>
    </row>
    <row r="447">
      <c r="A447" s="93" t="s">
        <v>4424</v>
      </c>
      <c r="B447" s="181"/>
      <c r="C447" s="86"/>
      <c r="D447" s="86"/>
      <c r="E447" s="86"/>
      <c r="F447" s="86"/>
      <c r="G447" s="86"/>
      <c r="H447" s="86"/>
      <c r="I447" s="86"/>
      <c r="J447" s="86"/>
      <c r="K447" s="294"/>
      <c r="L447" s="86"/>
      <c r="M447" s="86"/>
      <c r="N447" s="86"/>
      <c r="O447" s="86"/>
      <c r="P447" s="86"/>
      <c r="Q447" s="86"/>
      <c r="R447" s="86"/>
      <c r="S447" s="86"/>
      <c r="T447" s="86"/>
      <c r="U447" s="86"/>
      <c r="V447" s="86"/>
      <c r="W447" s="86"/>
      <c r="X447" s="86"/>
      <c r="Y447" s="86"/>
      <c r="Z447" s="86"/>
      <c r="AA447" s="86"/>
    </row>
    <row r="448">
      <c r="A448" s="93" t="s">
        <v>4426</v>
      </c>
      <c r="B448" s="181"/>
      <c r="C448" s="86"/>
      <c r="D448" s="86"/>
      <c r="E448" s="86"/>
      <c r="F448" s="86"/>
      <c r="G448" s="86"/>
      <c r="H448" s="86"/>
      <c r="I448" s="86"/>
      <c r="J448" s="86"/>
      <c r="K448" s="294"/>
      <c r="L448" s="86"/>
      <c r="M448" s="86"/>
      <c r="N448" s="86"/>
      <c r="O448" s="86"/>
      <c r="P448" s="86"/>
      <c r="Q448" s="86"/>
      <c r="R448" s="86"/>
      <c r="S448" s="86"/>
      <c r="T448" s="86"/>
      <c r="U448" s="86"/>
      <c r="V448" s="86"/>
      <c r="W448" s="86"/>
      <c r="X448" s="86"/>
      <c r="Y448" s="86"/>
      <c r="Z448" s="86"/>
      <c r="AA448" s="86"/>
    </row>
    <row r="449">
      <c r="A449" s="93" t="s">
        <v>4428</v>
      </c>
      <c r="B449" s="181"/>
      <c r="C449" s="86"/>
      <c r="D449" s="86"/>
      <c r="E449" s="86"/>
      <c r="F449" s="86"/>
      <c r="G449" s="86"/>
      <c r="H449" s="86"/>
      <c r="I449" s="86"/>
      <c r="J449" s="86"/>
      <c r="K449" s="294"/>
      <c r="L449" s="86"/>
      <c r="M449" s="86"/>
      <c r="N449" s="86"/>
      <c r="O449" s="86"/>
      <c r="P449" s="86"/>
      <c r="Q449" s="86"/>
      <c r="R449" s="86"/>
      <c r="S449" s="86"/>
      <c r="T449" s="86"/>
      <c r="U449" s="86"/>
      <c r="V449" s="86"/>
      <c r="W449" s="86"/>
      <c r="X449" s="86"/>
      <c r="Y449" s="86"/>
      <c r="Z449" s="86"/>
      <c r="AA449" s="86"/>
    </row>
    <row r="450">
      <c r="A450" s="93" t="s">
        <v>4430</v>
      </c>
      <c r="B450" s="181"/>
      <c r="C450" s="86"/>
      <c r="D450" s="86"/>
      <c r="E450" s="86"/>
      <c r="F450" s="86"/>
      <c r="G450" s="86"/>
      <c r="H450" s="86"/>
      <c r="I450" s="86"/>
      <c r="J450" s="86"/>
      <c r="K450" s="294"/>
      <c r="L450" s="86"/>
      <c r="M450" s="86"/>
      <c r="N450" s="86"/>
      <c r="O450" s="86"/>
      <c r="P450" s="86"/>
      <c r="Q450" s="86"/>
      <c r="R450" s="86"/>
      <c r="S450" s="86"/>
      <c r="T450" s="86"/>
      <c r="U450" s="86"/>
      <c r="V450" s="86"/>
      <c r="W450" s="86"/>
      <c r="X450" s="86"/>
      <c r="Y450" s="86"/>
      <c r="Z450" s="86"/>
      <c r="AA450" s="86"/>
    </row>
    <row r="451">
      <c r="A451" s="93" t="s">
        <v>4432</v>
      </c>
      <c r="B451" s="181"/>
      <c r="C451" s="86"/>
      <c r="D451" s="86"/>
      <c r="E451" s="86"/>
      <c r="F451" s="86"/>
      <c r="G451" s="86"/>
      <c r="H451" s="86"/>
      <c r="I451" s="86"/>
      <c r="J451" s="86"/>
      <c r="K451" s="294"/>
      <c r="L451" s="86"/>
      <c r="M451" s="86"/>
      <c r="N451" s="86"/>
      <c r="O451" s="86"/>
      <c r="P451" s="86"/>
      <c r="Q451" s="86"/>
      <c r="R451" s="86"/>
      <c r="S451" s="86"/>
      <c r="T451" s="86"/>
      <c r="U451" s="86"/>
      <c r="V451" s="86"/>
      <c r="W451" s="86"/>
      <c r="X451" s="86"/>
      <c r="Y451" s="86"/>
      <c r="Z451" s="86"/>
      <c r="AA451" s="86"/>
    </row>
    <row r="452">
      <c r="A452" s="93" t="s">
        <v>4434</v>
      </c>
      <c r="B452" s="181"/>
      <c r="C452" s="86"/>
      <c r="D452" s="86"/>
      <c r="E452" s="86"/>
      <c r="F452" s="86"/>
      <c r="G452" s="86"/>
      <c r="H452" s="86"/>
      <c r="I452" s="86"/>
      <c r="J452" s="86"/>
      <c r="K452" s="294"/>
      <c r="L452" s="86"/>
      <c r="M452" s="86"/>
      <c r="N452" s="86"/>
      <c r="O452" s="86"/>
      <c r="P452" s="86"/>
      <c r="Q452" s="86"/>
      <c r="R452" s="86"/>
      <c r="S452" s="86"/>
      <c r="T452" s="86"/>
      <c r="U452" s="86"/>
      <c r="V452" s="86"/>
      <c r="W452" s="86"/>
      <c r="X452" s="86"/>
      <c r="Y452" s="86"/>
      <c r="Z452" s="86"/>
      <c r="AA452" s="86"/>
    </row>
    <row r="453">
      <c r="A453" s="93" t="s">
        <v>4436</v>
      </c>
      <c r="B453" s="181"/>
      <c r="C453" s="86"/>
      <c r="D453" s="86"/>
      <c r="E453" s="86"/>
      <c r="F453" s="86"/>
      <c r="G453" s="86"/>
      <c r="H453" s="86"/>
      <c r="I453" s="86"/>
      <c r="J453" s="86"/>
      <c r="K453" s="294"/>
      <c r="L453" s="86"/>
      <c r="M453" s="86"/>
      <c r="N453" s="86"/>
      <c r="O453" s="86"/>
      <c r="P453" s="86"/>
      <c r="Q453" s="86"/>
      <c r="R453" s="86"/>
      <c r="S453" s="86"/>
      <c r="T453" s="86"/>
      <c r="U453" s="86"/>
      <c r="V453" s="86"/>
      <c r="W453" s="86"/>
      <c r="X453" s="86"/>
      <c r="Y453" s="86"/>
      <c r="Z453" s="86"/>
      <c r="AA453" s="86"/>
    </row>
    <row r="454">
      <c r="A454" s="93" t="s">
        <v>4438</v>
      </c>
      <c r="B454" s="181"/>
      <c r="C454" s="86"/>
      <c r="D454" s="86"/>
      <c r="E454" s="86"/>
      <c r="F454" s="86"/>
      <c r="G454" s="86"/>
      <c r="H454" s="86"/>
      <c r="I454" s="86"/>
      <c r="J454" s="86"/>
      <c r="K454" s="294"/>
      <c r="L454" s="86"/>
      <c r="M454" s="86"/>
      <c r="N454" s="86"/>
      <c r="O454" s="86"/>
      <c r="P454" s="86"/>
      <c r="Q454" s="86"/>
      <c r="R454" s="86"/>
      <c r="S454" s="86"/>
      <c r="T454" s="86"/>
      <c r="U454" s="86"/>
      <c r="V454" s="86"/>
      <c r="W454" s="86"/>
      <c r="X454" s="86"/>
      <c r="Y454" s="86"/>
      <c r="Z454" s="86"/>
      <c r="AA454" s="86"/>
    </row>
    <row r="455">
      <c r="A455" s="93" t="s">
        <v>4440</v>
      </c>
      <c r="B455" s="181"/>
      <c r="C455" s="86"/>
      <c r="D455" s="86"/>
      <c r="E455" s="86"/>
      <c r="F455" s="86"/>
      <c r="G455" s="86"/>
      <c r="H455" s="86"/>
      <c r="I455" s="86"/>
      <c r="J455" s="86"/>
      <c r="K455" s="294"/>
      <c r="L455" s="86"/>
      <c r="M455" s="86"/>
      <c r="N455" s="86"/>
      <c r="O455" s="86"/>
      <c r="P455" s="86"/>
      <c r="Q455" s="86"/>
      <c r="R455" s="86"/>
      <c r="S455" s="86"/>
      <c r="T455" s="86"/>
      <c r="U455" s="86"/>
      <c r="V455" s="86"/>
      <c r="W455" s="86"/>
      <c r="X455" s="86"/>
      <c r="Y455" s="86"/>
      <c r="Z455" s="86"/>
      <c r="AA455" s="86"/>
    </row>
    <row r="456">
      <c r="A456" s="93" t="s">
        <v>4442</v>
      </c>
      <c r="B456" s="181"/>
      <c r="C456" s="86"/>
      <c r="D456" s="86"/>
      <c r="E456" s="86"/>
      <c r="F456" s="86"/>
      <c r="G456" s="86"/>
      <c r="H456" s="86"/>
      <c r="I456" s="86"/>
      <c r="J456" s="86"/>
      <c r="K456" s="294"/>
      <c r="L456" s="86"/>
      <c r="M456" s="86"/>
      <c r="N456" s="86"/>
      <c r="O456" s="86"/>
      <c r="P456" s="86"/>
      <c r="Q456" s="86"/>
      <c r="R456" s="86"/>
      <c r="S456" s="86"/>
      <c r="T456" s="86"/>
      <c r="U456" s="86"/>
      <c r="V456" s="86"/>
      <c r="W456" s="86"/>
      <c r="X456" s="86"/>
      <c r="Y456" s="86"/>
      <c r="Z456" s="86"/>
      <c r="AA456" s="86"/>
    </row>
    <row r="457">
      <c r="A457" s="93" t="s">
        <v>4444</v>
      </c>
      <c r="B457" s="181"/>
      <c r="C457" s="86"/>
      <c r="D457" s="86"/>
      <c r="E457" s="86"/>
      <c r="F457" s="86"/>
      <c r="G457" s="86"/>
      <c r="H457" s="86"/>
      <c r="I457" s="86"/>
      <c r="J457" s="86"/>
      <c r="K457" s="294"/>
      <c r="L457" s="86"/>
      <c r="M457" s="86"/>
      <c r="N457" s="86"/>
      <c r="O457" s="86"/>
      <c r="P457" s="86"/>
      <c r="Q457" s="86"/>
      <c r="R457" s="86"/>
      <c r="S457" s="86"/>
      <c r="T457" s="86"/>
      <c r="U457" s="86"/>
      <c r="V457" s="86"/>
      <c r="W457" s="86"/>
      <c r="X457" s="86"/>
      <c r="Y457" s="86"/>
      <c r="Z457" s="86"/>
      <c r="AA457" s="86"/>
    </row>
    <row r="458">
      <c r="A458" s="93" t="s">
        <v>4446</v>
      </c>
      <c r="B458" s="181"/>
      <c r="C458" s="86"/>
      <c r="D458" s="86"/>
      <c r="E458" s="86"/>
      <c r="F458" s="86"/>
      <c r="G458" s="86"/>
      <c r="H458" s="86"/>
      <c r="I458" s="86"/>
      <c r="J458" s="86"/>
      <c r="K458" s="294"/>
      <c r="L458" s="86"/>
      <c r="M458" s="86"/>
      <c r="N458" s="86"/>
      <c r="O458" s="86"/>
      <c r="P458" s="86"/>
      <c r="Q458" s="86"/>
      <c r="R458" s="86"/>
      <c r="S458" s="86"/>
      <c r="T458" s="86"/>
      <c r="U458" s="86"/>
      <c r="V458" s="86"/>
      <c r="W458" s="86"/>
      <c r="X458" s="86"/>
      <c r="Y458" s="86"/>
      <c r="Z458" s="86"/>
      <c r="AA458" s="86"/>
    </row>
    <row r="459">
      <c r="A459" s="93" t="s">
        <v>4447</v>
      </c>
      <c r="B459" s="181"/>
      <c r="C459" s="86"/>
      <c r="D459" s="86"/>
      <c r="E459" s="86"/>
      <c r="F459" s="86"/>
      <c r="G459" s="86"/>
      <c r="H459" s="86"/>
      <c r="I459" s="86"/>
      <c r="J459" s="86"/>
      <c r="K459" s="294"/>
      <c r="L459" s="86"/>
      <c r="M459" s="86"/>
      <c r="N459" s="86"/>
      <c r="O459" s="86"/>
      <c r="P459" s="86"/>
      <c r="Q459" s="86"/>
      <c r="R459" s="86"/>
      <c r="S459" s="86"/>
      <c r="T459" s="86"/>
      <c r="U459" s="86"/>
      <c r="V459" s="86"/>
      <c r="W459" s="86"/>
      <c r="X459" s="86"/>
      <c r="Y459" s="86"/>
      <c r="Z459" s="86"/>
      <c r="AA459" s="86"/>
    </row>
    <row r="460">
      <c r="A460" s="93" t="s">
        <v>4449</v>
      </c>
      <c r="B460" s="181"/>
      <c r="C460" s="86"/>
      <c r="D460" s="86"/>
      <c r="E460" s="86"/>
      <c r="F460" s="86"/>
      <c r="G460" s="86"/>
      <c r="H460" s="86"/>
      <c r="I460" s="86"/>
      <c r="J460" s="86"/>
      <c r="K460" s="294"/>
      <c r="L460" s="86"/>
      <c r="M460" s="86"/>
      <c r="N460" s="86"/>
      <c r="O460" s="86"/>
      <c r="P460" s="86"/>
      <c r="Q460" s="86"/>
      <c r="R460" s="86"/>
      <c r="S460" s="86"/>
      <c r="T460" s="86"/>
      <c r="U460" s="86"/>
      <c r="V460" s="86"/>
      <c r="W460" s="86"/>
      <c r="X460" s="86"/>
      <c r="Y460" s="86"/>
      <c r="Z460" s="86"/>
      <c r="AA460" s="86"/>
    </row>
    <row r="461">
      <c r="A461" s="93" t="s">
        <v>4451</v>
      </c>
      <c r="B461" s="181"/>
      <c r="C461" s="86"/>
      <c r="D461" s="86"/>
      <c r="E461" s="86"/>
      <c r="F461" s="86"/>
      <c r="G461" s="86"/>
      <c r="H461" s="86"/>
      <c r="I461" s="86"/>
      <c r="J461" s="86"/>
      <c r="K461" s="294"/>
      <c r="L461" s="86"/>
      <c r="M461" s="86"/>
      <c r="N461" s="86"/>
      <c r="O461" s="86"/>
      <c r="P461" s="86"/>
      <c r="Q461" s="86"/>
      <c r="R461" s="86"/>
      <c r="S461" s="86"/>
      <c r="T461" s="86"/>
      <c r="U461" s="86"/>
      <c r="V461" s="86"/>
      <c r="W461" s="86"/>
      <c r="X461" s="86"/>
      <c r="Y461" s="86"/>
      <c r="Z461" s="86"/>
      <c r="AA461" s="86"/>
    </row>
    <row r="462">
      <c r="A462" s="93" t="s">
        <v>4453</v>
      </c>
      <c r="B462" s="181"/>
      <c r="C462" s="86"/>
      <c r="D462" s="86"/>
      <c r="E462" s="86"/>
      <c r="F462" s="86"/>
      <c r="G462" s="86"/>
      <c r="H462" s="86"/>
      <c r="I462" s="86"/>
      <c r="J462" s="86"/>
      <c r="K462" s="294"/>
      <c r="L462" s="86"/>
      <c r="M462" s="86"/>
      <c r="N462" s="86"/>
      <c r="O462" s="86"/>
      <c r="P462" s="86"/>
      <c r="Q462" s="86"/>
      <c r="R462" s="86"/>
      <c r="S462" s="86"/>
      <c r="T462" s="86"/>
      <c r="U462" s="86"/>
      <c r="V462" s="86"/>
      <c r="W462" s="86"/>
      <c r="X462" s="86"/>
      <c r="Y462" s="86"/>
      <c r="Z462" s="86"/>
      <c r="AA462" s="86"/>
    </row>
    <row r="463">
      <c r="A463" s="93" t="s">
        <v>4455</v>
      </c>
      <c r="B463" s="181"/>
      <c r="C463" s="86"/>
      <c r="D463" s="86"/>
      <c r="E463" s="86"/>
      <c r="F463" s="86"/>
      <c r="G463" s="86"/>
      <c r="H463" s="86"/>
      <c r="I463" s="86"/>
      <c r="J463" s="86"/>
      <c r="K463" s="294"/>
      <c r="L463" s="86"/>
      <c r="M463" s="86"/>
      <c r="N463" s="86"/>
      <c r="O463" s="86"/>
      <c r="P463" s="86"/>
      <c r="Q463" s="86"/>
      <c r="R463" s="86"/>
      <c r="S463" s="86"/>
      <c r="T463" s="86"/>
      <c r="U463" s="86"/>
      <c r="V463" s="86"/>
      <c r="W463" s="86"/>
      <c r="X463" s="86"/>
      <c r="Y463" s="86"/>
      <c r="Z463" s="86"/>
      <c r="AA463" s="86"/>
    </row>
    <row r="464">
      <c r="A464" s="93" t="s">
        <v>6642</v>
      </c>
      <c r="B464" s="181"/>
      <c r="C464" s="86"/>
      <c r="D464" s="86"/>
      <c r="E464" s="86"/>
      <c r="F464" s="86"/>
      <c r="G464" s="86"/>
      <c r="H464" s="86"/>
      <c r="I464" s="86"/>
      <c r="J464" s="86"/>
      <c r="K464" s="294"/>
      <c r="L464" s="86"/>
      <c r="M464" s="86"/>
      <c r="N464" s="86"/>
      <c r="O464" s="86"/>
      <c r="P464" s="86"/>
      <c r="Q464" s="86"/>
      <c r="R464" s="86"/>
      <c r="S464" s="86"/>
      <c r="T464" s="86"/>
      <c r="U464" s="86"/>
      <c r="V464" s="86"/>
      <c r="W464" s="86"/>
      <c r="X464" s="86"/>
      <c r="Y464" s="86"/>
      <c r="Z464" s="86"/>
      <c r="AA464" s="86"/>
    </row>
    <row r="465">
      <c r="A465" s="140" t="s">
        <v>4459</v>
      </c>
      <c r="B465" s="181"/>
      <c r="C465" s="86"/>
      <c r="D465" s="86"/>
      <c r="E465" s="86"/>
      <c r="F465" s="86"/>
      <c r="G465" s="86"/>
      <c r="H465" s="86"/>
      <c r="I465" s="86"/>
      <c r="J465" s="86"/>
      <c r="K465" s="294"/>
      <c r="L465" s="86"/>
      <c r="M465" s="86"/>
      <c r="N465" s="86"/>
      <c r="O465" s="86"/>
      <c r="P465" s="86"/>
      <c r="Q465" s="86"/>
      <c r="R465" s="86"/>
      <c r="S465" s="86"/>
      <c r="T465" s="86"/>
      <c r="U465" s="86"/>
      <c r="V465" s="86"/>
      <c r="W465" s="86"/>
      <c r="X465" s="86"/>
      <c r="Y465" s="86"/>
      <c r="Z465" s="86"/>
      <c r="AA465" s="86"/>
    </row>
    <row r="466">
      <c r="A466" s="93" t="s">
        <v>4461</v>
      </c>
      <c r="B466" s="181"/>
      <c r="C466" s="86"/>
      <c r="D466" s="86"/>
      <c r="E466" s="86"/>
      <c r="F466" s="86"/>
      <c r="G466" s="86"/>
      <c r="H466" s="86"/>
      <c r="I466" s="86"/>
      <c r="J466" s="86"/>
      <c r="K466" s="294"/>
      <c r="L466" s="86"/>
      <c r="M466" s="86"/>
      <c r="N466" s="86"/>
      <c r="O466" s="86"/>
      <c r="P466" s="86"/>
      <c r="Q466" s="86"/>
      <c r="R466" s="86"/>
      <c r="S466" s="86"/>
      <c r="T466" s="86"/>
      <c r="U466" s="86"/>
      <c r="V466" s="86"/>
      <c r="W466" s="86"/>
      <c r="X466" s="86"/>
      <c r="Y466" s="86"/>
      <c r="Z466" s="86"/>
      <c r="AA466" s="86"/>
    </row>
    <row r="467">
      <c r="A467" s="93" t="s">
        <v>4463</v>
      </c>
      <c r="B467" s="181"/>
      <c r="C467" s="86"/>
      <c r="D467" s="86"/>
      <c r="E467" s="86"/>
      <c r="F467" s="86"/>
      <c r="G467" s="86"/>
      <c r="H467" s="86"/>
      <c r="I467" s="86"/>
      <c r="J467" s="86"/>
      <c r="K467" s="294"/>
      <c r="L467" s="86"/>
      <c r="M467" s="86"/>
      <c r="N467" s="86"/>
      <c r="O467" s="86"/>
      <c r="P467" s="86"/>
      <c r="Q467" s="86"/>
      <c r="R467" s="86"/>
      <c r="S467" s="86"/>
      <c r="T467" s="86"/>
      <c r="U467" s="86"/>
      <c r="V467" s="86"/>
      <c r="W467" s="86"/>
      <c r="X467" s="86"/>
      <c r="Y467" s="86"/>
      <c r="Z467" s="86"/>
      <c r="AA467" s="86"/>
    </row>
    <row r="468">
      <c r="A468" s="93" t="s">
        <v>4465</v>
      </c>
      <c r="B468" s="181"/>
      <c r="C468" s="86"/>
      <c r="D468" s="86"/>
      <c r="E468" s="86"/>
      <c r="F468" s="86"/>
      <c r="G468" s="86"/>
      <c r="H468" s="86"/>
      <c r="I468" s="86"/>
      <c r="J468" s="86"/>
      <c r="K468" s="294"/>
      <c r="L468" s="86"/>
      <c r="M468" s="86"/>
      <c r="N468" s="86"/>
      <c r="O468" s="86"/>
      <c r="P468" s="86"/>
      <c r="Q468" s="86"/>
      <c r="R468" s="86"/>
      <c r="S468" s="86"/>
      <c r="T468" s="86"/>
      <c r="U468" s="86"/>
      <c r="V468" s="86"/>
      <c r="W468" s="86"/>
      <c r="X468" s="86"/>
      <c r="Y468" s="86"/>
      <c r="Z468" s="86"/>
      <c r="AA468" s="86"/>
    </row>
    <row r="469">
      <c r="A469" s="93" t="s">
        <v>4467</v>
      </c>
      <c r="B469" s="181"/>
      <c r="C469" s="86"/>
      <c r="D469" s="86"/>
      <c r="E469" s="86"/>
      <c r="F469" s="86"/>
      <c r="G469" s="86"/>
      <c r="H469" s="86"/>
      <c r="I469" s="86"/>
      <c r="J469" s="86"/>
      <c r="K469" s="294"/>
      <c r="L469" s="86"/>
      <c r="M469" s="86"/>
      <c r="N469" s="86"/>
      <c r="O469" s="86"/>
      <c r="P469" s="86"/>
      <c r="Q469" s="86"/>
      <c r="R469" s="86"/>
      <c r="S469" s="86"/>
      <c r="T469" s="86"/>
      <c r="U469" s="86"/>
      <c r="V469" s="86"/>
      <c r="W469" s="86"/>
      <c r="X469" s="86"/>
      <c r="Y469" s="86"/>
      <c r="Z469" s="86"/>
      <c r="AA469" s="86"/>
    </row>
    <row r="470">
      <c r="A470" s="93" t="s">
        <v>4469</v>
      </c>
      <c r="B470" s="181"/>
      <c r="C470" s="86"/>
      <c r="D470" s="86"/>
      <c r="E470" s="86"/>
      <c r="F470" s="86"/>
      <c r="G470" s="86"/>
      <c r="H470" s="86"/>
      <c r="I470" s="86"/>
      <c r="J470" s="86"/>
      <c r="K470" s="294"/>
      <c r="L470" s="86"/>
      <c r="M470" s="86"/>
      <c r="N470" s="86"/>
      <c r="O470" s="86"/>
      <c r="P470" s="86"/>
      <c r="Q470" s="86"/>
      <c r="R470" s="86"/>
      <c r="S470" s="86"/>
      <c r="T470" s="86"/>
      <c r="U470" s="86"/>
      <c r="V470" s="86"/>
      <c r="W470" s="86"/>
      <c r="X470" s="86"/>
      <c r="Y470" s="86"/>
      <c r="Z470" s="86"/>
      <c r="AA470" s="86"/>
    </row>
    <row r="471">
      <c r="A471" s="93" t="s">
        <v>6643</v>
      </c>
      <c r="B471" s="181"/>
      <c r="C471" s="86"/>
      <c r="D471" s="86"/>
      <c r="E471" s="86"/>
      <c r="F471" s="86"/>
      <c r="G471" s="86"/>
      <c r="H471" s="86"/>
      <c r="I471" s="86"/>
      <c r="J471" s="86"/>
      <c r="K471" s="294"/>
      <c r="L471" s="86"/>
      <c r="M471" s="86"/>
      <c r="N471" s="86"/>
      <c r="O471" s="86"/>
      <c r="P471" s="86"/>
      <c r="Q471" s="86"/>
      <c r="R471" s="86"/>
      <c r="S471" s="86"/>
      <c r="T471" s="86"/>
      <c r="U471" s="86"/>
      <c r="V471" s="86"/>
      <c r="W471" s="86"/>
      <c r="X471" s="86"/>
      <c r="Y471" s="86"/>
      <c r="Z471" s="86"/>
      <c r="AA471" s="86"/>
    </row>
    <row r="472">
      <c r="A472" s="93" t="s">
        <v>4473</v>
      </c>
      <c r="B472" s="181"/>
      <c r="C472" s="86"/>
      <c r="D472" s="86"/>
      <c r="E472" s="86"/>
      <c r="F472" s="86"/>
      <c r="G472" s="86"/>
      <c r="H472" s="86"/>
      <c r="I472" s="86"/>
      <c r="J472" s="86"/>
      <c r="K472" s="294"/>
      <c r="L472" s="86"/>
      <c r="M472" s="86"/>
      <c r="N472" s="86"/>
      <c r="O472" s="86"/>
      <c r="P472" s="86"/>
      <c r="Q472" s="86"/>
      <c r="R472" s="86"/>
      <c r="S472" s="86"/>
      <c r="T472" s="86"/>
      <c r="U472" s="86"/>
      <c r="V472" s="86"/>
      <c r="W472" s="86"/>
      <c r="X472" s="86"/>
      <c r="Y472" s="86"/>
      <c r="Z472" s="86"/>
      <c r="AA472" s="86"/>
    </row>
    <row r="473">
      <c r="A473" s="93" t="s">
        <v>4845</v>
      </c>
      <c r="B473" s="181"/>
      <c r="C473" s="86"/>
      <c r="D473" s="86"/>
      <c r="E473" s="86"/>
      <c r="F473" s="86"/>
      <c r="G473" s="86"/>
      <c r="H473" s="86"/>
      <c r="I473" s="86"/>
      <c r="J473" s="86"/>
      <c r="K473" s="294"/>
      <c r="L473" s="86"/>
      <c r="M473" s="86"/>
      <c r="N473" s="86"/>
      <c r="O473" s="86"/>
      <c r="P473" s="86"/>
      <c r="Q473" s="86"/>
      <c r="R473" s="86"/>
      <c r="S473" s="86"/>
      <c r="T473" s="86"/>
      <c r="U473" s="86"/>
      <c r="V473" s="86"/>
      <c r="W473" s="86"/>
      <c r="X473" s="86"/>
      <c r="Y473" s="86"/>
      <c r="Z473" s="86"/>
      <c r="AA473" s="86"/>
    </row>
    <row r="474">
      <c r="A474" s="93" t="s">
        <v>4847</v>
      </c>
      <c r="B474" s="181"/>
      <c r="C474" s="86"/>
      <c r="D474" s="86"/>
      <c r="E474" s="86"/>
      <c r="F474" s="86"/>
      <c r="G474" s="86"/>
      <c r="H474" s="86"/>
      <c r="I474" s="86"/>
      <c r="J474" s="86"/>
      <c r="K474" s="294"/>
      <c r="L474" s="86"/>
      <c r="M474" s="86"/>
      <c r="N474" s="86"/>
      <c r="O474" s="86"/>
      <c r="P474" s="86"/>
      <c r="Q474" s="86"/>
      <c r="R474" s="86"/>
      <c r="S474" s="86"/>
      <c r="T474" s="86"/>
      <c r="U474" s="86"/>
      <c r="V474" s="86"/>
      <c r="W474" s="86"/>
      <c r="X474" s="86"/>
      <c r="Y474" s="86"/>
      <c r="Z474" s="86"/>
      <c r="AA474" s="86"/>
    </row>
    <row r="475">
      <c r="A475" s="93" t="s">
        <v>4849</v>
      </c>
      <c r="B475" s="181"/>
      <c r="C475" s="86"/>
      <c r="D475" s="86"/>
      <c r="E475" s="86"/>
      <c r="F475" s="86"/>
      <c r="G475" s="86"/>
      <c r="H475" s="86"/>
      <c r="I475" s="86"/>
      <c r="J475" s="86"/>
      <c r="K475" s="294"/>
      <c r="L475" s="86"/>
      <c r="M475" s="86"/>
      <c r="N475" s="86"/>
      <c r="O475" s="86"/>
      <c r="P475" s="86"/>
      <c r="Q475" s="86"/>
      <c r="R475" s="86"/>
      <c r="S475" s="86"/>
      <c r="T475" s="86"/>
      <c r="U475" s="86"/>
      <c r="V475" s="86"/>
      <c r="W475" s="86"/>
      <c r="X475" s="86"/>
      <c r="Y475" s="86"/>
      <c r="Z475" s="86"/>
      <c r="AA475" s="86"/>
    </row>
    <row r="476">
      <c r="A476" s="93" t="s">
        <v>4851</v>
      </c>
      <c r="B476" s="181"/>
      <c r="C476" s="86"/>
      <c r="D476" s="86"/>
      <c r="E476" s="86"/>
      <c r="F476" s="86"/>
      <c r="G476" s="86"/>
      <c r="H476" s="86"/>
      <c r="I476" s="86"/>
      <c r="J476" s="86"/>
      <c r="K476" s="294"/>
      <c r="L476" s="86"/>
      <c r="M476" s="86"/>
      <c r="N476" s="86"/>
      <c r="O476" s="86"/>
      <c r="P476" s="86"/>
      <c r="Q476" s="86"/>
      <c r="R476" s="86"/>
      <c r="S476" s="86"/>
      <c r="T476" s="86"/>
      <c r="U476" s="86"/>
      <c r="V476" s="86"/>
      <c r="W476" s="86"/>
      <c r="X476" s="86"/>
      <c r="Y476" s="86"/>
      <c r="Z476" s="86"/>
      <c r="AA476" s="86"/>
    </row>
    <row r="477">
      <c r="A477" s="93" t="s">
        <v>4853</v>
      </c>
      <c r="B477" s="181"/>
      <c r="C477" s="86"/>
      <c r="D477" s="86"/>
      <c r="E477" s="86"/>
      <c r="F477" s="86"/>
      <c r="G477" s="86"/>
      <c r="H477" s="86"/>
      <c r="I477" s="86"/>
      <c r="J477" s="86"/>
      <c r="K477" s="294"/>
      <c r="L477" s="86"/>
      <c r="M477" s="86"/>
      <c r="N477" s="86"/>
      <c r="O477" s="86"/>
      <c r="P477" s="86"/>
      <c r="Q477" s="86"/>
      <c r="R477" s="86"/>
      <c r="S477" s="86"/>
      <c r="T477" s="86"/>
      <c r="U477" s="86"/>
      <c r="V477" s="86"/>
      <c r="W477" s="86"/>
      <c r="X477" s="86"/>
      <c r="Y477" s="86"/>
      <c r="Z477" s="86"/>
      <c r="AA477" s="86"/>
    </row>
    <row r="478">
      <c r="A478" s="93" t="s">
        <v>4855</v>
      </c>
      <c r="B478" s="181"/>
      <c r="C478" s="86"/>
      <c r="D478" s="86"/>
      <c r="E478" s="86"/>
      <c r="F478" s="86"/>
      <c r="G478" s="86"/>
      <c r="H478" s="86"/>
      <c r="I478" s="86"/>
      <c r="J478" s="86"/>
      <c r="K478" s="294"/>
      <c r="L478" s="86"/>
      <c r="M478" s="86"/>
      <c r="N478" s="86"/>
      <c r="O478" s="86"/>
      <c r="P478" s="86"/>
      <c r="Q478" s="86"/>
      <c r="R478" s="86"/>
      <c r="S478" s="86"/>
      <c r="T478" s="86"/>
      <c r="U478" s="86"/>
      <c r="V478" s="86"/>
      <c r="W478" s="86"/>
      <c r="X478" s="86"/>
      <c r="Y478" s="86"/>
      <c r="Z478" s="86"/>
      <c r="AA478" s="86"/>
    </row>
    <row r="479">
      <c r="A479" s="93" t="s">
        <v>4857</v>
      </c>
      <c r="B479" s="181"/>
      <c r="C479" s="86"/>
      <c r="D479" s="86"/>
      <c r="E479" s="86"/>
      <c r="F479" s="86"/>
      <c r="G479" s="86"/>
      <c r="H479" s="86"/>
      <c r="I479" s="86"/>
      <c r="J479" s="86"/>
      <c r="K479" s="294"/>
      <c r="L479" s="86"/>
      <c r="M479" s="86"/>
      <c r="N479" s="86"/>
      <c r="O479" s="86"/>
      <c r="P479" s="86"/>
      <c r="Q479" s="86"/>
      <c r="R479" s="86"/>
      <c r="S479" s="86"/>
      <c r="T479" s="86"/>
      <c r="U479" s="86"/>
      <c r="V479" s="86"/>
      <c r="W479" s="86"/>
      <c r="X479" s="86"/>
      <c r="Y479" s="86"/>
      <c r="Z479" s="86"/>
      <c r="AA479" s="86"/>
    </row>
    <row r="480">
      <c r="A480" s="93" t="s">
        <v>4859</v>
      </c>
      <c r="B480" s="181"/>
      <c r="C480" s="86"/>
      <c r="D480" s="86"/>
      <c r="E480" s="86"/>
      <c r="F480" s="86"/>
      <c r="G480" s="86"/>
      <c r="H480" s="86"/>
      <c r="I480" s="86"/>
      <c r="J480" s="86"/>
      <c r="K480" s="294"/>
      <c r="L480" s="86"/>
      <c r="M480" s="86"/>
      <c r="N480" s="86"/>
      <c r="O480" s="86"/>
      <c r="P480" s="86"/>
      <c r="Q480" s="86"/>
      <c r="R480" s="86"/>
      <c r="S480" s="86"/>
      <c r="T480" s="86"/>
      <c r="U480" s="86"/>
      <c r="V480" s="86"/>
      <c r="W480" s="86"/>
      <c r="X480" s="86"/>
      <c r="Y480" s="86"/>
      <c r="Z480" s="86"/>
      <c r="AA480" s="86"/>
    </row>
    <row r="481">
      <c r="A481" s="93" t="s">
        <v>4861</v>
      </c>
      <c r="B481" s="181"/>
      <c r="C481" s="86"/>
      <c r="D481" s="86"/>
      <c r="E481" s="86"/>
      <c r="F481" s="86"/>
      <c r="G481" s="86"/>
      <c r="H481" s="86"/>
      <c r="I481" s="86"/>
      <c r="J481" s="86"/>
      <c r="K481" s="294"/>
      <c r="L481" s="86"/>
      <c r="M481" s="86"/>
      <c r="N481" s="86"/>
      <c r="O481" s="86"/>
      <c r="P481" s="86"/>
      <c r="Q481" s="86"/>
      <c r="R481" s="86"/>
      <c r="S481" s="86"/>
      <c r="T481" s="86"/>
      <c r="U481" s="86"/>
      <c r="V481" s="86"/>
      <c r="W481" s="86"/>
      <c r="X481" s="86"/>
      <c r="Y481" s="86"/>
      <c r="Z481" s="86"/>
      <c r="AA481" s="86"/>
    </row>
    <row r="482">
      <c r="A482" s="93" t="s">
        <v>4863</v>
      </c>
      <c r="B482" s="181"/>
      <c r="C482" s="86"/>
      <c r="D482" s="86"/>
      <c r="E482" s="86"/>
      <c r="F482" s="86"/>
      <c r="G482" s="86"/>
      <c r="H482" s="86"/>
      <c r="I482" s="86"/>
      <c r="J482" s="86"/>
      <c r="K482" s="294"/>
      <c r="L482" s="86"/>
      <c r="M482" s="86"/>
      <c r="N482" s="86"/>
      <c r="O482" s="86"/>
      <c r="P482" s="86"/>
      <c r="Q482" s="86"/>
      <c r="R482" s="86"/>
      <c r="S482" s="86"/>
      <c r="T482" s="86"/>
      <c r="U482" s="86"/>
      <c r="V482" s="86"/>
      <c r="W482" s="86"/>
      <c r="X482" s="86"/>
      <c r="Y482" s="86"/>
      <c r="Z482" s="86"/>
      <c r="AA482" s="86"/>
    </row>
    <row r="483">
      <c r="A483" s="93" t="s">
        <v>4865</v>
      </c>
      <c r="B483" s="181"/>
      <c r="C483" s="86"/>
      <c r="D483" s="86"/>
      <c r="E483" s="86"/>
      <c r="F483" s="86"/>
      <c r="G483" s="86"/>
      <c r="H483" s="86"/>
      <c r="I483" s="86"/>
      <c r="J483" s="86"/>
      <c r="K483" s="294"/>
      <c r="L483" s="86"/>
      <c r="M483" s="86"/>
      <c r="N483" s="86"/>
      <c r="O483" s="86"/>
      <c r="P483" s="86"/>
      <c r="Q483" s="86"/>
      <c r="R483" s="86"/>
      <c r="S483" s="86"/>
      <c r="T483" s="86"/>
      <c r="U483" s="86"/>
      <c r="V483" s="86"/>
      <c r="W483" s="86"/>
      <c r="X483" s="86"/>
      <c r="Y483" s="86"/>
      <c r="Z483" s="86"/>
      <c r="AA483" s="86"/>
    </row>
    <row r="484">
      <c r="A484" s="93" t="s">
        <v>4867</v>
      </c>
      <c r="B484" s="181"/>
      <c r="C484" s="86"/>
      <c r="D484" s="86"/>
      <c r="E484" s="86"/>
      <c r="F484" s="86"/>
      <c r="G484" s="86"/>
      <c r="H484" s="86"/>
      <c r="I484" s="86"/>
      <c r="J484" s="86"/>
      <c r="K484" s="294"/>
      <c r="L484" s="86"/>
      <c r="M484" s="86"/>
      <c r="N484" s="86"/>
      <c r="O484" s="86"/>
      <c r="P484" s="86"/>
      <c r="Q484" s="86"/>
      <c r="R484" s="86"/>
      <c r="S484" s="86"/>
      <c r="T484" s="86"/>
      <c r="U484" s="86"/>
      <c r="V484" s="86"/>
      <c r="W484" s="86"/>
      <c r="X484" s="86"/>
      <c r="Y484" s="86"/>
      <c r="Z484" s="86"/>
      <c r="AA484" s="86"/>
    </row>
    <row r="485">
      <c r="A485" s="93" t="s">
        <v>4869</v>
      </c>
      <c r="B485" s="181"/>
      <c r="C485" s="86"/>
      <c r="D485" s="86"/>
      <c r="E485" s="86"/>
      <c r="F485" s="86"/>
      <c r="G485" s="86"/>
      <c r="H485" s="86"/>
      <c r="I485" s="86"/>
      <c r="J485" s="86"/>
      <c r="K485" s="294"/>
      <c r="L485" s="86"/>
      <c r="M485" s="86"/>
      <c r="N485" s="86"/>
      <c r="O485" s="86"/>
      <c r="P485" s="86"/>
      <c r="Q485" s="86"/>
      <c r="R485" s="86"/>
      <c r="S485" s="86"/>
      <c r="T485" s="86"/>
      <c r="U485" s="86"/>
      <c r="V485" s="86"/>
      <c r="W485" s="86"/>
      <c r="X485" s="86"/>
      <c r="Y485" s="86"/>
      <c r="Z485" s="86"/>
      <c r="AA485" s="86"/>
    </row>
    <row r="486">
      <c r="A486" s="93" t="s">
        <v>4871</v>
      </c>
      <c r="B486" s="181"/>
      <c r="C486" s="86"/>
      <c r="D486" s="86"/>
      <c r="E486" s="86"/>
      <c r="F486" s="86"/>
      <c r="G486" s="86"/>
      <c r="H486" s="86"/>
      <c r="I486" s="86"/>
      <c r="J486" s="86"/>
      <c r="K486" s="294"/>
      <c r="L486" s="86"/>
      <c r="M486" s="86"/>
      <c r="N486" s="86"/>
      <c r="O486" s="86"/>
      <c r="P486" s="86"/>
      <c r="Q486" s="86"/>
      <c r="R486" s="86"/>
      <c r="S486" s="86"/>
      <c r="T486" s="86"/>
      <c r="U486" s="86"/>
      <c r="V486" s="86"/>
      <c r="W486" s="86"/>
      <c r="X486" s="86"/>
      <c r="Y486" s="86"/>
      <c r="Z486" s="86"/>
      <c r="AA486" s="86"/>
    </row>
    <row r="487">
      <c r="A487" s="93" t="s">
        <v>4873</v>
      </c>
      <c r="B487" s="181"/>
      <c r="C487" s="86"/>
      <c r="D487" s="86"/>
      <c r="E487" s="86"/>
      <c r="F487" s="86"/>
      <c r="G487" s="86"/>
      <c r="H487" s="86"/>
      <c r="I487" s="86"/>
      <c r="J487" s="86"/>
      <c r="K487" s="294"/>
      <c r="L487" s="86"/>
      <c r="M487" s="86"/>
      <c r="N487" s="86"/>
      <c r="O487" s="86"/>
      <c r="P487" s="86"/>
      <c r="Q487" s="86"/>
      <c r="R487" s="86"/>
      <c r="S487" s="86"/>
      <c r="T487" s="86"/>
      <c r="U487" s="86"/>
      <c r="V487" s="86"/>
      <c r="W487" s="86"/>
      <c r="X487" s="86"/>
      <c r="Y487" s="86"/>
      <c r="Z487" s="86"/>
      <c r="AA487" s="86"/>
    </row>
    <row r="488">
      <c r="A488" s="93" t="s">
        <v>4875</v>
      </c>
      <c r="B488" s="181"/>
      <c r="C488" s="86"/>
      <c r="D488" s="86"/>
      <c r="E488" s="86"/>
      <c r="F488" s="86"/>
      <c r="G488" s="86"/>
      <c r="H488" s="86"/>
      <c r="I488" s="86"/>
      <c r="J488" s="86"/>
      <c r="K488" s="294"/>
      <c r="L488" s="86"/>
      <c r="M488" s="86"/>
      <c r="N488" s="86"/>
      <c r="O488" s="86"/>
      <c r="P488" s="86"/>
      <c r="Q488" s="86"/>
      <c r="R488" s="86"/>
      <c r="S488" s="86"/>
      <c r="T488" s="86"/>
      <c r="U488" s="86"/>
      <c r="V488" s="86"/>
      <c r="W488" s="86"/>
      <c r="X488" s="86"/>
      <c r="Y488" s="86"/>
      <c r="Z488" s="86"/>
      <c r="AA488" s="86"/>
    </row>
    <row r="489">
      <c r="A489" s="93" t="s">
        <v>4877</v>
      </c>
      <c r="B489" s="181"/>
      <c r="C489" s="86"/>
      <c r="D489" s="86"/>
      <c r="E489" s="86"/>
      <c r="F489" s="86"/>
      <c r="G489" s="86"/>
      <c r="H489" s="86"/>
      <c r="I489" s="86"/>
      <c r="J489" s="86"/>
      <c r="K489" s="294"/>
      <c r="L489" s="86"/>
      <c r="M489" s="86"/>
      <c r="N489" s="86"/>
      <c r="O489" s="86"/>
      <c r="P489" s="86"/>
      <c r="Q489" s="86"/>
      <c r="R489" s="86"/>
      <c r="S489" s="86"/>
      <c r="T489" s="86"/>
      <c r="U489" s="86"/>
      <c r="V489" s="86"/>
      <c r="W489" s="86"/>
      <c r="X489" s="86"/>
      <c r="Y489" s="86"/>
      <c r="Z489" s="86"/>
      <c r="AA489" s="86"/>
    </row>
    <row r="490">
      <c r="A490" s="93" t="s">
        <v>4879</v>
      </c>
      <c r="B490" s="181"/>
      <c r="C490" s="86"/>
      <c r="D490" s="86"/>
      <c r="E490" s="86"/>
      <c r="F490" s="86"/>
      <c r="G490" s="86"/>
      <c r="H490" s="86"/>
      <c r="I490" s="86"/>
      <c r="J490" s="86"/>
      <c r="K490" s="294"/>
      <c r="L490" s="86"/>
      <c r="M490" s="86"/>
      <c r="N490" s="86"/>
      <c r="O490" s="86"/>
      <c r="P490" s="86"/>
      <c r="Q490" s="86"/>
      <c r="R490" s="86"/>
      <c r="S490" s="86"/>
      <c r="T490" s="86"/>
      <c r="U490" s="86"/>
      <c r="V490" s="86"/>
      <c r="W490" s="86"/>
      <c r="X490" s="86"/>
      <c r="Y490" s="86"/>
      <c r="Z490" s="86"/>
      <c r="AA490" s="86"/>
    </row>
    <row r="491">
      <c r="A491" s="93" t="s">
        <v>4881</v>
      </c>
      <c r="B491" s="181"/>
      <c r="C491" s="86"/>
      <c r="D491" s="86"/>
      <c r="E491" s="86"/>
      <c r="F491" s="86"/>
      <c r="G491" s="86"/>
      <c r="H491" s="86"/>
      <c r="I491" s="86"/>
      <c r="J491" s="86"/>
      <c r="K491" s="294"/>
      <c r="L491" s="86"/>
      <c r="M491" s="86"/>
      <c r="N491" s="86"/>
      <c r="O491" s="86"/>
      <c r="P491" s="86"/>
      <c r="Q491" s="86"/>
      <c r="R491" s="86"/>
      <c r="S491" s="86"/>
      <c r="T491" s="86"/>
      <c r="U491" s="86"/>
      <c r="V491" s="86"/>
      <c r="W491" s="86"/>
      <c r="X491" s="86"/>
      <c r="Y491" s="86"/>
      <c r="Z491" s="86"/>
      <c r="AA491" s="86"/>
    </row>
    <row r="492">
      <c r="A492" s="93" t="s">
        <v>4883</v>
      </c>
      <c r="B492" s="181"/>
      <c r="C492" s="86"/>
      <c r="D492" s="86"/>
      <c r="E492" s="86"/>
      <c r="F492" s="86"/>
      <c r="G492" s="86"/>
      <c r="H492" s="86"/>
      <c r="I492" s="86"/>
      <c r="J492" s="86"/>
      <c r="K492" s="294"/>
      <c r="L492" s="86"/>
      <c r="M492" s="86"/>
      <c r="N492" s="86"/>
      <c r="O492" s="86"/>
      <c r="P492" s="86"/>
      <c r="Q492" s="86"/>
      <c r="R492" s="86"/>
      <c r="S492" s="86"/>
      <c r="T492" s="86"/>
      <c r="U492" s="86"/>
      <c r="V492" s="86"/>
      <c r="W492" s="86"/>
      <c r="X492" s="86"/>
      <c r="Y492" s="86"/>
      <c r="Z492" s="86"/>
      <c r="AA492" s="86"/>
    </row>
    <row r="493">
      <c r="A493" s="93" t="s">
        <v>4885</v>
      </c>
      <c r="B493" s="181"/>
      <c r="C493" s="86"/>
      <c r="D493" s="86"/>
      <c r="E493" s="86"/>
      <c r="F493" s="86"/>
      <c r="G493" s="86"/>
      <c r="H493" s="86"/>
      <c r="I493" s="86"/>
      <c r="J493" s="86"/>
      <c r="K493" s="294"/>
      <c r="L493" s="86"/>
      <c r="M493" s="86"/>
      <c r="N493" s="86"/>
      <c r="O493" s="86"/>
      <c r="P493" s="86"/>
      <c r="Q493" s="86"/>
      <c r="R493" s="86"/>
      <c r="S493" s="86"/>
      <c r="T493" s="86"/>
      <c r="U493" s="86"/>
      <c r="V493" s="86"/>
      <c r="W493" s="86"/>
      <c r="X493" s="86"/>
      <c r="Y493" s="86"/>
      <c r="Z493" s="86"/>
      <c r="AA493" s="86"/>
    </row>
    <row r="494">
      <c r="A494" s="93" t="s">
        <v>4887</v>
      </c>
      <c r="B494" s="181"/>
      <c r="C494" s="86"/>
      <c r="D494" s="86"/>
      <c r="E494" s="86"/>
      <c r="F494" s="86"/>
      <c r="G494" s="86"/>
      <c r="H494" s="86"/>
      <c r="I494" s="86"/>
      <c r="J494" s="86"/>
      <c r="K494" s="294"/>
      <c r="L494" s="86"/>
      <c r="M494" s="86"/>
      <c r="N494" s="86"/>
      <c r="O494" s="86"/>
      <c r="P494" s="86"/>
      <c r="Q494" s="86"/>
      <c r="R494" s="86"/>
      <c r="S494" s="86"/>
      <c r="T494" s="86"/>
      <c r="U494" s="86"/>
      <c r="V494" s="86"/>
      <c r="W494" s="86"/>
      <c r="X494" s="86"/>
      <c r="Y494" s="86"/>
      <c r="Z494" s="86"/>
      <c r="AA494" s="86"/>
    </row>
    <row r="495">
      <c r="A495" s="93" t="s">
        <v>4889</v>
      </c>
      <c r="B495" s="181"/>
      <c r="C495" s="86"/>
      <c r="D495" s="86"/>
      <c r="E495" s="86"/>
      <c r="F495" s="86"/>
      <c r="G495" s="86"/>
      <c r="H495" s="86"/>
      <c r="I495" s="86"/>
      <c r="J495" s="86"/>
      <c r="K495" s="294"/>
      <c r="L495" s="86"/>
      <c r="M495" s="86"/>
      <c r="N495" s="86"/>
      <c r="O495" s="86"/>
      <c r="P495" s="86"/>
      <c r="Q495" s="86"/>
      <c r="R495" s="86"/>
      <c r="S495" s="86"/>
      <c r="T495" s="86"/>
      <c r="U495" s="86"/>
      <c r="V495" s="86"/>
      <c r="W495" s="86"/>
      <c r="X495" s="86"/>
      <c r="Y495" s="86"/>
      <c r="Z495" s="86"/>
      <c r="AA495" s="86"/>
    </row>
    <row r="496">
      <c r="A496" s="93" t="s">
        <v>4891</v>
      </c>
      <c r="B496" s="181"/>
      <c r="C496" s="86"/>
      <c r="D496" s="86"/>
      <c r="E496" s="86"/>
      <c r="F496" s="86"/>
      <c r="G496" s="86"/>
      <c r="H496" s="86"/>
      <c r="I496" s="86"/>
      <c r="J496" s="86"/>
      <c r="K496" s="294"/>
      <c r="L496" s="86"/>
      <c r="M496" s="86"/>
      <c r="N496" s="86"/>
      <c r="O496" s="86"/>
      <c r="P496" s="86"/>
      <c r="Q496" s="86"/>
      <c r="R496" s="86"/>
      <c r="S496" s="86"/>
      <c r="T496" s="86"/>
      <c r="U496" s="86"/>
      <c r="V496" s="86"/>
      <c r="W496" s="86"/>
      <c r="X496" s="86"/>
      <c r="Y496" s="86"/>
      <c r="Z496" s="86"/>
      <c r="AA496" s="86"/>
    </row>
    <row r="497">
      <c r="A497" s="93" t="s">
        <v>4893</v>
      </c>
      <c r="B497" s="181"/>
      <c r="C497" s="86"/>
      <c r="D497" s="86"/>
      <c r="E497" s="86"/>
      <c r="F497" s="86"/>
      <c r="G497" s="86"/>
      <c r="H497" s="86"/>
      <c r="I497" s="86"/>
      <c r="J497" s="86"/>
      <c r="K497" s="294"/>
      <c r="L497" s="86"/>
      <c r="M497" s="86"/>
      <c r="N497" s="86"/>
      <c r="O497" s="86"/>
      <c r="P497" s="86"/>
      <c r="Q497" s="86"/>
      <c r="R497" s="86"/>
      <c r="S497" s="86"/>
      <c r="T497" s="86"/>
      <c r="U497" s="86"/>
      <c r="V497" s="86"/>
      <c r="W497" s="86"/>
      <c r="X497" s="86"/>
      <c r="Y497" s="86"/>
      <c r="Z497" s="86"/>
      <c r="AA497" s="86"/>
    </row>
    <row r="498">
      <c r="A498" s="93" t="s">
        <v>4895</v>
      </c>
      <c r="B498" s="181"/>
      <c r="C498" s="86"/>
      <c r="D498" s="86"/>
      <c r="E498" s="86"/>
      <c r="F498" s="86"/>
      <c r="G498" s="86"/>
      <c r="H498" s="86"/>
      <c r="I498" s="86"/>
      <c r="J498" s="86"/>
      <c r="K498" s="294"/>
      <c r="L498" s="86"/>
      <c r="M498" s="86"/>
      <c r="N498" s="86"/>
      <c r="O498" s="86"/>
      <c r="P498" s="86"/>
      <c r="Q498" s="86"/>
      <c r="R498" s="86"/>
      <c r="S498" s="86"/>
      <c r="T498" s="86"/>
      <c r="U498" s="86"/>
      <c r="V498" s="86"/>
      <c r="W498" s="86"/>
      <c r="X498" s="86"/>
      <c r="Y498" s="86"/>
      <c r="Z498" s="86"/>
      <c r="AA498" s="86"/>
    </row>
    <row r="499">
      <c r="A499" s="93" t="s">
        <v>4897</v>
      </c>
      <c r="B499" s="181"/>
      <c r="C499" s="86"/>
      <c r="D499" s="86"/>
      <c r="E499" s="86"/>
      <c r="F499" s="86"/>
      <c r="G499" s="86"/>
      <c r="H499" s="86"/>
      <c r="I499" s="86"/>
      <c r="J499" s="86"/>
      <c r="K499" s="294"/>
      <c r="L499" s="86"/>
      <c r="M499" s="86"/>
      <c r="N499" s="86"/>
      <c r="O499" s="86"/>
      <c r="P499" s="86"/>
      <c r="Q499" s="86"/>
      <c r="R499" s="86"/>
      <c r="S499" s="86"/>
      <c r="T499" s="86"/>
      <c r="U499" s="86"/>
      <c r="V499" s="86"/>
      <c r="W499" s="86"/>
      <c r="X499" s="86"/>
      <c r="Y499" s="86"/>
      <c r="Z499" s="86"/>
      <c r="AA499" s="86"/>
    </row>
    <row r="500">
      <c r="A500" s="93" t="s">
        <v>4899</v>
      </c>
      <c r="B500" s="181"/>
      <c r="C500" s="86"/>
      <c r="D500" s="86"/>
      <c r="E500" s="86"/>
      <c r="F500" s="86"/>
      <c r="G500" s="86"/>
      <c r="H500" s="86"/>
      <c r="I500" s="86"/>
      <c r="J500" s="86"/>
      <c r="K500" s="294"/>
      <c r="L500" s="86"/>
      <c r="M500" s="86"/>
      <c r="N500" s="86"/>
      <c r="O500" s="86"/>
      <c r="P500" s="86"/>
      <c r="Q500" s="86"/>
      <c r="R500" s="86"/>
      <c r="S500" s="86"/>
      <c r="T500" s="86"/>
      <c r="U500" s="86"/>
      <c r="V500" s="86"/>
      <c r="W500" s="86"/>
      <c r="X500" s="86"/>
      <c r="Y500" s="86"/>
      <c r="Z500" s="86"/>
      <c r="AA500" s="86"/>
    </row>
    <row r="501">
      <c r="A501" s="93" t="s">
        <v>4901</v>
      </c>
      <c r="B501" s="181"/>
      <c r="C501" s="86"/>
      <c r="D501" s="86"/>
      <c r="E501" s="86"/>
      <c r="F501" s="86"/>
      <c r="G501" s="86"/>
      <c r="H501" s="86"/>
      <c r="I501" s="86"/>
      <c r="J501" s="86"/>
      <c r="K501" s="294"/>
      <c r="L501" s="86"/>
      <c r="M501" s="86"/>
      <c r="N501" s="86"/>
      <c r="O501" s="86"/>
      <c r="P501" s="86"/>
      <c r="Q501" s="86"/>
      <c r="R501" s="86"/>
      <c r="S501" s="86"/>
      <c r="T501" s="86"/>
      <c r="U501" s="86"/>
      <c r="V501" s="86"/>
      <c r="W501" s="86"/>
      <c r="X501" s="86"/>
      <c r="Y501" s="86"/>
      <c r="Z501" s="86"/>
      <c r="AA501" s="86"/>
    </row>
    <row r="502">
      <c r="A502" s="104" t="s">
        <v>4903</v>
      </c>
      <c r="B502" s="181"/>
      <c r="C502" s="86"/>
      <c r="D502" s="86"/>
      <c r="E502" s="86"/>
      <c r="F502" s="86"/>
      <c r="G502" s="86"/>
      <c r="H502" s="86"/>
      <c r="I502" s="86"/>
      <c r="J502" s="86"/>
      <c r="K502" s="294"/>
      <c r="L502" s="86"/>
      <c r="M502" s="86"/>
      <c r="N502" s="86"/>
      <c r="O502" s="86"/>
      <c r="P502" s="86"/>
      <c r="Q502" s="86"/>
      <c r="R502" s="86"/>
      <c r="S502" s="86"/>
      <c r="T502" s="86"/>
      <c r="U502" s="86"/>
      <c r="V502" s="86"/>
      <c r="W502" s="86"/>
      <c r="X502" s="86"/>
      <c r="Y502" s="86"/>
      <c r="Z502" s="86"/>
      <c r="AA502" s="86"/>
    </row>
    <row r="503">
      <c r="A503" s="104" t="s">
        <v>4905</v>
      </c>
      <c r="B503" s="181"/>
      <c r="C503" s="86"/>
      <c r="D503" s="86"/>
      <c r="E503" s="86"/>
      <c r="F503" s="86"/>
      <c r="G503" s="86"/>
      <c r="H503" s="86"/>
      <c r="I503" s="86"/>
      <c r="J503" s="86"/>
      <c r="K503" s="294"/>
      <c r="L503" s="86"/>
      <c r="M503" s="86"/>
      <c r="N503" s="86"/>
      <c r="O503" s="86"/>
      <c r="P503" s="86"/>
      <c r="Q503" s="86"/>
      <c r="R503" s="86"/>
      <c r="S503" s="86"/>
      <c r="T503" s="86"/>
      <c r="U503" s="86"/>
      <c r="V503" s="86"/>
      <c r="W503" s="86"/>
      <c r="X503" s="86"/>
      <c r="Y503" s="86"/>
      <c r="Z503" s="86"/>
      <c r="AA503" s="86"/>
    </row>
    <row r="504">
      <c r="A504" s="104" t="s">
        <v>4907</v>
      </c>
      <c r="B504" s="181"/>
      <c r="C504" s="86"/>
      <c r="D504" s="86"/>
      <c r="E504" s="86"/>
      <c r="F504" s="86"/>
      <c r="G504" s="86"/>
      <c r="H504" s="86"/>
      <c r="I504" s="86"/>
      <c r="J504" s="86"/>
      <c r="K504" s="294"/>
      <c r="L504" s="86"/>
      <c r="M504" s="86"/>
      <c r="N504" s="86"/>
      <c r="O504" s="86"/>
      <c r="P504" s="86"/>
      <c r="Q504" s="86"/>
      <c r="R504" s="86"/>
      <c r="S504" s="86"/>
      <c r="T504" s="86"/>
      <c r="U504" s="86"/>
      <c r="V504" s="86"/>
      <c r="W504" s="86"/>
      <c r="X504" s="86"/>
      <c r="Y504" s="86"/>
      <c r="Z504" s="86"/>
      <c r="AA504" s="86"/>
    </row>
    <row r="505">
      <c r="A505" s="104" t="s">
        <v>4909</v>
      </c>
      <c r="B505" s="181"/>
      <c r="C505" s="86"/>
      <c r="D505" s="86"/>
      <c r="E505" s="86"/>
      <c r="F505" s="86"/>
      <c r="G505" s="86"/>
      <c r="H505" s="86"/>
      <c r="I505" s="86"/>
      <c r="J505" s="86"/>
      <c r="K505" s="294"/>
      <c r="L505" s="86"/>
      <c r="M505" s="86"/>
      <c r="N505" s="86"/>
      <c r="O505" s="86"/>
      <c r="P505" s="86"/>
      <c r="Q505" s="86"/>
      <c r="R505" s="86"/>
      <c r="S505" s="86"/>
      <c r="T505" s="86"/>
      <c r="U505" s="86"/>
      <c r="V505" s="86"/>
      <c r="W505" s="86"/>
      <c r="X505" s="86"/>
      <c r="Y505" s="86"/>
      <c r="Z505" s="86"/>
      <c r="AA505" s="86"/>
    </row>
    <row r="506">
      <c r="A506" s="104" t="s">
        <v>4911</v>
      </c>
      <c r="B506" s="181"/>
      <c r="C506" s="86"/>
      <c r="D506" s="86"/>
      <c r="E506" s="86"/>
      <c r="F506" s="86"/>
      <c r="G506" s="86"/>
      <c r="H506" s="86"/>
      <c r="I506" s="86"/>
      <c r="J506" s="86"/>
      <c r="K506" s="294"/>
      <c r="L506" s="86"/>
      <c r="M506" s="86"/>
      <c r="N506" s="86"/>
      <c r="O506" s="86"/>
      <c r="P506" s="86"/>
      <c r="Q506" s="86"/>
      <c r="R506" s="86"/>
      <c r="S506" s="86"/>
      <c r="T506" s="86"/>
      <c r="U506" s="86"/>
      <c r="V506" s="86"/>
      <c r="W506" s="86"/>
      <c r="X506" s="86"/>
      <c r="Y506" s="86"/>
      <c r="Z506" s="86"/>
      <c r="AA506" s="86"/>
    </row>
    <row r="507">
      <c r="A507" s="93" t="s">
        <v>4913</v>
      </c>
      <c r="B507" s="181"/>
      <c r="C507" s="86"/>
      <c r="D507" s="86"/>
      <c r="E507" s="86"/>
      <c r="F507" s="86"/>
      <c r="G507" s="86"/>
      <c r="H507" s="86"/>
      <c r="I507" s="86"/>
      <c r="J507" s="86"/>
      <c r="K507" s="294"/>
      <c r="L507" s="86"/>
      <c r="M507" s="86"/>
      <c r="N507" s="86"/>
      <c r="O507" s="86"/>
      <c r="P507" s="86"/>
      <c r="Q507" s="86"/>
      <c r="R507" s="86"/>
      <c r="S507" s="86"/>
      <c r="T507" s="86"/>
      <c r="U507" s="86"/>
      <c r="V507" s="86"/>
      <c r="W507" s="86"/>
      <c r="X507" s="86"/>
      <c r="Y507" s="86"/>
      <c r="Z507" s="86"/>
      <c r="AA507" s="86"/>
    </row>
    <row r="508">
      <c r="A508" s="93" t="s">
        <v>4915</v>
      </c>
      <c r="B508" s="181"/>
      <c r="C508" s="86"/>
      <c r="D508" s="86"/>
      <c r="E508" s="86"/>
      <c r="F508" s="86"/>
      <c r="G508" s="86"/>
      <c r="H508" s="86"/>
      <c r="I508" s="86"/>
      <c r="J508" s="86"/>
      <c r="K508" s="294"/>
      <c r="L508" s="86"/>
      <c r="M508" s="86"/>
      <c r="N508" s="86"/>
      <c r="O508" s="86"/>
      <c r="P508" s="86"/>
      <c r="Q508" s="86"/>
      <c r="R508" s="86"/>
      <c r="S508" s="86"/>
      <c r="T508" s="86"/>
      <c r="U508" s="86"/>
      <c r="V508" s="86"/>
      <c r="W508" s="86"/>
      <c r="X508" s="86"/>
      <c r="Y508" s="86"/>
      <c r="Z508" s="86"/>
      <c r="AA508" s="86"/>
    </row>
    <row r="509">
      <c r="A509" s="93" t="s">
        <v>4917</v>
      </c>
      <c r="B509" s="181"/>
      <c r="C509" s="86"/>
      <c r="D509" s="86"/>
      <c r="E509" s="86"/>
      <c r="F509" s="86"/>
      <c r="G509" s="86"/>
      <c r="H509" s="86"/>
      <c r="I509" s="86"/>
      <c r="J509" s="86"/>
      <c r="K509" s="294"/>
      <c r="L509" s="86"/>
      <c r="M509" s="86"/>
      <c r="N509" s="86"/>
      <c r="O509" s="86"/>
      <c r="P509" s="86"/>
      <c r="Q509" s="86"/>
      <c r="R509" s="86"/>
      <c r="S509" s="86"/>
      <c r="T509" s="86"/>
      <c r="U509" s="86"/>
      <c r="V509" s="86"/>
      <c r="W509" s="86"/>
      <c r="X509" s="86"/>
      <c r="Y509" s="86"/>
      <c r="Z509" s="86"/>
      <c r="AA509" s="86"/>
    </row>
    <row r="510">
      <c r="A510" s="126" t="s">
        <v>4919</v>
      </c>
      <c r="B510" s="181"/>
      <c r="C510" s="86"/>
      <c r="D510" s="86"/>
      <c r="E510" s="86"/>
      <c r="F510" s="86"/>
      <c r="G510" s="86"/>
      <c r="H510" s="86"/>
      <c r="I510" s="86"/>
      <c r="J510" s="86"/>
      <c r="K510" s="294"/>
      <c r="L510" s="86"/>
      <c r="M510" s="86"/>
      <c r="N510" s="86"/>
      <c r="O510" s="86"/>
      <c r="P510" s="86"/>
      <c r="Q510" s="86"/>
      <c r="R510" s="86"/>
      <c r="S510" s="86"/>
      <c r="T510" s="86"/>
      <c r="U510" s="86"/>
      <c r="V510" s="86"/>
      <c r="W510" s="86"/>
      <c r="X510" s="86"/>
      <c r="Y510" s="86"/>
      <c r="Z510" s="86"/>
      <c r="AA510" s="86"/>
    </row>
    <row r="511">
      <c r="A511" s="126" t="s">
        <v>4921</v>
      </c>
      <c r="B511" s="181"/>
      <c r="C511" s="86"/>
      <c r="D511" s="86"/>
      <c r="E511" s="86"/>
      <c r="F511" s="86"/>
      <c r="G511" s="86"/>
      <c r="H511" s="86"/>
      <c r="I511" s="86"/>
      <c r="J511" s="86"/>
      <c r="K511" s="294"/>
      <c r="L511" s="86"/>
      <c r="M511" s="86"/>
      <c r="N511" s="86"/>
      <c r="O511" s="86"/>
      <c r="P511" s="86"/>
      <c r="Q511" s="86"/>
      <c r="R511" s="86"/>
      <c r="S511" s="86"/>
      <c r="T511" s="86"/>
      <c r="U511" s="86"/>
      <c r="V511" s="86"/>
      <c r="W511" s="86"/>
      <c r="X511" s="86"/>
      <c r="Y511" s="86"/>
      <c r="Z511" s="86"/>
      <c r="AA511" s="86"/>
    </row>
    <row r="512">
      <c r="A512" s="126" t="s">
        <v>4923</v>
      </c>
      <c r="B512" s="181"/>
      <c r="C512" s="86"/>
      <c r="D512" s="86"/>
      <c r="E512" s="86"/>
      <c r="F512" s="86"/>
      <c r="G512" s="86"/>
      <c r="H512" s="86"/>
      <c r="I512" s="86"/>
      <c r="J512" s="86"/>
      <c r="K512" s="294"/>
      <c r="L512" s="86"/>
      <c r="M512" s="86"/>
      <c r="N512" s="86"/>
      <c r="O512" s="86"/>
      <c r="P512" s="86"/>
      <c r="Q512" s="86"/>
      <c r="R512" s="86"/>
      <c r="S512" s="86"/>
      <c r="T512" s="86"/>
      <c r="U512" s="86"/>
      <c r="V512" s="86"/>
      <c r="W512" s="86"/>
      <c r="X512" s="86"/>
      <c r="Y512" s="86"/>
      <c r="Z512" s="86"/>
      <c r="AA512" s="86"/>
    </row>
    <row r="513">
      <c r="A513" s="93" t="s">
        <v>4925</v>
      </c>
      <c r="B513" s="181"/>
      <c r="C513" s="86"/>
      <c r="D513" s="86"/>
      <c r="E513" s="86"/>
      <c r="F513" s="86"/>
      <c r="G513" s="86"/>
      <c r="H513" s="86"/>
      <c r="I513" s="86"/>
      <c r="J513" s="86"/>
      <c r="K513" s="294"/>
      <c r="L513" s="86"/>
      <c r="M513" s="86"/>
      <c r="N513" s="86"/>
      <c r="O513" s="86"/>
      <c r="P513" s="86"/>
      <c r="Q513" s="86"/>
      <c r="R513" s="86"/>
      <c r="S513" s="86"/>
      <c r="T513" s="86"/>
      <c r="U513" s="86"/>
      <c r="V513" s="86"/>
      <c r="W513" s="86"/>
      <c r="X513" s="86"/>
      <c r="Y513" s="86"/>
      <c r="Z513" s="86"/>
      <c r="AA513" s="86"/>
    </row>
    <row r="514">
      <c r="A514" s="93" t="s">
        <v>4927</v>
      </c>
      <c r="B514" s="181"/>
      <c r="C514" s="86"/>
      <c r="D514" s="86"/>
      <c r="E514" s="86"/>
      <c r="F514" s="86"/>
      <c r="G514" s="86"/>
      <c r="H514" s="86"/>
      <c r="I514" s="86"/>
      <c r="J514" s="86"/>
      <c r="K514" s="294"/>
      <c r="L514" s="86"/>
      <c r="M514" s="86"/>
      <c r="N514" s="86"/>
      <c r="O514" s="86"/>
      <c r="P514" s="86"/>
      <c r="Q514" s="86"/>
      <c r="R514" s="86"/>
      <c r="S514" s="86"/>
      <c r="T514" s="86"/>
      <c r="U514" s="86"/>
      <c r="V514" s="86"/>
      <c r="W514" s="86"/>
      <c r="X514" s="86"/>
      <c r="Y514" s="86"/>
      <c r="Z514" s="86"/>
      <c r="AA514" s="86"/>
    </row>
    <row r="515">
      <c r="A515" s="93" t="s">
        <v>4929</v>
      </c>
      <c r="B515" s="181"/>
      <c r="C515" s="86"/>
      <c r="D515" s="86"/>
      <c r="E515" s="86"/>
      <c r="F515" s="86"/>
      <c r="G515" s="86"/>
      <c r="H515" s="86"/>
      <c r="I515" s="86"/>
      <c r="J515" s="86"/>
      <c r="K515" s="294"/>
      <c r="L515" s="86"/>
      <c r="M515" s="86"/>
      <c r="N515" s="86"/>
      <c r="O515" s="86"/>
      <c r="P515" s="86"/>
      <c r="Q515" s="86"/>
      <c r="R515" s="86"/>
      <c r="S515" s="86"/>
      <c r="T515" s="86"/>
      <c r="U515" s="86"/>
      <c r="V515" s="86"/>
      <c r="W515" s="86"/>
      <c r="X515" s="86"/>
      <c r="Y515" s="86"/>
      <c r="Z515" s="86"/>
      <c r="AA515" s="86"/>
    </row>
    <row r="516">
      <c r="A516" s="93" t="s">
        <v>4931</v>
      </c>
      <c r="B516" s="181"/>
      <c r="C516" s="86"/>
      <c r="D516" s="86"/>
      <c r="E516" s="86"/>
      <c r="F516" s="86"/>
      <c r="G516" s="86"/>
      <c r="H516" s="86"/>
      <c r="I516" s="86"/>
      <c r="J516" s="86"/>
      <c r="K516" s="294"/>
      <c r="L516" s="86"/>
      <c r="M516" s="86"/>
      <c r="N516" s="86"/>
      <c r="O516" s="86"/>
      <c r="P516" s="86"/>
      <c r="Q516" s="86"/>
      <c r="R516" s="86"/>
      <c r="S516" s="86"/>
      <c r="T516" s="86"/>
      <c r="U516" s="86"/>
      <c r="V516" s="86"/>
      <c r="W516" s="86"/>
      <c r="X516" s="86"/>
      <c r="Y516" s="86"/>
      <c r="Z516" s="86"/>
      <c r="AA516" s="86"/>
    </row>
    <row r="517">
      <c r="A517" s="93" t="s">
        <v>4933</v>
      </c>
      <c r="B517" s="181"/>
      <c r="C517" s="86"/>
      <c r="D517" s="86"/>
      <c r="E517" s="86"/>
      <c r="F517" s="86"/>
      <c r="G517" s="86"/>
      <c r="H517" s="86"/>
      <c r="I517" s="86"/>
      <c r="J517" s="86"/>
      <c r="K517" s="294"/>
      <c r="L517" s="86"/>
      <c r="M517" s="86"/>
      <c r="N517" s="86"/>
      <c r="O517" s="86"/>
      <c r="P517" s="86"/>
      <c r="Q517" s="86"/>
      <c r="R517" s="86"/>
      <c r="S517" s="86"/>
      <c r="T517" s="86"/>
      <c r="U517" s="86"/>
      <c r="V517" s="86"/>
      <c r="W517" s="86"/>
      <c r="X517" s="86"/>
      <c r="Y517" s="86"/>
      <c r="Z517" s="86"/>
      <c r="AA517" s="86"/>
    </row>
    <row r="518">
      <c r="A518" s="93" t="s">
        <v>4935</v>
      </c>
      <c r="B518" s="181"/>
      <c r="C518" s="86"/>
      <c r="D518" s="86"/>
      <c r="E518" s="86"/>
      <c r="F518" s="86"/>
      <c r="G518" s="86"/>
      <c r="H518" s="86"/>
      <c r="I518" s="86"/>
      <c r="J518" s="86"/>
      <c r="K518" s="294"/>
      <c r="L518" s="86"/>
      <c r="M518" s="86"/>
      <c r="N518" s="86"/>
      <c r="O518" s="86"/>
      <c r="P518" s="86"/>
      <c r="Q518" s="86"/>
      <c r="R518" s="86"/>
      <c r="S518" s="86"/>
      <c r="T518" s="86"/>
      <c r="U518" s="86"/>
      <c r="V518" s="86"/>
      <c r="W518" s="86"/>
      <c r="X518" s="86"/>
      <c r="Y518" s="86"/>
      <c r="Z518" s="86"/>
      <c r="AA518" s="86"/>
    </row>
    <row r="519">
      <c r="A519" s="93" t="s">
        <v>4937</v>
      </c>
      <c r="B519" s="181"/>
      <c r="C519" s="86"/>
      <c r="D519" s="86"/>
      <c r="E519" s="86"/>
      <c r="F519" s="86"/>
      <c r="G519" s="86"/>
      <c r="H519" s="86"/>
      <c r="I519" s="86"/>
      <c r="J519" s="86"/>
      <c r="K519" s="294"/>
      <c r="L519" s="86"/>
      <c r="M519" s="86"/>
      <c r="N519" s="86"/>
      <c r="O519" s="86"/>
      <c r="P519" s="86"/>
      <c r="Q519" s="86"/>
      <c r="R519" s="86"/>
      <c r="S519" s="86"/>
      <c r="T519" s="86"/>
      <c r="U519" s="86"/>
      <c r="V519" s="86"/>
      <c r="W519" s="86"/>
      <c r="X519" s="86"/>
      <c r="Y519" s="86"/>
      <c r="Z519" s="86"/>
      <c r="AA519" s="86"/>
    </row>
    <row r="520">
      <c r="A520" s="93" t="s">
        <v>4939</v>
      </c>
      <c r="B520" s="181"/>
      <c r="C520" s="86"/>
      <c r="D520" s="86"/>
      <c r="E520" s="86"/>
      <c r="F520" s="86"/>
      <c r="G520" s="86"/>
      <c r="H520" s="86"/>
      <c r="I520" s="86"/>
      <c r="J520" s="86"/>
      <c r="K520" s="294"/>
      <c r="L520" s="86"/>
      <c r="M520" s="86"/>
      <c r="N520" s="86"/>
      <c r="O520" s="86"/>
      <c r="P520" s="86"/>
      <c r="Q520" s="86"/>
      <c r="R520" s="86"/>
      <c r="S520" s="86"/>
      <c r="T520" s="86"/>
      <c r="U520" s="86"/>
      <c r="V520" s="86"/>
      <c r="W520" s="86"/>
      <c r="X520" s="86"/>
      <c r="Y520" s="86"/>
      <c r="Z520" s="86"/>
      <c r="AA520" s="86"/>
    </row>
    <row r="521">
      <c r="A521" s="93" t="s">
        <v>4941</v>
      </c>
      <c r="B521" s="181"/>
      <c r="C521" s="86"/>
      <c r="D521" s="86"/>
      <c r="E521" s="86"/>
      <c r="F521" s="86"/>
      <c r="G521" s="86"/>
      <c r="H521" s="86"/>
      <c r="I521" s="86"/>
      <c r="J521" s="86"/>
      <c r="K521" s="294"/>
      <c r="L521" s="86"/>
      <c r="M521" s="86"/>
      <c r="N521" s="86"/>
      <c r="O521" s="86"/>
      <c r="P521" s="86"/>
      <c r="Q521" s="86"/>
      <c r="R521" s="86"/>
      <c r="S521" s="86"/>
      <c r="T521" s="86"/>
      <c r="U521" s="86"/>
      <c r="V521" s="86"/>
      <c r="W521" s="86"/>
      <c r="X521" s="86"/>
      <c r="Y521" s="86"/>
      <c r="Z521" s="86"/>
      <c r="AA521" s="86"/>
    </row>
    <row r="522">
      <c r="A522" s="93" t="s">
        <v>4943</v>
      </c>
      <c r="B522" s="181"/>
      <c r="C522" s="86"/>
      <c r="D522" s="86"/>
      <c r="E522" s="86"/>
      <c r="F522" s="86"/>
      <c r="G522" s="86"/>
      <c r="H522" s="86"/>
      <c r="I522" s="86"/>
      <c r="J522" s="86"/>
      <c r="K522" s="294"/>
      <c r="L522" s="86"/>
      <c r="M522" s="86"/>
      <c r="N522" s="86"/>
      <c r="O522" s="86"/>
      <c r="P522" s="86"/>
      <c r="Q522" s="86"/>
      <c r="R522" s="86"/>
      <c r="S522" s="86"/>
      <c r="T522" s="86"/>
      <c r="U522" s="86"/>
      <c r="V522" s="86"/>
      <c r="W522" s="86"/>
      <c r="X522" s="86"/>
      <c r="Y522" s="86"/>
      <c r="Z522" s="86"/>
      <c r="AA522" s="86"/>
    </row>
    <row r="523">
      <c r="A523" s="93" t="s">
        <v>4945</v>
      </c>
      <c r="B523" s="181"/>
      <c r="C523" s="86"/>
      <c r="D523" s="86"/>
      <c r="E523" s="86"/>
      <c r="F523" s="86"/>
      <c r="G523" s="86"/>
      <c r="H523" s="86"/>
      <c r="I523" s="86"/>
      <c r="J523" s="86"/>
      <c r="K523" s="294"/>
      <c r="L523" s="86"/>
      <c r="M523" s="86"/>
      <c r="N523" s="86"/>
      <c r="O523" s="86"/>
      <c r="P523" s="86"/>
      <c r="Q523" s="86"/>
      <c r="R523" s="86"/>
      <c r="S523" s="86"/>
      <c r="T523" s="86"/>
      <c r="U523" s="86"/>
      <c r="V523" s="86"/>
      <c r="W523" s="86"/>
      <c r="X523" s="86"/>
      <c r="Y523" s="86"/>
      <c r="Z523" s="86"/>
      <c r="AA523" s="86"/>
    </row>
    <row r="524">
      <c r="A524" s="93" t="s">
        <v>4947</v>
      </c>
      <c r="B524" s="181"/>
      <c r="C524" s="86"/>
      <c r="D524" s="86"/>
      <c r="E524" s="86"/>
      <c r="F524" s="86"/>
      <c r="G524" s="86"/>
      <c r="H524" s="86"/>
      <c r="I524" s="86"/>
      <c r="J524" s="86"/>
      <c r="K524" s="294"/>
      <c r="L524" s="86"/>
      <c r="M524" s="86"/>
      <c r="N524" s="86"/>
      <c r="O524" s="86"/>
      <c r="P524" s="86"/>
      <c r="Q524" s="86"/>
      <c r="R524" s="86"/>
      <c r="S524" s="86"/>
      <c r="T524" s="86"/>
      <c r="U524" s="86"/>
      <c r="V524" s="86"/>
      <c r="W524" s="86"/>
      <c r="X524" s="86"/>
      <c r="Y524" s="86"/>
      <c r="Z524" s="86"/>
      <c r="AA524" s="86"/>
    </row>
    <row r="525">
      <c r="A525" s="93" t="s">
        <v>4949</v>
      </c>
      <c r="B525" s="181"/>
      <c r="C525" s="86"/>
      <c r="D525" s="86"/>
      <c r="E525" s="86"/>
      <c r="F525" s="86"/>
      <c r="G525" s="86"/>
      <c r="H525" s="86"/>
      <c r="I525" s="86"/>
      <c r="J525" s="86"/>
      <c r="K525" s="294"/>
      <c r="L525" s="86"/>
      <c r="M525" s="86"/>
      <c r="N525" s="86"/>
      <c r="O525" s="86"/>
      <c r="P525" s="86"/>
      <c r="Q525" s="86"/>
      <c r="R525" s="86"/>
      <c r="S525" s="86"/>
      <c r="T525" s="86"/>
      <c r="U525" s="86"/>
      <c r="V525" s="86"/>
      <c r="W525" s="86"/>
      <c r="X525" s="86"/>
      <c r="Y525" s="86"/>
      <c r="Z525" s="86"/>
      <c r="AA525" s="86"/>
    </row>
    <row r="526">
      <c r="A526" s="93" t="s">
        <v>4951</v>
      </c>
      <c r="B526" s="181"/>
      <c r="C526" s="86"/>
      <c r="D526" s="86"/>
      <c r="E526" s="86"/>
      <c r="F526" s="86"/>
      <c r="G526" s="86"/>
      <c r="H526" s="86"/>
      <c r="I526" s="86"/>
      <c r="J526" s="86"/>
      <c r="K526" s="294"/>
      <c r="L526" s="86"/>
      <c r="M526" s="86"/>
      <c r="N526" s="86"/>
      <c r="O526" s="86"/>
      <c r="P526" s="86"/>
      <c r="Q526" s="86"/>
      <c r="R526" s="86"/>
      <c r="S526" s="86"/>
      <c r="T526" s="86"/>
      <c r="U526" s="86"/>
      <c r="V526" s="86"/>
      <c r="W526" s="86"/>
      <c r="X526" s="86"/>
      <c r="Y526" s="86"/>
      <c r="Z526" s="86"/>
      <c r="AA526" s="86"/>
    </row>
    <row r="527">
      <c r="A527" s="93" t="s">
        <v>4953</v>
      </c>
      <c r="B527" s="181"/>
      <c r="C527" s="86"/>
      <c r="D527" s="86"/>
      <c r="E527" s="86"/>
      <c r="F527" s="86"/>
      <c r="G527" s="86"/>
      <c r="H527" s="86"/>
      <c r="I527" s="86"/>
      <c r="J527" s="86"/>
      <c r="K527" s="294"/>
      <c r="L527" s="86"/>
      <c r="M527" s="86"/>
      <c r="N527" s="86"/>
      <c r="O527" s="86"/>
      <c r="P527" s="86"/>
      <c r="Q527" s="86"/>
      <c r="R527" s="86"/>
      <c r="S527" s="86"/>
      <c r="T527" s="86"/>
      <c r="U527" s="86"/>
      <c r="V527" s="86"/>
      <c r="W527" s="86"/>
      <c r="X527" s="86"/>
      <c r="Y527" s="86"/>
      <c r="Z527" s="86"/>
      <c r="AA527" s="86"/>
    </row>
    <row r="528">
      <c r="A528" s="93" t="s">
        <v>4955</v>
      </c>
      <c r="B528" s="181"/>
      <c r="C528" s="86"/>
      <c r="D528" s="86"/>
      <c r="E528" s="86"/>
      <c r="F528" s="86"/>
      <c r="G528" s="86"/>
      <c r="H528" s="86"/>
      <c r="I528" s="86"/>
      <c r="J528" s="86"/>
      <c r="K528" s="294"/>
      <c r="L528" s="86"/>
      <c r="M528" s="86"/>
      <c r="N528" s="86"/>
      <c r="O528" s="86"/>
      <c r="P528" s="86"/>
      <c r="Q528" s="86"/>
      <c r="R528" s="86"/>
      <c r="S528" s="86"/>
      <c r="T528" s="86"/>
      <c r="U528" s="86"/>
      <c r="V528" s="86"/>
      <c r="W528" s="86"/>
      <c r="X528" s="86"/>
      <c r="Y528" s="86"/>
      <c r="Z528" s="86"/>
      <c r="AA528" s="86"/>
    </row>
    <row r="529">
      <c r="A529" s="93" t="s">
        <v>4957</v>
      </c>
      <c r="B529" s="181"/>
      <c r="C529" s="86"/>
      <c r="D529" s="86"/>
      <c r="E529" s="86"/>
      <c r="F529" s="86"/>
      <c r="G529" s="86"/>
      <c r="H529" s="86"/>
      <c r="I529" s="86"/>
      <c r="J529" s="86"/>
      <c r="K529" s="294"/>
      <c r="L529" s="86"/>
      <c r="M529" s="86"/>
      <c r="N529" s="86"/>
      <c r="O529" s="86"/>
      <c r="P529" s="86"/>
      <c r="Q529" s="86"/>
      <c r="R529" s="86"/>
      <c r="S529" s="86"/>
      <c r="T529" s="86"/>
      <c r="U529" s="86"/>
      <c r="V529" s="86"/>
      <c r="W529" s="86"/>
      <c r="X529" s="86"/>
      <c r="Y529" s="86"/>
      <c r="Z529" s="86"/>
      <c r="AA529" s="86"/>
    </row>
    <row r="530">
      <c r="A530" s="93" t="s">
        <v>4959</v>
      </c>
      <c r="B530" s="181"/>
      <c r="C530" s="86"/>
      <c r="D530" s="86"/>
      <c r="E530" s="86"/>
      <c r="F530" s="86"/>
      <c r="G530" s="86"/>
      <c r="H530" s="86"/>
      <c r="I530" s="86"/>
      <c r="J530" s="86"/>
      <c r="K530" s="294"/>
      <c r="L530" s="86"/>
      <c r="M530" s="86"/>
      <c r="N530" s="86"/>
      <c r="O530" s="86"/>
      <c r="P530" s="86"/>
      <c r="Q530" s="86"/>
      <c r="R530" s="86"/>
      <c r="S530" s="86"/>
      <c r="T530" s="86"/>
      <c r="U530" s="86"/>
      <c r="V530" s="86"/>
      <c r="W530" s="86"/>
      <c r="X530" s="86"/>
      <c r="Y530" s="86"/>
      <c r="Z530" s="86"/>
      <c r="AA530" s="86"/>
    </row>
    <row r="531">
      <c r="A531" s="93" t="s">
        <v>4961</v>
      </c>
      <c r="B531" s="181"/>
      <c r="C531" s="86"/>
      <c r="D531" s="86"/>
      <c r="E531" s="86"/>
      <c r="F531" s="86"/>
      <c r="G531" s="86"/>
      <c r="H531" s="86"/>
      <c r="I531" s="86"/>
      <c r="J531" s="86"/>
      <c r="K531" s="294"/>
      <c r="L531" s="86"/>
      <c r="M531" s="86"/>
      <c r="N531" s="86"/>
      <c r="O531" s="86"/>
      <c r="P531" s="86"/>
      <c r="Q531" s="86"/>
      <c r="R531" s="86"/>
      <c r="S531" s="86"/>
      <c r="T531" s="86"/>
      <c r="U531" s="86"/>
      <c r="V531" s="86"/>
      <c r="W531" s="86"/>
      <c r="X531" s="86"/>
      <c r="Y531" s="86"/>
      <c r="Z531" s="86"/>
      <c r="AA531" s="86"/>
    </row>
    <row r="532">
      <c r="A532" s="93" t="s">
        <v>4963</v>
      </c>
      <c r="B532" s="181"/>
      <c r="C532" s="86"/>
      <c r="D532" s="86"/>
      <c r="E532" s="86"/>
      <c r="F532" s="86"/>
      <c r="G532" s="86"/>
      <c r="H532" s="86"/>
      <c r="I532" s="86"/>
      <c r="J532" s="86"/>
      <c r="K532" s="294"/>
      <c r="L532" s="86"/>
      <c r="M532" s="86"/>
      <c r="N532" s="86"/>
      <c r="O532" s="86"/>
      <c r="P532" s="86"/>
      <c r="Q532" s="86"/>
      <c r="R532" s="86"/>
      <c r="S532" s="86"/>
      <c r="T532" s="86"/>
      <c r="U532" s="86"/>
      <c r="V532" s="86"/>
      <c r="W532" s="86"/>
      <c r="X532" s="86"/>
      <c r="Y532" s="86"/>
      <c r="Z532" s="86"/>
      <c r="AA532" s="86"/>
    </row>
    <row r="533">
      <c r="A533" s="93" t="s">
        <v>4965</v>
      </c>
      <c r="B533" s="181"/>
      <c r="C533" s="86"/>
      <c r="D533" s="86"/>
      <c r="E533" s="86"/>
      <c r="F533" s="86"/>
      <c r="G533" s="86"/>
      <c r="H533" s="86"/>
      <c r="I533" s="86"/>
      <c r="J533" s="86"/>
      <c r="K533" s="294"/>
      <c r="L533" s="86"/>
      <c r="M533" s="86"/>
      <c r="N533" s="86"/>
      <c r="O533" s="86"/>
      <c r="P533" s="86"/>
      <c r="Q533" s="86"/>
      <c r="R533" s="86"/>
      <c r="S533" s="86"/>
      <c r="T533" s="86"/>
      <c r="U533" s="86"/>
      <c r="V533" s="86"/>
      <c r="W533" s="86"/>
      <c r="X533" s="86"/>
      <c r="Y533" s="86"/>
      <c r="Z533" s="86"/>
      <c r="AA533" s="86"/>
    </row>
    <row r="534">
      <c r="A534" s="93" t="s">
        <v>6644</v>
      </c>
      <c r="B534" s="181"/>
      <c r="C534" s="86"/>
      <c r="D534" s="86"/>
      <c r="E534" s="86"/>
      <c r="F534" s="86"/>
      <c r="G534" s="86"/>
      <c r="H534" s="86"/>
      <c r="I534" s="86"/>
      <c r="J534" s="86"/>
      <c r="K534" s="294"/>
      <c r="L534" s="86"/>
      <c r="M534" s="86"/>
      <c r="N534" s="86"/>
      <c r="O534" s="86"/>
      <c r="P534" s="86"/>
      <c r="Q534" s="86"/>
      <c r="R534" s="86"/>
      <c r="S534" s="86"/>
      <c r="T534" s="86"/>
      <c r="U534" s="86"/>
      <c r="V534" s="86"/>
      <c r="W534" s="86"/>
      <c r="X534" s="86"/>
      <c r="Y534" s="86"/>
      <c r="Z534" s="86"/>
      <c r="AA534" s="86"/>
    </row>
    <row r="535">
      <c r="A535" s="93" t="s">
        <v>6645</v>
      </c>
      <c r="B535" s="181"/>
      <c r="C535" s="86"/>
      <c r="D535" s="86"/>
      <c r="E535" s="86"/>
      <c r="F535" s="86"/>
      <c r="G535" s="86"/>
      <c r="H535" s="86"/>
      <c r="I535" s="86"/>
      <c r="J535" s="86"/>
      <c r="K535" s="294"/>
      <c r="L535" s="86"/>
      <c r="M535" s="86"/>
      <c r="N535" s="86"/>
      <c r="O535" s="86"/>
      <c r="P535" s="86"/>
      <c r="Q535" s="86"/>
      <c r="R535" s="86"/>
      <c r="S535" s="86"/>
      <c r="T535" s="86"/>
      <c r="U535" s="86"/>
      <c r="V535" s="86"/>
      <c r="W535" s="86"/>
      <c r="X535" s="86"/>
      <c r="Y535" s="86"/>
      <c r="Z535" s="86"/>
      <c r="AA535" s="86"/>
    </row>
    <row r="536">
      <c r="A536" s="93" t="s">
        <v>6646</v>
      </c>
      <c r="B536" s="181"/>
      <c r="C536" s="86"/>
      <c r="D536" s="86"/>
      <c r="E536" s="86"/>
      <c r="F536" s="86"/>
      <c r="G536" s="86"/>
      <c r="H536" s="86"/>
      <c r="I536" s="86"/>
      <c r="J536" s="86"/>
      <c r="K536" s="294"/>
      <c r="L536" s="86"/>
      <c r="M536" s="86"/>
      <c r="N536" s="86"/>
      <c r="O536" s="86"/>
      <c r="P536" s="86"/>
      <c r="Q536" s="86"/>
      <c r="R536" s="86"/>
      <c r="S536" s="86"/>
      <c r="T536" s="86"/>
      <c r="U536" s="86"/>
      <c r="V536" s="86"/>
      <c r="W536" s="86"/>
      <c r="X536" s="86"/>
      <c r="Y536" s="86"/>
      <c r="Z536" s="86"/>
      <c r="AA536" s="86"/>
    </row>
    <row r="537">
      <c r="A537" s="93" t="s">
        <v>4973</v>
      </c>
      <c r="B537" s="181"/>
      <c r="C537" s="86"/>
      <c r="D537" s="86"/>
      <c r="E537" s="86"/>
      <c r="F537" s="86"/>
      <c r="G537" s="86"/>
      <c r="H537" s="86"/>
      <c r="I537" s="86"/>
      <c r="J537" s="86"/>
      <c r="K537" s="294"/>
      <c r="L537" s="86"/>
      <c r="M537" s="86"/>
      <c r="N537" s="86"/>
      <c r="O537" s="86"/>
      <c r="P537" s="86"/>
      <c r="Q537" s="86"/>
      <c r="R537" s="86"/>
      <c r="S537" s="86"/>
      <c r="T537" s="86"/>
      <c r="U537" s="86"/>
      <c r="V537" s="86"/>
      <c r="W537" s="86"/>
      <c r="X537" s="86"/>
      <c r="Y537" s="86"/>
      <c r="Z537" s="86"/>
      <c r="AA537" s="86"/>
    </row>
    <row r="538">
      <c r="A538" s="93" t="s">
        <v>5372</v>
      </c>
      <c r="B538" s="181"/>
      <c r="C538" s="86"/>
      <c r="D538" s="86"/>
      <c r="E538" s="86"/>
      <c r="F538" s="86"/>
      <c r="G538" s="86"/>
      <c r="H538" s="86"/>
      <c r="I538" s="86"/>
      <c r="J538" s="86"/>
      <c r="K538" s="294"/>
      <c r="L538" s="86"/>
      <c r="M538" s="86"/>
      <c r="N538" s="86"/>
      <c r="O538" s="86"/>
      <c r="P538" s="86"/>
      <c r="Q538" s="86"/>
      <c r="R538" s="86"/>
      <c r="S538" s="86"/>
      <c r="T538" s="86"/>
      <c r="U538" s="86"/>
      <c r="V538" s="86"/>
      <c r="W538" s="86"/>
      <c r="X538" s="86"/>
      <c r="Y538" s="86"/>
      <c r="Z538" s="86"/>
      <c r="AA538" s="86"/>
    </row>
    <row r="539">
      <c r="A539" s="93" t="s">
        <v>5374</v>
      </c>
      <c r="B539" s="181"/>
      <c r="C539" s="86"/>
      <c r="D539" s="86"/>
      <c r="E539" s="86"/>
      <c r="F539" s="86"/>
      <c r="G539" s="86"/>
      <c r="H539" s="86"/>
      <c r="I539" s="86"/>
      <c r="J539" s="86"/>
      <c r="K539" s="294"/>
      <c r="L539" s="86"/>
      <c r="M539" s="86"/>
      <c r="N539" s="86"/>
      <c r="O539" s="86"/>
      <c r="P539" s="86"/>
      <c r="Q539" s="86"/>
      <c r="R539" s="86"/>
      <c r="S539" s="86"/>
      <c r="T539" s="86"/>
      <c r="U539" s="86"/>
      <c r="V539" s="86"/>
      <c r="W539" s="86"/>
      <c r="X539" s="86"/>
      <c r="Y539" s="86"/>
      <c r="Z539" s="86"/>
      <c r="AA539" s="86"/>
    </row>
    <row r="540">
      <c r="A540" s="93" t="s">
        <v>5376</v>
      </c>
      <c r="B540" s="181"/>
      <c r="C540" s="86"/>
      <c r="D540" s="86"/>
      <c r="E540" s="86"/>
      <c r="F540" s="86"/>
      <c r="G540" s="86"/>
      <c r="H540" s="86"/>
      <c r="I540" s="86"/>
      <c r="J540" s="86"/>
      <c r="K540" s="294"/>
      <c r="L540" s="86"/>
      <c r="M540" s="86"/>
      <c r="N540" s="86"/>
      <c r="O540" s="86"/>
      <c r="P540" s="86"/>
      <c r="Q540" s="86"/>
      <c r="R540" s="86"/>
      <c r="S540" s="86"/>
      <c r="T540" s="86"/>
      <c r="U540" s="86"/>
      <c r="V540" s="86"/>
      <c r="W540" s="86"/>
      <c r="X540" s="86"/>
      <c r="Y540" s="86"/>
      <c r="Z540" s="86"/>
      <c r="AA540" s="86"/>
    </row>
    <row r="541">
      <c r="A541" s="93" t="s">
        <v>5378</v>
      </c>
      <c r="B541" s="181"/>
      <c r="C541" s="86"/>
      <c r="D541" s="86"/>
      <c r="E541" s="86"/>
      <c r="F541" s="86"/>
      <c r="G541" s="86"/>
      <c r="H541" s="86"/>
      <c r="I541" s="86"/>
      <c r="J541" s="86"/>
      <c r="K541" s="294"/>
      <c r="L541" s="86"/>
      <c r="M541" s="86"/>
      <c r="N541" s="86"/>
      <c r="O541" s="86"/>
      <c r="P541" s="86"/>
      <c r="Q541" s="86"/>
      <c r="R541" s="86"/>
      <c r="S541" s="86"/>
      <c r="T541" s="86"/>
      <c r="U541" s="86"/>
      <c r="V541" s="86"/>
      <c r="W541" s="86"/>
      <c r="X541" s="86"/>
      <c r="Y541" s="86"/>
      <c r="Z541" s="86"/>
      <c r="AA541" s="86"/>
    </row>
    <row r="542">
      <c r="A542" s="93" t="s">
        <v>5380</v>
      </c>
      <c r="B542" s="181"/>
      <c r="C542" s="86"/>
      <c r="D542" s="86"/>
      <c r="E542" s="86"/>
      <c r="F542" s="86"/>
      <c r="G542" s="86"/>
      <c r="H542" s="86"/>
      <c r="I542" s="86"/>
      <c r="J542" s="86"/>
      <c r="K542" s="294"/>
      <c r="L542" s="86"/>
      <c r="M542" s="86"/>
      <c r="N542" s="86"/>
      <c r="O542" s="86"/>
      <c r="P542" s="86"/>
      <c r="Q542" s="86"/>
      <c r="R542" s="86"/>
      <c r="S542" s="86"/>
      <c r="T542" s="86"/>
      <c r="U542" s="86"/>
      <c r="V542" s="86"/>
      <c r="W542" s="86"/>
      <c r="X542" s="86"/>
      <c r="Y542" s="86"/>
      <c r="Z542" s="86"/>
      <c r="AA542" s="86"/>
    </row>
    <row r="543">
      <c r="A543" s="93" t="s">
        <v>5382</v>
      </c>
      <c r="B543" s="181"/>
      <c r="C543" s="86"/>
      <c r="D543" s="86"/>
      <c r="E543" s="86"/>
      <c r="F543" s="86"/>
      <c r="G543" s="86"/>
      <c r="H543" s="86"/>
      <c r="I543" s="86"/>
      <c r="J543" s="86"/>
      <c r="K543" s="294"/>
      <c r="L543" s="86"/>
      <c r="M543" s="86"/>
      <c r="N543" s="86"/>
      <c r="O543" s="86"/>
      <c r="P543" s="86"/>
      <c r="Q543" s="86"/>
      <c r="R543" s="86"/>
      <c r="S543" s="86"/>
      <c r="T543" s="86"/>
      <c r="U543" s="86"/>
      <c r="V543" s="86"/>
      <c r="W543" s="86"/>
      <c r="X543" s="86"/>
      <c r="Y543" s="86"/>
      <c r="Z543" s="86"/>
      <c r="AA543" s="86"/>
    </row>
    <row r="544">
      <c r="A544" s="93" t="s">
        <v>5384</v>
      </c>
      <c r="B544" s="181"/>
      <c r="C544" s="86"/>
      <c r="D544" s="86"/>
      <c r="E544" s="86"/>
      <c r="F544" s="86"/>
      <c r="G544" s="86"/>
      <c r="H544" s="86"/>
      <c r="I544" s="86"/>
      <c r="J544" s="86"/>
      <c r="K544" s="294"/>
      <c r="L544" s="86"/>
      <c r="M544" s="86"/>
      <c r="N544" s="86"/>
      <c r="O544" s="86"/>
      <c r="P544" s="86"/>
      <c r="Q544" s="86"/>
      <c r="R544" s="86"/>
      <c r="S544" s="86"/>
      <c r="T544" s="86"/>
      <c r="U544" s="86"/>
      <c r="V544" s="86"/>
      <c r="W544" s="86"/>
      <c r="X544" s="86"/>
      <c r="Y544" s="86"/>
      <c r="Z544" s="86"/>
      <c r="AA544" s="86"/>
    </row>
    <row r="545">
      <c r="A545" s="93" t="s">
        <v>5386</v>
      </c>
      <c r="B545" s="181"/>
      <c r="C545" s="86"/>
      <c r="D545" s="86"/>
      <c r="E545" s="86"/>
      <c r="F545" s="86"/>
      <c r="G545" s="86"/>
      <c r="H545" s="86"/>
      <c r="I545" s="86"/>
      <c r="J545" s="86"/>
      <c r="K545" s="294"/>
      <c r="L545" s="86"/>
      <c r="M545" s="86"/>
      <c r="N545" s="86"/>
      <c r="O545" s="86"/>
      <c r="P545" s="86"/>
      <c r="Q545" s="86"/>
      <c r="R545" s="86"/>
      <c r="S545" s="86"/>
      <c r="T545" s="86"/>
      <c r="U545" s="86"/>
      <c r="V545" s="86"/>
      <c r="W545" s="86"/>
      <c r="X545" s="86"/>
      <c r="Y545" s="86"/>
      <c r="Z545" s="86"/>
      <c r="AA545" s="86"/>
    </row>
    <row r="546">
      <c r="A546" s="93" t="s">
        <v>5388</v>
      </c>
      <c r="B546" s="181"/>
      <c r="C546" s="86"/>
      <c r="D546" s="86"/>
      <c r="E546" s="86"/>
      <c r="F546" s="86"/>
      <c r="G546" s="86"/>
      <c r="H546" s="86"/>
      <c r="I546" s="86"/>
      <c r="J546" s="86"/>
      <c r="K546" s="294"/>
      <c r="L546" s="86"/>
      <c r="M546" s="86"/>
      <c r="N546" s="86"/>
      <c r="O546" s="86"/>
      <c r="P546" s="86"/>
      <c r="Q546" s="86"/>
      <c r="R546" s="86"/>
      <c r="S546" s="86"/>
      <c r="T546" s="86"/>
      <c r="U546" s="86"/>
      <c r="V546" s="86"/>
      <c r="W546" s="86"/>
      <c r="X546" s="86"/>
      <c r="Y546" s="86"/>
      <c r="Z546" s="86"/>
      <c r="AA546" s="86"/>
    </row>
    <row r="547">
      <c r="A547" s="93" t="s">
        <v>5390</v>
      </c>
      <c r="B547" s="181"/>
      <c r="C547" s="86"/>
      <c r="D547" s="86"/>
      <c r="E547" s="86"/>
      <c r="F547" s="86"/>
      <c r="G547" s="86"/>
      <c r="H547" s="86"/>
      <c r="I547" s="86"/>
      <c r="J547" s="86"/>
      <c r="K547" s="294"/>
      <c r="L547" s="86"/>
      <c r="M547" s="86"/>
      <c r="N547" s="86"/>
      <c r="O547" s="86"/>
      <c r="P547" s="86"/>
      <c r="Q547" s="86"/>
      <c r="R547" s="86"/>
      <c r="S547" s="86"/>
      <c r="T547" s="86"/>
      <c r="U547" s="86"/>
      <c r="V547" s="86"/>
      <c r="W547" s="86"/>
      <c r="X547" s="86"/>
      <c r="Y547" s="86"/>
      <c r="Z547" s="86"/>
      <c r="AA547" s="86"/>
    </row>
    <row r="548">
      <c r="A548" s="93" t="s">
        <v>5392</v>
      </c>
      <c r="B548" s="181"/>
      <c r="C548" s="86"/>
      <c r="D548" s="86"/>
      <c r="E548" s="86"/>
      <c r="F548" s="86"/>
      <c r="G548" s="86"/>
      <c r="H548" s="86"/>
      <c r="I548" s="86"/>
      <c r="J548" s="86"/>
      <c r="K548" s="294"/>
      <c r="L548" s="86"/>
      <c r="M548" s="86"/>
      <c r="N548" s="86"/>
      <c r="O548" s="86"/>
      <c r="P548" s="86"/>
      <c r="Q548" s="86"/>
      <c r="R548" s="86"/>
      <c r="S548" s="86"/>
      <c r="T548" s="86"/>
      <c r="U548" s="86"/>
      <c r="V548" s="86"/>
      <c r="W548" s="86"/>
      <c r="X548" s="86"/>
      <c r="Y548" s="86"/>
      <c r="Z548" s="86"/>
      <c r="AA548" s="86"/>
    </row>
    <row r="549">
      <c r="A549" s="140" t="s">
        <v>2179</v>
      </c>
      <c r="B549" s="181"/>
      <c r="C549" s="86"/>
      <c r="D549" s="86"/>
      <c r="E549" s="86"/>
      <c r="F549" s="86"/>
      <c r="G549" s="86"/>
      <c r="H549" s="86"/>
      <c r="I549" s="86"/>
      <c r="J549" s="86"/>
      <c r="K549" s="294"/>
      <c r="L549" s="86"/>
      <c r="M549" s="86"/>
      <c r="N549" s="86"/>
      <c r="O549" s="86"/>
      <c r="P549" s="86"/>
      <c r="Q549" s="86"/>
      <c r="R549" s="86"/>
      <c r="S549" s="86"/>
      <c r="T549" s="86"/>
      <c r="U549" s="86"/>
      <c r="V549" s="86"/>
      <c r="W549" s="86"/>
      <c r="X549" s="86"/>
      <c r="Y549" s="86"/>
      <c r="Z549" s="86"/>
      <c r="AA549" s="86"/>
    </row>
    <row r="550">
      <c r="A550" s="140" t="s">
        <v>5394</v>
      </c>
      <c r="B550" s="181"/>
      <c r="C550" s="86"/>
      <c r="D550" s="86"/>
      <c r="E550" s="86"/>
      <c r="F550" s="86"/>
      <c r="G550" s="86"/>
      <c r="H550" s="86"/>
      <c r="I550" s="86"/>
      <c r="J550" s="86"/>
      <c r="K550" s="294"/>
      <c r="L550" s="86"/>
      <c r="M550" s="86"/>
      <c r="N550" s="86"/>
      <c r="O550" s="86"/>
      <c r="P550" s="86"/>
      <c r="Q550" s="86"/>
      <c r="R550" s="86"/>
      <c r="S550" s="86"/>
      <c r="T550" s="86"/>
      <c r="U550" s="86"/>
      <c r="V550" s="86"/>
      <c r="W550" s="86"/>
      <c r="X550" s="86"/>
      <c r="Y550" s="86"/>
      <c r="Z550" s="86"/>
      <c r="AA550" s="86"/>
    </row>
    <row r="551">
      <c r="A551" s="93" t="s">
        <v>5396</v>
      </c>
      <c r="B551" s="181"/>
      <c r="C551" s="86"/>
      <c r="D551" s="86"/>
      <c r="E551" s="86"/>
      <c r="F551" s="86"/>
      <c r="G551" s="86"/>
      <c r="H551" s="86"/>
      <c r="I551" s="86"/>
      <c r="J551" s="86"/>
      <c r="K551" s="294"/>
      <c r="L551" s="86"/>
      <c r="M551" s="86"/>
      <c r="N551" s="86"/>
      <c r="O551" s="86"/>
      <c r="P551" s="86"/>
      <c r="Q551" s="86"/>
      <c r="R551" s="86"/>
      <c r="S551" s="86"/>
      <c r="T551" s="86"/>
      <c r="U551" s="86"/>
      <c r="V551" s="86"/>
      <c r="W551" s="86"/>
      <c r="X551" s="86"/>
      <c r="Y551" s="86"/>
      <c r="Z551" s="86"/>
      <c r="AA551" s="86"/>
    </row>
    <row r="552">
      <c r="A552" s="93" t="s">
        <v>5398</v>
      </c>
      <c r="B552" s="181"/>
      <c r="C552" s="86"/>
      <c r="D552" s="86"/>
      <c r="E552" s="86"/>
      <c r="F552" s="86"/>
      <c r="G552" s="86"/>
      <c r="H552" s="86"/>
      <c r="I552" s="86"/>
      <c r="J552" s="86"/>
      <c r="K552" s="294"/>
      <c r="L552" s="86"/>
      <c r="M552" s="86"/>
      <c r="N552" s="86"/>
      <c r="O552" s="86"/>
      <c r="P552" s="86"/>
      <c r="Q552" s="86"/>
      <c r="R552" s="86"/>
      <c r="S552" s="86"/>
      <c r="T552" s="86"/>
      <c r="U552" s="86"/>
      <c r="V552" s="86"/>
      <c r="W552" s="86"/>
      <c r="X552" s="86"/>
      <c r="Y552" s="86"/>
      <c r="Z552" s="86"/>
      <c r="AA552" s="86"/>
    </row>
    <row r="553">
      <c r="A553" s="93" t="s">
        <v>5400</v>
      </c>
      <c r="B553" s="181"/>
      <c r="C553" s="86"/>
      <c r="D553" s="86"/>
      <c r="E553" s="86"/>
      <c r="F553" s="86"/>
      <c r="G553" s="86"/>
      <c r="H553" s="86"/>
      <c r="I553" s="86"/>
      <c r="J553" s="86"/>
      <c r="K553" s="294"/>
      <c r="L553" s="86"/>
      <c r="M553" s="86"/>
      <c r="N553" s="86"/>
      <c r="O553" s="86"/>
      <c r="P553" s="86"/>
      <c r="Q553" s="86"/>
      <c r="R553" s="86"/>
      <c r="S553" s="86"/>
      <c r="T553" s="86"/>
      <c r="U553" s="86"/>
      <c r="V553" s="86"/>
      <c r="W553" s="86"/>
      <c r="X553" s="86"/>
      <c r="Y553" s="86"/>
      <c r="Z553" s="86"/>
      <c r="AA553" s="86"/>
    </row>
    <row r="554">
      <c r="A554" s="93" t="s">
        <v>5402</v>
      </c>
      <c r="B554" s="181"/>
      <c r="C554" s="86"/>
      <c r="D554" s="86"/>
      <c r="E554" s="86"/>
      <c r="F554" s="86"/>
      <c r="G554" s="86"/>
      <c r="H554" s="86"/>
      <c r="I554" s="86"/>
      <c r="J554" s="86"/>
      <c r="K554" s="294"/>
      <c r="L554" s="86"/>
      <c r="M554" s="86"/>
      <c r="N554" s="86"/>
      <c r="O554" s="86"/>
      <c r="P554" s="86"/>
      <c r="Q554" s="86"/>
      <c r="R554" s="86"/>
      <c r="S554" s="86"/>
      <c r="T554" s="86"/>
      <c r="U554" s="86"/>
      <c r="V554" s="86"/>
      <c r="W554" s="86"/>
      <c r="X554" s="86"/>
      <c r="Y554" s="86"/>
      <c r="Z554" s="86"/>
      <c r="AA554" s="86"/>
    </row>
    <row r="555">
      <c r="A555" s="93" t="s">
        <v>5404</v>
      </c>
      <c r="B555" s="181"/>
      <c r="C555" s="86"/>
      <c r="D555" s="86"/>
      <c r="E555" s="86"/>
      <c r="F555" s="86"/>
      <c r="G555" s="86"/>
      <c r="H555" s="86"/>
      <c r="I555" s="86"/>
      <c r="J555" s="86"/>
      <c r="K555" s="294"/>
      <c r="L555" s="86"/>
      <c r="M555" s="86"/>
      <c r="N555" s="86"/>
      <c r="O555" s="86"/>
      <c r="P555" s="86"/>
      <c r="Q555" s="86"/>
      <c r="R555" s="86"/>
      <c r="S555" s="86"/>
      <c r="T555" s="86"/>
      <c r="U555" s="86"/>
      <c r="V555" s="86"/>
      <c r="W555" s="86"/>
      <c r="X555" s="86"/>
      <c r="Y555" s="86"/>
      <c r="Z555" s="86"/>
      <c r="AA555" s="86"/>
    </row>
    <row r="556">
      <c r="A556" s="325">
        <v>0.03</v>
      </c>
      <c r="B556" s="181"/>
      <c r="C556" s="86"/>
      <c r="D556" s="86"/>
      <c r="E556" s="86"/>
      <c r="F556" s="86"/>
      <c r="G556" s="86"/>
      <c r="H556" s="86"/>
      <c r="I556" s="86"/>
      <c r="J556" s="86"/>
      <c r="K556" s="294"/>
      <c r="L556" s="86"/>
      <c r="M556" s="86"/>
      <c r="N556" s="86"/>
      <c r="O556" s="86"/>
      <c r="P556" s="86"/>
      <c r="Q556" s="86"/>
      <c r="R556" s="86"/>
      <c r="S556" s="86"/>
      <c r="T556" s="86"/>
      <c r="U556" s="86"/>
      <c r="V556" s="86"/>
      <c r="W556" s="86"/>
      <c r="X556" s="86"/>
      <c r="Y556" s="86"/>
      <c r="Z556" s="86"/>
      <c r="AA556" s="86"/>
    </row>
    <row r="557">
      <c r="A557" s="93" t="s">
        <v>5407</v>
      </c>
      <c r="B557" s="181"/>
      <c r="C557" s="86"/>
      <c r="D557" s="86"/>
      <c r="E557" s="86"/>
      <c r="F557" s="86"/>
      <c r="G557" s="86"/>
      <c r="H557" s="86"/>
      <c r="I557" s="86"/>
      <c r="J557" s="86"/>
      <c r="K557" s="294"/>
      <c r="L557" s="86"/>
      <c r="M557" s="86"/>
      <c r="N557" s="86"/>
      <c r="O557" s="86"/>
      <c r="P557" s="86"/>
      <c r="Q557" s="86"/>
      <c r="R557" s="86"/>
      <c r="S557" s="86"/>
      <c r="T557" s="86"/>
      <c r="U557" s="86"/>
      <c r="V557" s="86"/>
      <c r="W557" s="86"/>
      <c r="X557" s="86"/>
      <c r="Y557" s="86"/>
      <c r="Z557" s="86"/>
      <c r="AA557" s="86"/>
    </row>
    <row r="558">
      <c r="A558" s="93" t="s">
        <v>5409</v>
      </c>
      <c r="B558" s="181"/>
      <c r="C558" s="86"/>
      <c r="D558" s="86"/>
      <c r="E558" s="86"/>
      <c r="F558" s="86"/>
      <c r="G558" s="86"/>
      <c r="H558" s="86"/>
      <c r="I558" s="86"/>
      <c r="J558" s="86"/>
      <c r="K558" s="294"/>
      <c r="L558" s="86"/>
      <c r="M558" s="86"/>
      <c r="N558" s="86"/>
      <c r="O558" s="86"/>
      <c r="P558" s="86"/>
      <c r="Q558" s="86"/>
      <c r="R558" s="86"/>
      <c r="S558" s="86"/>
      <c r="T558" s="86"/>
      <c r="U558" s="86"/>
      <c r="V558" s="86"/>
      <c r="W558" s="86"/>
      <c r="X558" s="86"/>
      <c r="Y558" s="86"/>
      <c r="Z558" s="86"/>
      <c r="AA558" s="86"/>
    </row>
    <row r="559">
      <c r="A559" s="93" t="s">
        <v>5411</v>
      </c>
      <c r="B559" s="181"/>
      <c r="C559" s="86"/>
      <c r="D559" s="86"/>
      <c r="E559" s="86"/>
      <c r="F559" s="86"/>
      <c r="G559" s="86"/>
      <c r="H559" s="86"/>
      <c r="I559" s="86"/>
      <c r="J559" s="86"/>
      <c r="K559" s="294"/>
      <c r="L559" s="86"/>
      <c r="M559" s="86"/>
      <c r="N559" s="86"/>
      <c r="O559" s="86"/>
      <c r="P559" s="86"/>
      <c r="Q559" s="86"/>
      <c r="R559" s="86"/>
      <c r="S559" s="86"/>
      <c r="T559" s="86"/>
      <c r="U559" s="86"/>
      <c r="V559" s="86"/>
      <c r="W559" s="86"/>
      <c r="X559" s="86"/>
      <c r="Y559" s="86"/>
      <c r="Z559" s="86"/>
      <c r="AA559" s="86"/>
    </row>
    <row r="560">
      <c r="A560" s="93" t="s">
        <v>5413</v>
      </c>
      <c r="B560" s="181"/>
      <c r="C560" s="86"/>
      <c r="D560" s="86"/>
      <c r="E560" s="86"/>
      <c r="F560" s="86"/>
      <c r="G560" s="86"/>
      <c r="H560" s="86"/>
      <c r="I560" s="86"/>
      <c r="J560" s="86"/>
      <c r="K560" s="294"/>
      <c r="L560" s="86"/>
      <c r="M560" s="86"/>
      <c r="N560" s="86"/>
      <c r="O560" s="86"/>
      <c r="P560" s="86"/>
      <c r="Q560" s="86"/>
      <c r="R560" s="86"/>
      <c r="S560" s="86"/>
      <c r="T560" s="86"/>
      <c r="U560" s="86"/>
      <c r="V560" s="86"/>
      <c r="W560" s="86"/>
      <c r="X560" s="86"/>
      <c r="Y560" s="86"/>
      <c r="Z560" s="86"/>
      <c r="AA560" s="86"/>
    </row>
    <row r="561">
      <c r="A561" s="93" t="s">
        <v>5415</v>
      </c>
      <c r="B561" s="181"/>
      <c r="C561" s="86"/>
      <c r="D561" s="86"/>
      <c r="E561" s="86"/>
      <c r="F561" s="86"/>
      <c r="G561" s="86"/>
      <c r="H561" s="86"/>
      <c r="I561" s="86"/>
      <c r="J561" s="86"/>
      <c r="K561" s="294"/>
      <c r="L561" s="86"/>
      <c r="M561" s="86"/>
      <c r="N561" s="86"/>
      <c r="O561" s="86"/>
      <c r="P561" s="86"/>
      <c r="Q561" s="86"/>
      <c r="R561" s="86"/>
      <c r="S561" s="86"/>
      <c r="T561" s="86"/>
      <c r="U561" s="86"/>
      <c r="V561" s="86"/>
      <c r="W561" s="86"/>
      <c r="X561" s="86"/>
      <c r="Y561" s="86"/>
      <c r="Z561" s="86"/>
      <c r="AA561" s="86"/>
    </row>
    <row r="562">
      <c r="A562" s="93" t="s">
        <v>4398</v>
      </c>
      <c r="B562" s="181"/>
      <c r="C562" s="86"/>
      <c r="D562" s="86"/>
      <c r="E562" s="86"/>
      <c r="F562" s="86"/>
      <c r="G562" s="86"/>
      <c r="H562" s="86"/>
      <c r="I562" s="86"/>
      <c r="J562" s="86"/>
      <c r="K562" s="294"/>
      <c r="L562" s="86"/>
      <c r="M562" s="86"/>
      <c r="N562" s="86"/>
      <c r="O562" s="86"/>
      <c r="P562" s="86"/>
      <c r="Q562" s="86"/>
      <c r="R562" s="86"/>
      <c r="S562" s="86"/>
      <c r="T562" s="86"/>
      <c r="U562" s="86"/>
      <c r="V562" s="86"/>
      <c r="W562" s="86"/>
      <c r="X562" s="86"/>
      <c r="Y562" s="86"/>
      <c r="Z562" s="86"/>
      <c r="AA562" s="86"/>
    </row>
    <row r="563">
      <c r="A563" s="93" t="s">
        <v>5417</v>
      </c>
      <c r="B563" s="181"/>
      <c r="C563" s="86"/>
      <c r="D563" s="86"/>
      <c r="E563" s="86"/>
      <c r="F563" s="86"/>
      <c r="G563" s="86"/>
      <c r="H563" s="86"/>
      <c r="I563" s="86"/>
      <c r="J563" s="86"/>
      <c r="K563" s="294"/>
      <c r="L563" s="86"/>
      <c r="M563" s="86"/>
      <c r="N563" s="86"/>
      <c r="O563" s="86"/>
      <c r="P563" s="86"/>
      <c r="Q563" s="86"/>
      <c r="R563" s="86"/>
      <c r="S563" s="86"/>
      <c r="T563" s="86"/>
      <c r="U563" s="86"/>
      <c r="V563" s="86"/>
      <c r="W563" s="86"/>
      <c r="X563" s="86"/>
      <c r="Y563" s="86"/>
      <c r="Z563" s="86"/>
      <c r="AA563" s="86"/>
    </row>
    <row r="564">
      <c r="A564" s="93" t="s">
        <v>5419</v>
      </c>
      <c r="B564" s="181"/>
      <c r="C564" s="86"/>
      <c r="D564" s="86"/>
      <c r="E564" s="86"/>
      <c r="F564" s="86"/>
      <c r="G564" s="86"/>
      <c r="H564" s="86"/>
      <c r="I564" s="86"/>
      <c r="J564" s="86"/>
      <c r="K564" s="294"/>
      <c r="L564" s="86"/>
      <c r="M564" s="86"/>
      <c r="N564" s="86"/>
      <c r="O564" s="86"/>
      <c r="P564" s="86"/>
      <c r="Q564" s="86"/>
      <c r="R564" s="86"/>
      <c r="S564" s="86"/>
      <c r="T564" s="86"/>
      <c r="U564" s="86"/>
      <c r="V564" s="86"/>
      <c r="W564" s="86"/>
      <c r="X564" s="86"/>
      <c r="Y564" s="86"/>
      <c r="Z564" s="86"/>
      <c r="AA564" s="86"/>
    </row>
    <row r="565">
      <c r="A565" s="93" t="s">
        <v>5421</v>
      </c>
      <c r="B565" s="181"/>
      <c r="C565" s="86"/>
      <c r="D565" s="86"/>
      <c r="E565" s="86"/>
      <c r="F565" s="86"/>
      <c r="G565" s="86"/>
      <c r="H565" s="86"/>
      <c r="I565" s="86"/>
      <c r="J565" s="86"/>
      <c r="K565" s="294"/>
      <c r="L565" s="86"/>
      <c r="M565" s="86"/>
      <c r="N565" s="86"/>
      <c r="O565" s="86"/>
      <c r="P565" s="86"/>
      <c r="Q565" s="86"/>
      <c r="R565" s="86"/>
      <c r="S565" s="86"/>
      <c r="T565" s="86"/>
      <c r="U565" s="86"/>
      <c r="V565" s="86"/>
      <c r="W565" s="86"/>
      <c r="X565" s="86"/>
      <c r="Y565" s="86"/>
      <c r="Z565" s="86"/>
      <c r="AA565" s="86"/>
    </row>
    <row r="566">
      <c r="A566" s="93" t="s">
        <v>5423</v>
      </c>
      <c r="B566" s="181"/>
      <c r="C566" s="86"/>
      <c r="D566" s="86"/>
      <c r="E566" s="86"/>
      <c r="F566" s="86"/>
      <c r="G566" s="86"/>
      <c r="H566" s="86"/>
      <c r="I566" s="86"/>
      <c r="J566" s="86"/>
      <c r="K566" s="294"/>
      <c r="L566" s="86"/>
      <c r="M566" s="86"/>
      <c r="N566" s="86"/>
      <c r="O566" s="86"/>
      <c r="P566" s="86"/>
      <c r="Q566" s="86"/>
      <c r="R566" s="86"/>
      <c r="S566" s="86"/>
      <c r="T566" s="86"/>
      <c r="U566" s="86"/>
      <c r="V566" s="86"/>
      <c r="W566" s="86"/>
      <c r="X566" s="86"/>
      <c r="Y566" s="86"/>
      <c r="Z566" s="86"/>
      <c r="AA566" s="86"/>
    </row>
    <row r="567">
      <c r="A567" s="93" t="s">
        <v>5425</v>
      </c>
      <c r="B567" s="181"/>
      <c r="C567" s="86"/>
      <c r="D567" s="86"/>
      <c r="E567" s="86"/>
      <c r="F567" s="86"/>
      <c r="G567" s="86"/>
      <c r="H567" s="86"/>
      <c r="I567" s="86"/>
      <c r="J567" s="86"/>
      <c r="K567" s="294"/>
      <c r="L567" s="86"/>
      <c r="M567" s="86"/>
      <c r="N567" s="86"/>
      <c r="O567" s="86"/>
      <c r="P567" s="86"/>
      <c r="Q567" s="86"/>
      <c r="R567" s="86"/>
      <c r="S567" s="86"/>
      <c r="T567" s="86"/>
      <c r="U567" s="86"/>
      <c r="V567" s="86"/>
      <c r="W567" s="86"/>
      <c r="X567" s="86"/>
      <c r="Y567" s="86"/>
      <c r="Z567" s="86"/>
      <c r="AA567" s="86"/>
    </row>
    <row r="568">
      <c r="A568" s="93" t="s">
        <v>5427</v>
      </c>
      <c r="B568" s="181"/>
      <c r="C568" s="86"/>
      <c r="D568" s="86"/>
      <c r="E568" s="86"/>
      <c r="F568" s="86"/>
      <c r="G568" s="86"/>
      <c r="H568" s="86"/>
      <c r="I568" s="86"/>
      <c r="J568" s="86"/>
      <c r="K568" s="294"/>
      <c r="L568" s="86"/>
      <c r="M568" s="86"/>
      <c r="N568" s="86"/>
      <c r="O568" s="86"/>
      <c r="P568" s="86"/>
      <c r="Q568" s="86"/>
      <c r="R568" s="86"/>
      <c r="S568" s="86"/>
      <c r="T568" s="86"/>
      <c r="U568" s="86"/>
      <c r="V568" s="86"/>
      <c r="W568" s="86"/>
      <c r="X568" s="86"/>
      <c r="Y568" s="86"/>
      <c r="Z568" s="86"/>
      <c r="AA568" s="86"/>
    </row>
    <row r="569">
      <c r="A569" s="104" t="s">
        <v>5429</v>
      </c>
      <c r="B569" s="181"/>
      <c r="C569" s="86"/>
      <c r="D569" s="86"/>
      <c r="E569" s="86"/>
      <c r="F569" s="86"/>
      <c r="G569" s="86"/>
      <c r="H569" s="86"/>
      <c r="I569" s="86"/>
      <c r="J569" s="86"/>
      <c r="K569" s="294"/>
      <c r="L569" s="86"/>
      <c r="M569" s="86"/>
      <c r="N569" s="86"/>
      <c r="O569" s="86"/>
      <c r="P569" s="86"/>
      <c r="Q569" s="86"/>
      <c r="R569" s="86"/>
      <c r="S569" s="86"/>
      <c r="T569" s="86"/>
      <c r="U569" s="86"/>
      <c r="V569" s="86"/>
      <c r="W569" s="86"/>
      <c r="X569" s="86"/>
      <c r="Y569" s="86"/>
      <c r="Z569" s="86"/>
      <c r="AA569" s="86"/>
    </row>
    <row r="570">
      <c r="A570" s="104" t="s">
        <v>5431</v>
      </c>
      <c r="B570" s="181"/>
      <c r="C570" s="86"/>
      <c r="D570" s="86"/>
      <c r="E570" s="86"/>
      <c r="F570" s="86"/>
      <c r="G570" s="86"/>
      <c r="H570" s="86"/>
      <c r="I570" s="86"/>
      <c r="J570" s="86"/>
      <c r="K570" s="294"/>
      <c r="L570" s="86"/>
      <c r="M570" s="86"/>
      <c r="N570" s="86"/>
      <c r="O570" s="86"/>
      <c r="P570" s="86"/>
      <c r="Q570" s="86"/>
      <c r="R570" s="86"/>
      <c r="S570" s="86"/>
      <c r="T570" s="86"/>
      <c r="U570" s="86"/>
      <c r="V570" s="86"/>
      <c r="W570" s="86"/>
      <c r="X570" s="86"/>
      <c r="Y570" s="86"/>
      <c r="Z570" s="86"/>
      <c r="AA570" s="86"/>
    </row>
    <row r="571">
      <c r="A571" s="104" t="s">
        <v>5433</v>
      </c>
      <c r="B571" s="181"/>
      <c r="C571" s="86"/>
      <c r="D571" s="86"/>
      <c r="E571" s="86"/>
      <c r="F571" s="86"/>
      <c r="G571" s="86"/>
      <c r="H571" s="86"/>
      <c r="I571" s="86"/>
      <c r="J571" s="86"/>
      <c r="K571" s="294"/>
      <c r="L571" s="86"/>
      <c r="M571" s="86"/>
      <c r="N571" s="86"/>
      <c r="O571" s="86"/>
      <c r="P571" s="86"/>
      <c r="Q571" s="86"/>
      <c r="R571" s="86"/>
      <c r="S571" s="86"/>
      <c r="T571" s="86"/>
      <c r="U571" s="86"/>
      <c r="V571" s="86"/>
      <c r="W571" s="86"/>
      <c r="X571" s="86"/>
      <c r="Y571" s="86"/>
      <c r="Z571" s="86"/>
      <c r="AA571" s="86"/>
    </row>
    <row r="572">
      <c r="A572" s="104" t="s">
        <v>5435</v>
      </c>
      <c r="B572" s="181"/>
      <c r="C572" s="86"/>
      <c r="D572" s="86"/>
      <c r="E572" s="86"/>
      <c r="F572" s="86"/>
      <c r="G572" s="86"/>
      <c r="H572" s="86"/>
      <c r="I572" s="86"/>
      <c r="J572" s="86"/>
      <c r="K572" s="294"/>
      <c r="L572" s="86"/>
      <c r="M572" s="86"/>
      <c r="N572" s="86"/>
      <c r="O572" s="86"/>
      <c r="P572" s="86"/>
      <c r="Q572" s="86"/>
      <c r="R572" s="86"/>
      <c r="S572" s="86"/>
      <c r="T572" s="86"/>
      <c r="U572" s="86"/>
      <c r="V572" s="86"/>
      <c r="W572" s="86"/>
      <c r="X572" s="86"/>
      <c r="Y572" s="86"/>
      <c r="Z572" s="86"/>
      <c r="AA572" s="86"/>
    </row>
    <row r="573">
      <c r="A573" s="93" t="s">
        <v>5437</v>
      </c>
      <c r="B573" s="181"/>
      <c r="C573" s="86"/>
      <c r="D573" s="86"/>
      <c r="E573" s="86"/>
      <c r="F573" s="86"/>
      <c r="G573" s="86"/>
      <c r="H573" s="86"/>
      <c r="I573" s="86"/>
      <c r="J573" s="86"/>
      <c r="K573" s="294"/>
      <c r="L573" s="86"/>
      <c r="M573" s="86"/>
      <c r="N573" s="86"/>
      <c r="O573" s="86"/>
      <c r="P573" s="86"/>
      <c r="Q573" s="86"/>
      <c r="R573" s="86"/>
      <c r="S573" s="86"/>
      <c r="T573" s="86"/>
      <c r="U573" s="86"/>
      <c r="V573" s="86"/>
      <c r="W573" s="86"/>
      <c r="X573" s="86"/>
      <c r="Y573" s="86"/>
      <c r="Z573" s="86"/>
      <c r="AA573" s="86"/>
    </row>
    <row r="574">
      <c r="A574" s="126" t="s">
        <v>5440</v>
      </c>
      <c r="B574" s="181"/>
      <c r="C574" s="86"/>
      <c r="D574" s="86"/>
      <c r="E574" s="86"/>
      <c r="F574" s="86"/>
      <c r="G574" s="86"/>
      <c r="H574" s="86"/>
      <c r="I574" s="86"/>
      <c r="J574" s="86"/>
      <c r="K574" s="294"/>
      <c r="L574" s="86"/>
      <c r="M574" s="86"/>
      <c r="N574" s="86"/>
      <c r="O574" s="86"/>
      <c r="P574" s="86"/>
      <c r="Q574" s="86"/>
      <c r="R574" s="86"/>
      <c r="S574" s="86"/>
      <c r="T574" s="86"/>
      <c r="U574" s="86"/>
      <c r="V574" s="86"/>
      <c r="W574" s="86"/>
      <c r="X574" s="86"/>
      <c r="Y574" s="86"/>
      <c r="Z574" s="86"/>
      <c r="AA574" s="86"/>
    </row>
    <row r="575">
      <c r="A575" s="126" t="s">
        <v>5442</v>
      </c>
      <c r="B575" s="181"/>
      <c r="C575" s="86"/>
      <c r="D575" s="86"/>
      <c r="E575" s="86"/>
      <c r="F575" s="86"/>
      <c r="G575" s="86"/>
      <c r="H575" s="86"/>
      <c r="I575" s="86"/>
      <c r="J575" s="86"/>
      <c r="K575" s="294"/>
      <c r="L575" s="86"/>
      <c r="M575" s="86"/>
      <c r="N575" s="86"/>
      <c r="O575" s="86"/>
      <c r="P575" s="86"/>
      <c r="Q575" s="86"/>
      <c r="R575" s="86"/>
      <c r="S575" s="86"/>
      <c r="T575" s="86"/>
      <c r="U575" s="86"/>
      <c r="V575" s="86"/>
      <c r="W575" s="86"/>
      <c r="X575" s="86"/>
      <c r="Y575" s="86"/>
      <c r="Z575" s="86"/>
      <c r="AA575" s="86"/>
    </row>
    <row r="576">
      <c r="A576" s="126" t="s">
        <v>5444</v>
      </c>
      <c r="B576" s="181"/>
      <c r="C576" s="86"/>
      <c r="D576" s="86"/>
      <c r="E576" s="86"/>
      <c r="F576" s="86"/>
      <c r="G576" s="86"/>
      <c r="H576" s="86"/>
      <c r="I576" s="86"/>
      <c r="J576" s="86"/>
      <c r="K576" s="294"/>
      <c r="L576" s="86"/>
      <c r="M576" s="86"/>
      <c r="N576" s="86"/>
      <c r="O576" s="86"/>
      <c r="P576" s="86"/>
      <c r="Q576" s="86"/>
      <c r="R576" s="86"/>
      <c r="S576" s="86"/>
      <c r="T576" s="86"/>
      <c r="U576" s="86"/>
      <c r="V576" s="86"/>
      <c r="W576" s="86"/>
      <c r="X576" s="86"/>
      <c r="Y576" s="86"/>
      <c r="Z576" s="86"/>
      <c r="AA576" s="86"/>
    </row>
    <row r="577">
      <c r="A577" s="93" t="s">
        <v>5446</v>
      </c>
      <c r="B577" s="181"/>
      <c r="C577" s="86"/>
      <c r="D577" s="86"/>
      <c r="E577" s="86"/>
      <c r="F577" s="86"/>
      <c r="G577" s="86"/>
      <c r="H577" s="86"/>
      <c r="I577" s="86"/>
      <c r="J577" s="86"/>
      <c r="K577" s="294"/>
      <c r="L577" s="86"/>
      <c r="M577" s="86"/>
      <c r="N577" s="86"/>
      <c r="O577" s="86"/>
      <c r="P577" s="86"/>
      <c r="Q577" s="86"/>
      <c r="R577" s="86"/>
      <c r="S577" s="86"/>
      <c r="T577" s="86"/>
      <c r="U577" s="86"/>
      <c r="V577" s="86"/>
      <c r="W577" s="86"/>
      <c r="X577" s="86"/>
      <c r="Y577" s="86"/>
      <c r="Z577" s="86"/>
      <c r="AA577" s="86"/>
    </row>
    <row r="578">
      <c r="A578" s="93" t="s">
        <v>5448</v>
      </c>
      <c r="B578" s="181"/>
      <c r="C578" s="86"/>
      <c r="D578" s="86"/>
      <c r="E578" s="86"/>
      <c r="F578" s="86"/>
      <c r="G578" s="86"/>
      <c r="H578" s="86"/>
      <c r="I578" s="86"/>
      <c r="J578" s="86"/>
      <c r="K578" s="294"/>
      <c r="L578" s="86"/>
      <c r="M578" s="86"/>
      <c r="N578" s="86"/>
      <c r="O578" s="86"/>
      <c r="P578" s="86"/>
      <c r="Q578" s="86"/>
      <c r="R578" s="86"/>
      <c r="S578" s="86"/>
      <c r="T578" s="86"/>
      <c r="U578" s="86"/>
      <c r="V578" s="86"/>
      <c r="W578" s="86"/>
      <c r="X578" s="86"/>
      <c r="Y578" s="86"/>
      <c r="Z578" s="86"/>
      <c r="AA578" s="86"/>
    </row>
    <row r="579">
      <c r="A579" s="93" t="s">
        <v>5450</v>
      </c>
      <c r="B579" s="181"/>
      <c r="C579" s="86"/>
      <c r="D579" s="86"/>
      <c r="E579" s="86"/>
      <c r="F579" s="86"/>
      <c r="G579" s="86"/>
      <c r="H579" s="86"/>
      <c r="I579" s="86"/>
      <c r="J579" s="86"/>
      <c r="K579" s="294"/>
      <c r="L579" s="86"/>
      <c r="M579" s="86"/>
      <c r="N579" s="86"/>
      <c r="O579" s="86"/>
      <c r="P579" s="86"/>
      <c r="Q579" s="86"/>
      <c r="R579" s="86"/>
      <c r="S579" s="86"/>
      <c r="T579" s="86"/>
      <c r="U579" s="86"/>
      <c r="V579" s="86"/>
      <c r="W579" s="86"/>
      <c r="X579" s="86"/>
      <c r="Y579" s="86"/>
      <c r="Z579" s="86"/>
      <c r="AA579" s="86"/>
    </row>
    <row r="580">
      <c r="A580" s="93" t="s">
        <v>5452</v>
      </c>
      <c r="B580" s="181"/>
      <c r="C580" s="86"/>
      <c r="D580" s="86"/>
      <c r="E580" s="86"/>
      <c r="F580" s="86"/>
      <c r="G580" s="86"/>
      <c r="H580" s="86"/>
      <c r="I580" s="86"/>
      <c r="J580" s="86"/>
      <c r="K580" s="294"/>
      <c r="L580" s="86"/>
      <c r="M580" s="86"/>
      <c r="N580" s="86"/>
      <c r="O580" s="86"/>
      <c r="P580" s="86"/>
      <c r="Q580" s="86"/>
      <c r="R580" s="86"/>
      <c r="S580" s="86"/>
      <c r="T580" s="86"/>
      <c r="U580" s="86"/>
      <c r="V580" s="86"/>
      <c r="W580" s="86"/>
      <c r="X580" s="86"/>
      <c r="Y580" s="86"/>
      <c r="Z580" s="86"/>
      <c r="AA580" s="86"/>
    </row>
    <row r="581">
      <c r="A581" s="93" t="s">
        <v>5454</v>
      </c>
      <c r="B581" s="181"/>
      <c r="C581" s="86"/>
      <c r="D581" s="86"/>
      <c r="E581" s="86"/>
      <c r="F581" s="86"/>
      <c r="G581" s="86"/>
      <c r="H581" s="86"/>
      <c r="I581" s="86"/>
      <c r="J581" s="86"/>
      <c r="K581" s="294"/>
      <c r="L581" s="86"/>
      <c r="M581" s="86"/>
      <c r="N581" s="86"/>
      <c r="O581" s="86"/>
      <c r="P581" s="86"/>
      <c r="Q581" s="86"/>
      <c r="R581" s="86"/>
      <c r="S581" s="86"/>
      <c r="T581" s="86"/>
      <c r="U581" s="86"/>
      <c r="V581" s="86"/>
      <c r="W581" s="86"/>
      <c r="X581" s="86"/>
      <c r="Y581" s="86"/>
      <c r="Z581" s="86"/>
      <c r="AA581" s="86"/>
    </row>
    <row r="582">
      <c r="A582" s="93" t="s">
        <v>5456</v>
      </c>
      <c r="B582" s="181"/>
      <c r="C582" s="86"/>
      <c r="D582" s="86"/>
      <c r="E582" s="86"/>
      <c r="F582" s="86"/>
      <c r="G582" s="86"/>
      <c r="H582" s="86"/>
      <c r="I582" s="86"/>
      <c r="J582" s="86"/>
      <c r="K582" s="294"/>
      <c r="L582" s="86"/>
      <c r="M582" s="86"/>
      <c r="N582" s="86"/>
      <c r="O582" s="86"/>
      <c r="P582" s="86"/>
      <c r="Q582" s="86"/>
      <c r="R582" s="86"/>
      <c r="S582" s="86"/>
      <c r="T582" s="86"/>
      <c r="U582" s="86"/>
      <c r="V582" s="86"/>
      <c r="W582" s="86"/>
      <c r="X582" s="86"/>
      <c r="Y582" s="86"/>
      <c r="Z582" s="86"/>
      <c r="AA582" s="86"/>
    </row>
    <row r="583">
      <c r="A583" s="93" t="s">
        <v>5458</v>
      </c>
      <c r="B583" s="181"/>
      <c r="C583" s="86"/>
      <c r="D583" s="86"/>
      <c r="E583" s="86"/>
      <c r="F583" s="86"/>
      <c r="G583" s="86"/>
      <c r="H583" s="86"/>
      <c r="I583" s="86"/>
      <c r="J583" s="86"/>
      <c r="K583" s="294"/>
      <c r="L583" s="86"/>
      <c r="M583" s="86"/>
      <c r="N583" s="86"/>
      <c r="O583" s="86"/>
      <c r="P583" s="86"/>
      <c r="Q583" s="86"/>
      <c r="R583" s="86"/>
      <c r="S583" s="86"/>
      <c r="T583" s="86"/>
      <c r="U583" s="86"/>
      <c r="V583" s="86"/>
      <c r="W583" s="86"/>
      <c r="X583" s="86"/>
      <c r="Y583" s="86"/>
      <c r="Z583" s="86"/>
      <c r="AA583" s="86"/>
    </row>
    <row r="584">
      <c r="A584" s="93" t="s">
        <v>5460</v>
      </c>
      <c r="B584" s="181"/>
      <c r="C584" s="86"/>
      <c r="D584" s="86"/>
      <c r="E584" s="86"/>
      <c r="F584" s="86"/>
      <c r="G584" s="86"/>
      <c r="H584" s="86"/>
      <c r="I584" s="86"/>
      <c r="J584" s="86"/>
      <c r="K584" s="294"/>
      <c r="L584" s="86"/>
      <c r="M584" s="86"/>
      <c r="N584" s="86"/>
      <c r="O584" s="86"/>
      <c r="P584" s="86"/>
      <c r="Q584" s="86"/>
      <c r="R584" s="86"/>
      <c r="S584" s="86"/>
      <c r="T584" s="86"/>
      <c r="U584" s="86"/>
      <c r="V584" s="86"/>
      <c r="W584" s="86"/>
      <c r="X584" s="86"/>
      <c r="Y584" s="86"/>
      <c r="Z584" s="86"/>
      <c r="AA584" s="86"/>
    </row>
    <row r="585">
      <c r="A585" s="93" t="s">
        <v>5462</v>
      </c>
      <c r="B585" s="181"/>
      <c r="C585" s="86"/>
      <c r="D585" s="86"/>
      <c r="E585" s="86"/>
      <c r="F585" s="86"/>
      <c r="G585" s="86"/>
      <c r="H585" s="86"/>
      <c r="I585" s="86"/>
      <c r="J585" s="86"/>
      <c r="K585" s="294"/>
      <c r="L585" s="86"/>
      <c r="M585" s="86"/>
      <c r="N585" s="86"/>
      <c r="O585" s="86"/>
      <c r="P585" s="86"/>
      <c r="Q585" s="86"/>
      <c r="R585" s="86"/>
      <c r="S585" s="86"/>
      <c r="T585" s="86"/>
      <c r="U585" s="86"/>
      <c r="V585" s="86"/>
      <c r="W585" s="86"/>
      <c r="X585" s="86"/>
      <c r="Y585" s="86"/>
      <c r="Z585" s="86"/>
      <c r="AA585" s="86"/>
    </row>
    <row r="586">
      <c r="A586" s="93" t="s">
        <v>5464</v>
      </c>
      <c r="B586" s="181"/>
      <c r="C586" s="86"/>
      <c r="D586" s="86"/>
      <c r="E586" s="86"/>
      <c r="F586" s="86"/>
      <c r="G586" s="86"/>
      <c r="H586" s="86"/>
      <c r="I586" s="86"/>
      <c r="J586" s="86"/>
      <c r="K586" s="294"/>
      <c r="L586" s="86"/>
      <c r="M586" s="86"/>
      <c r="N586" s="86"/>
      <c r="O586" s="86"/>
      <c r="P586" s="86"/>
      <c r="Q586" s="86"/>
      <c r="R586" s="86"/>
      <c r="S586" s="86"/>
      <c r="T586" s="86"/>
      <c r="U586" s="86"/>
      <c r="V586" s="86"/>
      <c r="W586" s="86"/>
      <c r="X586" s="86"/>
      <c r="Y586" s="86"/>
      <c r="Z586" s="86"/>
      <c r="AA586" s="86"/>
    </row>
    <row r="587">
      <c r="A587" s="93" t="s">
        <v>5466</v>
      </c>
      <c r="B587" s="181"/>
      <c r="C587" s="86"/>
      <c r="D587" s="86"/>
      <c r="E587" s="86"/>
      <c r="F587" s="86"/>
      <c r="G587" s="86"/>
      <c r="H587" s="86"/>
      <c r="I587" s="86"/>
      <c r="J587" s="86"/>
      <c r="K587" s="294"/>
      <c r="L587" s="86"/>
      <c r="M587" s="86"/>
      <c r="N587" s="86"/>
      <c r="O587" s="86"/>
      <c r="P587" s="86"/>
      <c r="Q587" s="86"/>
      <c r="R587" s="86"/>
      <c r="S587" s="86"/>
      <c r="T587" s="86"/>
      <c r="U587" s="86"/>
      <c r="V587" s="86"/>
      <c r="W587" s="86"/>
      <c r="X587" s="86"/>
      <c r="Y587" s="86"/>
      <c r="Z587" s="86"/>
      <c r="AA587" s="86"/>
    </row>
    <row r="588">
      <c r="A588" s="93" t="s">
        <v>5468</v>
      </c>
      <c r="B588" s="181"/>
      <c r="C588" s="86"/>
      <c r="D588" s="86"/>
      <c r="E588" s="86"/>
      <c r="F588" s="86"/>
      <c r="G588" s="86"/>
      <c r="H588" s="86"/>
      <c r="I588" s="86"/>
      <c r="J588" s="86"/>
      <c r="K588" s="294"/>
      <c r="L588" s="86"/>
      <c r="M588" s="86"/>
      <c r="N588" s="86"/>
      <c r="O588" s="86"/>
      <c r="P588" s="86"/>
      <c r="Q588" s="86"/>
      <c r="R588" s="86"/>
      <c r="S588" s="86"/>
      <c r="T588" s="86"/>
      <c r="U588" s="86"/>
      <c r="V588" s="86"/>
      <c r="W588" s="86"/>
      <c r="X588" s="86"/>
      <c r="Y588" s="86"/>
      <c r="Z588" s="86"/>
      <c r="AA588" s="86"/>
    </row>
    <row r="589">
      <c r="A589" s="93" t="s">
        <v>5470</v>
      </c>
      <c r="B589" s="181"/>
      <c r="C589" s="86"/>
      <c r="D589" s="86"/>
      <c r="E589" s="86"/>
      <c r="F589" s="86"/>
      <c r="G589" s="86"/>
      <c r="H589" s="86"/>
      <c r="I589" s="86"/>
      <c r="J589" s="86"/>
      <c r="K589" s="294"/>
      <c r="L589" s="86"/>
      <c r="M589" s="86"/>
      <c r="N589" s="86"/>
      <c r="O589" s="86"/>
      <c r="P589" s="86"/>
      <c r="Q589" s="86"/>
      <c r="R589" s="86"/>
      <c r="S589" s="86"/>
      <c r="T589" s="86"/>
      <c r="U589" s="86"/>
      <c r="V589" s="86"/>
      <c r="W589" s="86"/>
      <c r="X589" s="86"/>
      <c r="Y589" s="86"/>
      <c r="Z589" s="86"/>
      <c r="AA589" s="86"/>
    </row>
    <row r="590">
      <c r="A590" s="93" t="s">
        <v>5472</v>
      </c>
      <c r="B590" s="181"/>
      <c r="C590" s="86"/>
      <c r="D590" s="86"/>
      <c r="E590" s="86"/>
      <c r="F590" s="86"/>
      <c r="G590" s="86"/>
      <c r="H590" s="86"/>
      <c r="I590" s="86"/>
      <c r="J590" s="86"/>
      <c r="K590" s="294"/>
      <c r="L590" s="86"/>
      <c r="M590" s="86"/>
      <c r="N590" s="86"/>
      <c r="O590" s="86"/>
      <c r="P590" s="86"/>
      <c r="Q590" s="86"/>
      <c r="R590" s="86"/>
      <c r="S590" s="86"/>
      <c r="T590" s="86"/>
      <c r="U590" s="86"/>
      <c r="V590" s="86"/>
      <c r="W590" s="86"/>
      <c r="X590" s="86"/>
      <c r="Y590" s="86"/>
      <c r="Z590" s="86"/>
      <c r="AA590" s="86"/>
    </row>
    <row r="591">
      <c r="A591" s="93" t="s">
        <v>5474</v>
      </c>
      <c r="B591" s="181"/>
      <c r="C591" s="86"/>
      <c r="D591" s="86"/>
      <c r="E591" s="86"/>
      <c r="F591" s="86"/>
      <c r="G591" s="86"/>
      <c r="H591" s="86"/>
      <c r="I591" s="86"/>
      <c r="J591" s="86"/>
      <c r="K591" s="294"/>
      <c r="L591" s="86"/>
      <c r="M591" s="86"/>
      <c r="N591" s="86"/>
      <c r="O591" s="86"/>
      <c r="P591" s="86"/>
      <c r="Q591" s="86"/>
      <c r="R591" s="86"/>
      <c r="S591" s="86"/>
      <c r="T591" s="86"/>
      <c r="U591" s="86"/>
      <c r="V591" s="86"/>
      <c r="W591" s="86"/>
      <c r="X591" s="86"/>
      <c r="Y591" s="86"/>
      <c r="Z591" s="86"/>
      <c r="AA591" s="86"/>
    </row>
    <row r="592">
      <c r="A592" s="93" t="s">
        <v>5476</v>
      </c>
      <c r="B592" s="181"/>
      <c r="C592" s="86"/>
      <c r="D592" s="86"/>
      <c r="E592" s="86"/>
      <c r="F592" s="86"/>
      <c r="G592" s="86"/>
      <c r="H592" s="86"/>
      <c r="I592" s="86"/>
      <c r="J592" s="86"/>
      <c r="K592" s="294"/>
      <c r="L592" s="86"/>
      <c r="M592" s="86"/>
      <c r="N592" s="86"/>
      <c r="O592" s="86"/>
      <c r="P592" s="86"/>
      <c r="Q592" s="86"/>
      <c r="R592" s="86"/>
      <c r="S592" s="86"/>
      <c r="T592" s="86"/>
      <c r="U592" s="86"/>
      <c r="V592" s="86"/>
      <c r="W592" s="86"/>
      <c r="X592" s="86"/>
      <c r="Y592" s="86"/>
      <c r="Z592" s="86"/>
      <c r="AA592" s="86"/>
    </row>
    <row r="593">
      <c r="A593" s="93" t="s">
        <v>5478</v>
      </c>
      <c r="B593" s="181"/>
      <c r="C593" s="86"/>
      <c r="D593" s="86"/>
      <c r="E593" s="86"/>
      <c r="F593" s="86"/>
      <c r="G593" s="86"/>
      <c r="H593" s="86"/>
      <c r="I593" s="86"/>
      <c r="J593" s="86"/>
      <c r="K593" s="294"/>
      <c r="L593" s="86"/>
      <c r="M593" s="86"/>
      <c r="N593" s="86"/>
      <c r="O593" s="86"/>
      <c r="P593" s="86"/>
      <c r="Q593" s="86"/>
      <c r="R593" s="86"/>
      <c r="S593" s="86"/>
      <c r="T593" s="86"/>
      <c r="U593" s="86"/>
      <c r="V593" s="86"/>
      <c r="W593" s="86"/>
      <c r="X593" s="86"/>
      <c r="Y593" s="86"/>
      <c r="Z593" s="86"/>
      <c r="AA593" s="86"/>
    </row>
    <row r="594">
      <c r="A594" s="93" t="s">
        <v>6647</v>
      </c>
      <c r="B594" s="181"/>
      <c r="C594" s="86"/>
      <c r="D594" s="86"/>
      <c r="E594" s="86"/>
      <c r="F594" s="86"/>
      <c r="G594" s="86"/>
      <c r="H594" s="86"/>
      <c r="I594" s="86"/>
      <c r="J594" s="86"/>
      <c r="K594" s="294"/>
      <c r="L594" s="86"/>
      <c r="M594" s="86"/>
      <c r="N594" s="86"/>
      <c r="O594" s="86"/>
      <c r="P594" s="86"/>
      <c r="Q594" s="86"/>
      <c r="R594" s="86"/>
      <c r="S594" s="86"/>
      <c r="T594" s="86"/>
      <c r="U594" s="86"/>
      <c r="V594" s="86"/>
      <c r="W594" s="86"/>
      <c r="X594" s="86"/>
      <c r="Y594" s="86"/>
      <c r="Z594" s="86"/>
      <c r="AA594" s="86"/>
    </row>
    <row r="595">
      <c r="A595" s="93" t="s">
        <v>5482</v>
      </c>
      <c r="B595" s="181"/>
      <c r="C595" s="86"/>
      <c r="D595" s="86"/>
      <c r="E595" s="86"/>
      <c r="F595" s="86"/>
      <c r="G595" s="86"/>
      <c r="H595" s="86"/>
      <c r="I595" s="86"/>
      <c r="J595" s="86"/>
      <c r="K595" s="294"/>
      <c r="L595" s="86"/>
      <c r="M595" s="86"/>
      <c r="N595" s="86"/>
      <c r="O595" s="86"/>
      <c r="P595" s="86"/>
      <c r="Q595" s="86"/>
      <c r="R595" s="86"/>
      <c r="S595" s="86"/>
      <c r="T595" s="86"/>
      <c r="U595" s="86"/>
      <c r="V595" s="86"/>
      <c r="W595" s="86"/>
      <c r="X595" s="86"/>
      <c r="Y595" s="86"/>
      <c r="Z595" s="86"/>
      <c r="AA595" s="86"/>
    </row>
    <row r="596">
      <c r="A596" s="93" t="s">
        <v>5484</v>
      </c>
      <c r="B596" s="181"/>
      <c r="C596" s="86"/>
      <c r="D596" s="86"/>
      <c r="E596" s="86"/>
      <c r="F596" s="86"/>
      <c r="G596" s="86"/>
      <c r="H596" s="86"/>
      <c r="I596" s="86"/>
      <c r="J596" s="86"/>
      <c r="K596" s="294"/>
      <c r="L596" s="86"/>
      <c r="M596" s="86"/>
      <c r="N596" s="86"/>
      <c r="O596" s="86"/>
      <c r="P596" s="86"/>
      <c r="Q596" s="86"/>
      <c r="R596" s="86"/>
      <c r="S596" s="86"/>
      <c r="T596" s="86"/>
      <c r="U596" s="86"/>
      <c r="V596" s="86"/>
      <c r="W596" s="86"/>
      <c r="X596" s="86"/>
      <c r="Y596" s="86"/>
      <c r="Z596" s="86"/>
      <c r="AA596" s="86"/>
    </row>
    <row r="597">
      <c r="A597" s="93" t="s">
        <v>5486</v>
      </c>
      <c r="B597" s="181"/>
      <c r="C597" s="86"/>
      <c r="D597" s="86"/>
      <c r="E597" s="86"/>
      <c r="F597" s="86"/>
      <c r="G597" s="86"/>
      <c r="H597" s="86"/>
      <c r="I597" s="86"/>
      <c r="J597" s="86"/>
      <c r="K597" s="294"/>
      <c r="L597" s="86"/>
      <c r="M597" s="86"/>
      <c r="N597" s="86"/>
      <c r="O597" s="86"/>
      <c r="P597" s="86"/>
      <c r="Q597" s="86"/>
      <c r="R597" s="86"/>
      <c r="S597" s="86"/>
      <c r="T597" s="86"/>
      <c r="U597" s="86"/>
      <c r="V597" s="86"/>
      <c r="W597" s="86"/>
      <c r="X597" s="86"/>
      <c r="Y597" s="86"/>
      <c r="Z597" s="86"/>
      <c r="AA597" s="86"/>
    </row>
    <row r="598">
      <c r="A598" s="93" t="s">
        <v>607</v>
      </c>
      <c r="B598" s="181"/>
      <c r="C598" s="86"/>
      <c r="D598" s="86"/>
      <c r="E598" s="86"/>
      <c r="F598" s="86"/>
      <c r="G598" s="86"/>
      <c r="H598" s="86"/>
      <c r="I598" s="86"/>
      <c r="J598" s="86"/>
      <c r="K598" s="294"/>
      <c r="L598" s="86"/>
      <c r="M598" s="86"/>
      <c r="N598" s="86"/>
      <c r="O598" s="86"/>
      <c r="P598" s="86"/>
      <c r="Q598" s="86"/>
      <c r="R598" s="86"/>
      <c r="S598" s="86"/>
      <c r="T598" s="86"/>
      <c r="U598" s="86"/>
      <c r="V598" s="86"/>
      <c r="W598" s="86"/>
      <c r="X598" s="86"/>
      <c r="Y598" s="86"/>
      <c r="Z598" s="86"/>
      <c r="AA598" s="86"/>
    </row>
    <row r="599">
      <c r="A599" s="93" t="s">
        <v>5488</v>
      </c>
      <c r="B599" s="181"/>
      <c r="C599" s="86"/>
      <c r="D599" s="86"/>
      <c r="E599" s="86"/>
      <c r="F599" s="86"/>
      <c r="G599" s="86"/>
      <c r="H599" s="86"/>
      <c r="I599" s="86"/>
      <c r="J599" s="86"/>
      <c r="K599" s="294"/>
      <c r="L599" s="86"/>
      <c r="M599" s="86"/>
      <c r="N599" s="86"/>
      <c r="O599" s="86"/>
      <c r="P599" s="86"/>
      <c r="Q599" s="86"/>
      <c r="R599" s="86"/>
      <c r="S599" s="86"/>
      <c r="T599" s="86"/>
      <c r="U599" s="86"/>
      <c r="V599" s="86"/>
      <c r="W599" s="86"/>
      <c r="X599" s="86"/>
      <c r="Y599" s="86"/>
      <c r="Z599" s="86"/>
      <c r="AA599" s="86"/>
    </row>
    <row r="600">
      <c r="A600" s="93" t="s">
        <v>5490</v>
      </c>
      <c r="B600" s="181"/>
      <c r="C600" s="86"/>
      <c r="D600" s="86"/>
      <c r="E600" s="86"/>
      <c r="F600" s="86"/>
      <c r="G600" s="86"/>
      <c r="H600" s="86"/>
      <c r="I600" s="86"/>
      <c r="J600" s="86"/>
      <c r="K600" s="294"/>
      <c r="L600" s="86"/>
      <c r="M600" s="86"/>
      <c r="N600" s="86"/>
      <c r="O600" s="86"/>
      <c r="P600" s="86"/>
      <c r="Q600" s="86"/>
      <c r="R600" s="86"/>
      <c r="S600" s="86"/>
      <c r="T600" s="86"/>
      <c r="U600" s="86"/>
      <c r="V600" s="86"/>
      <c r="W600" s="86"/>
      <c r="X600" s="86"/>
      <c r="Y600" s="86"/>
      <c r="Z600" s="86"/>
      <c r="AA600" s="86"/>
    </row>
    <row r="601">
      <c r="A601" s="93" t="s">
        <v>5491</v>
      </c>
      <c r="B601" s="181"/>
      <c r="C601" s="86"/>
      <c r="D601" s="86"/>
      <c r="E601" s="86"/>
      <c r="F601" s="86"/>
      <c r="G601" s="86"/>
      <c r="H601" s="86"/>
      <c r="I601" s="86"/>
      <c r="J601" s="86"/>
      <c r="K601" s="294"/>
      <c r="L601" s="86"/>
      <c r="M601" s="86"/>
      <c r="N601" s="86"/>
      <c r="O601" s="86"/>
      <c r="P601" s="86"/>
      <c r="Q601" s="86"/>
      <c r="R601" s="86"/>
      <c r="S601" s="86"/>
      <c r="T601" s="86"/>
      <c r="U601" s="86"/>
      <c r="V601" s="86"/>
      <c r="W601" s="86"/>
      <c r="X601" s="86"/>
      <c r="Y601" s="86"/>
      <c r="Z601" s="86"/>
      <c r="AA601" s="86"/>
    </row>
    <row r="602">
      <c r="A602" s="93" t="s">
        <v>640</v>
      </c>
      <c r="B602" s="181"/>
      <c r="C602" s="86"/>
      <c r="D602" s="86"/>
      <c r="E602" s="86"/>
      <c r="F602" s="86"/>
      <c r="G602" s="86"/>
      <c r="H602" s="86"/>
      <c r="I602" s="86"/>
      <c r="J602" s="86"/>
      <c r="K602" s="294"/>
      <c r="L602" s="86"/>
      <c r="M602" s="86"/>
      <c r="N602" s="86"/>
      <c r="O602" s="86"/>
      <c r="P602" s="86"/>
      <c r="Q602" s="86"/>
      <c r="R602" s="86"/>
      <c r="S602" s="86"/>
      <c r="T602" s="86"/>
      <c r="U602" s="86"/>
      <c r="V602" s="86"/>
      <c r="W602" s="86"/>
      <c r="X602" s="86"/>
      <c r="Y602" s="86"/>
      <c r="Z602" s="86"/>
      <c r="AA602" s="86"/>
    </row>
    <row r="603">
      <c r="A603" s="93" t="s">
        <v>5865</v>
      </c>
      <c r="B603" s="181"/>
      <c r="C603" s="86"/>
      <c r="D603" s="86"/>
      <c r="E603" s="86"/>
      <c r="F603" s="86"/>
      <c r="G603" s="86"/>
      <c r="H603" s="86"/>
      <c r="I603" s="86"/>
      <c r="J603" s="86"/>
      <c r="K603" s="294"/>
      <c r="L603" s="86"/>
      <c r="M603" s="86"/>
      <c r="N603" s="86"/>
      <c r="O603" s="86"/>
      <c r="P603" s="86"/>
      <c r="Q603" s="86"/>
      <c r="R603" s="86"/>
      <c r="S603" s="86"/>
      <c r="T603" s="86"/>
      <c r="U603" s="86"/>
      <c r="V603" s="86"/>
      <c r="W603" s="86"/>
      <c r="X603" s="86"/>
      <c r="Y603" s="86"/>
      <c r="Z603" s="86"/>
      <c r="AA603" s="86"/>
    </row>
    <row r="604">
      <c r="A604" s="93" t="s">
        <v>5867</v>
      </c>
      <c r="B604" s="181"/>
      <c r="C604" s="86"/>
      <c r="D604" s="86"/>
      <c r="E604" s="86"/>
      <c r="F604" s="86"/>
      <c r="G604" s="86"/>
      <c r="H604" s="86"/>
      <c r="I604" s="86"/>
      <c r="J604" s="86"/>
      <c r="K604" s="294"/>
      <c r="L604" s="86"/>
      <c r="M604" s="86"/>
      <c r="N604" s="86"/>
      <c r="O604" s="86"/>
      <c r="P604" s="86"/>
      <c r="Q604" s="86"/>
      <c r="R604" s="86"/>
      <c r="S604" s="86"/>
      <c r="T604" s="86"/>
      <c r="U604" s="86"/>
      <c r="V604" s="86"/>
      <c r="W604" s="86"/>
      <c r="X604" s="86"/>
      <c r="Y604" s="86"/>
      <c r="Z604" s="86"/>
      <c r="AA604" s="86"/>
    </row>
    <row r="605">
      <c r="A605" s="93" t="s">
        <v>5869</v>
      </c>
      <c r="B605" s="181"/>
      <c r="C605" s="86"/>
      <c r="D605" s="86"/>
      <c r="E605" s="86"/>
      <c r="F605" s="86"/>
      <c r="G605" s="86"/>
      <c r="H605" s="86"/>
      <c r="I605" s="86"/>
      <c r="J605" s="86"/>
      <c r="K605" s="294"/>
      <c r="L605" s="86"/>
      <c r="M605" s="86"/>
      <c r="N605" s="86"/>
      <c r="O605" s="86"/>
      <c r="P605" s="86"/>
      <c r="Q605" s="86"/>
      <c r="R605" s="86"/>
      <c r="S605" s="86"/>
      <c r="T605" s="86"/>
      <c r="U605" s="86"/>
      <c r="V605" s="86"/>
      <c r="W605" s="86"/>
      <c r="X605" s="86"/>
      <c r="Y605" s="86"/>
      <c r="Z605" s="86"/>
      <c r="AA605" s="86"/>
    </row>
    <row r="606">
      <c r="A606" s="93" t="s">
        <v>5871</v>
      </c>
      <c r="B606" s="181"/>
      <c r="C606" s="86"/>
      <c r="D606" s="86"/>
      <c r="E606" s="86"/>
      <c r="F606" s="86"/>
      <c r="G606" s="86"/>
      <c r="H606" s="86"/>
      <c r="I606" s="86"/>
      <c r="J606" s="86"/>
      <c r="K606" s="294"/>
      <c r="L606" s="86"/>
      <c r="M606" s="86"/>
      <c r="N606" s="86"/>
      <c r="O606" s="86"/>
      <c r="P606" s="86"/>
      <c r="Q606" s="86"/>
      <c r="R606" s="86"/>
      <c r="S606" s="86"/>
      <c r="T606" s="86"/>
      <c r="U606" s="86"/>
      <c r="V606" s="86"/>
      <c r="W606" s="86"/>
      <c r="X606" s="86"/>
      <c r="Y606" s="86"/>
      <c r="Z606" s="86"/>
      <c r="AA606" s="86"/>
    </row>
    <row r="607">
      <c r="A607" s="93" t="s">
        <v>5873</v>
      </c>
      <c r="B607" s="181"/>
      <c r="C607" s="86"/>
      <c r="D607" s="86"/>
      <c r="E607" s="86"/>
      <c r="F607" s="86"/>
      <c r="G607" s="86"/>
      <c r="H607" s="86"/>
      <c r="I607" s="86"/>
      <c r="J607" s="86"/>
      <c r="K607" s="294"/>
      <c r="L607" s="86"/>
      <c r="M607" s="86"/>
      <c r="N607" s="86"/>
      <c r="O607" s="86"/>
      <c r="P607" s="86"/>
      <c r="Q607" s="86"/>
      <c r="R607" s="86"/>
      <c r="S607" s="86"/>
      <c r="T607" s="86"/>
      <c r="U607" s="86"/>
      <c r="V607" s="86"/>
      <c r="W607" s="86"/>
      <c r="X607" s="86"/>
      <c r="Y607" s="86"/>
      <c r="Z607" s="86"/>
      <c r="AA607" s="86"/>
    </row>
    <row r="608">
      <c r="A608" s="93" t="s">
        <v>5875</v>
      </c>
      <c r="B608" s="181"/>
      <c r="C608" s="86"/>
      <c r="D608" s="86"/>
      <c r="E608" s="86"/>
      <c r="F608" s="86"/>
      <c r="G608" s="86"/>
      <c r="H608" s="86"/>
      <c r="I608" s="86"/>
      <c r="J608" s="86"/>
      <c r="K608" s="294"/>
      <c r="L608" s="86"/>
      <c r="M608" s="86"/>
      <c r="N608" s="86"/>
      <c r="O608" s="86"/>
      <c r="P608" s="86"/>
      <c r="Q608" s="86"/>
      <c r="R608" s="86"/>
      <c r="S608" s="86"/>
      <c r="T608" s="86"/>
      <c r="U608" s="86"/>
      <c r="V608" s="86"/>
      <c r="W608" s="86"/>
      <c r="X608" s="86"/>
      <c r="Y608" s="86"/>
      <c r="Z608" s="86"/>
      <c r="AA608" s="86"/>
    </row>
    <row r="609">
      <c r="A609" s="93" t="s">
        <v>6648</v>
      </c>
      <c r="B609" s="181"/>
      <c r="C609" s="86"/>
      <c r="D609" s="86"/>
      <c r="E609" s="86"/>
      <c r="F609" s="86"/>
      <c r="G609" s="86"/>
      <c r="H609" s="86"/>
      <c r="I609" s="86"/>
      <c r="J609" s="86"/>
      <c r="K609" s="294"/>
      <c r="L609" s="86"/>
      <c r="M609" s="86"/>
      <c r="N609" s="86"/>
      <c r="O609" s="86"/>
      <c r="P609" s="86"/>
      <c r="Q609" s="86"/>
      <c r="R609" s="86"/>
      <c r="S609" s="86"/>
      <c r="T609" s="86"/>
      <c r="U609" s="86"/>
      <c r="V609" s="86"/>
      <c r="W609" s="86"/>
      <c r="X609" s="86"/>
      <c r="Y609" s="86"/>
      <c r="Z609" s="86"/>
      <c r="AA609" s="86"/>
    </row>
    <row r="610">
      <c r="A610" s="93" t="s">
        <v>5879</v>
      </c>
      <c r="B610" s="181"/>
      <c r="C610" s="86"/>
      <c r="D610" s="86"/>
      <c r="E610" s="86"/>
      <c r="F610" s="86"/>
      <c r="G610" s="86"/>
      <c r="H610" s="86"/>
      <c r="I610" s="86"/>
      <c r="J610" s="86"/>
      <c r="K610" s="294"/>
      <c r="L610" s="86"/>
      <c r="M610" s="86"/>
      <c r="N610" s="86"/>
      <c r="O610" s="86"/>
      <c r="P610" s="86"/>
      <c r="Q610" s="86"/>
      <c r="R610" s="86"/>
      <c r="S610" s="86"/>
      <c r="T610" s="86"/>
      <c r="U610" s="86"/>
      <c r="V610" s="86"/>
      <c r="W610" s="86"/>
      <c r="X610" s="86"/>
      <c r="Y610" s="86"/>
      <c r="Z610" s="86"/>
      <c r="AA610" s="86"/>
    </row>
    <row r="611">
      <c r="A611" s="93" t="s">
        <v>5881</v>
      </c>
      <c r="B611" s="181"/>
      <c r="C611" s="86"/>
      <c r="D611" s="86"/>
      <c r="E611" s="86"/>
      <c r="F611" s="86"/>
      <c r="G611" s="86"/>
      <c r="H611" s="86"/>
      <c r="I611" s="86"/>
      <c r="J611" s="86"/>
      <c r="K611" s="294"/>
      <c r="L611" s="86"/>
      <c r="M611" s="86"/>
      <c r="N611" s="86"/>
      <c r="O611" s="86"/>
      <c r="P611" s="86"/>
      <c r="Q611" s="86"/>
      <c r="R611" s="86"/>
      <c r="S611" s="86"/>
      <c r="T611" s="86"/>
      <c r="U611" s="86"/>
      <c r="V611" s="86"/>
      <c r="W611" s="86"/>
      <c r="X611" s="86"/>
      <c r="Y611" s="86"/>
      <c r="Z611" s="86"/>
      <c r="AA611" s="86"/>
    </row>
    <row r="612">
      <c r="A612" s="93" t="s">
        <v>5883</v>
      </c>
      <c r="B612" s="181"/>
      <c r="C612" s="86"/>
      <c r="D612" s="86"/>
      <c r="E612" s="86"/>
      <c r="F612" s="86"/>
      <c r="G612" s="86"/>
      <c r="H612" s="86"/>
      <c r="I612" s="86"/>
      <c r="J612" s="86"/>
      <c r="K612" s="294"/>
      <c r="L612" s="86"/>
      <c r="M612" s="86"/>
      <c r="N612" s="86"/>
      <c r="O612" s="86"/>
      <c r="P612" s="86"/>
      <c r="Q612" s="86"/>
      <c r="R612" s="86"/>
      <c r="S612" s="86"/>
      <c r="T612" s="86"/>
      <c r="U612" s="86"/>
      <c r="V612" s="86"/>
      <c r="W612" s="86"/>
      <c r="X612" s="86"/>
      <c r="Y612" s="86"/>
      <c r="Z612" s="86"/>
      <c r="AA612" s="86"/>
    </row>
    <row r="613">
      <c r="A613" s="93" t="s">
        <v>5885</v>
      </c>
      <c r="B613" s="181"/>
      <c r="C613" s="86"/>
      <c r="D613" s="86"/>
      <c r="E613" s="86"/>
      <c r="F613" s="86"/>
      <c r="G613" s="86"/>
      <c r="H613" s="86"/>
      <c r="I613" s="86"/>
      <c r="J613" s="86"/>
      <c r="K613" s="294"/>
      <c r="L613" s="86"/>
      <c r="M613" s="86"/>
      <c r="N613" s="86"/>
      <c r="O613" s="86"/>
      <c r="P613" s="86"/>
      <c r="Q613" s="86"/>
      <c r="R613" s="86"/>
      <c r="S613" s="86"/>
      <c r="T613" s="86"/>
      <c r="U613" s="86"/>
      <c r="V613" s="86"/>
      <c r="W613" s="86"/>
      <c r="X613" s="86"/>
      <c r="Y613" s="86"/>
      <c r="Z613" s="86"/>
      <c r="AA613" s="86"/>
    </row>
    <row r="614">
      <c r="A614" s="93" t="s">
        <v>5887</v>
      </c>
      <c r="B614" s="181"/>
      <c r="C614" s="86"/>
      <c r="D614" s="86"/>
      <c r="E614" s="86"/>
      <c r="F614" s="86"/>
      <c r="G614" s="86"/>
      <c r="H614" s="86"/>
      <c r="I614" s="86"/>
      <c r="J614" s="86"/>
      <c r="K614" s="294"/>
      <c r="L614" s="86"/>
      <c r="M614" s="86"/>
      <c r="N614" s="86"/>
      <c r="O614" s="86"/>
      <c r="P614" s="86"/>
      <c r="Q614" s="86"/>
      <c r="R614" s="86"/>
      <c r="S614" s="86"/>
      <c r="T614" s="86"/>
      <c r="U614" s="86"/>
      <c r="V614" s="86"/>
      <c r="W614" s="86"/>
      <c r="X614" s="86"/>
      <c r="Y614" s="86"/>
      <c r="Z614" s="86"/>
      <c r="AA614" s="86"/>
    </row>
    <row r="615">
      <c r="A615" s="93" t="s">
        <v>5889</v>
      </c>
      <c r="B615" s="181"/>
      <c r="C615" s="86"/>
      <c r="D615" s="86"/>
      <c r="E615" s="86"/>
      <c r="F615" s="86"/>
      <c r="G615" s="86"/>
      <c r="H615" s="86"/>
      <c r="I615" s="86"/>
      <c r="J615" s="86"/>
      <c r="K615" s="294"/>
      <c r="L615" s="86"/>
      <c r="M615" s="86"/>
      <c r="N615" s="86"/>
      <c r="O615" s="86"/>
      <c r="P615" s="86"/>
      <c r="Q615" s="86"/>
      <c r="R615" s="86"/>
      <c r="S615" s="86"/>
      <c r="T615" s="86"/>
      <c r="U615" s="86"/>
      <c r="V615" s="86"/>
      <c r="W615" s="86"/>
      <c r="X615" s="86"/>
      <c r="Y615" s="86"/>
      <c r="Z615" s="86"/>
      <c r="AA615" s="86"/>
    </row>
    <row r="616">
      <c r="A616" s="93" t="s">
        <v>5891</v>
      </c>
      <c r="B616" s="181"/>
      <c r="C616" s="86"/>
      <c r="D616" s="86"/>
      <c r="E616" s="86"/>
      <c r="F616" s="86"/>
      <c r="G616" s="86"/>
      <c r="H616" s="86"/>
      <c r="I616" s="86"/>
      <c r="J616" s="86"/>
      <c r="K616" s="294"/>
      <c r="L616" s="86"/>
      <c r="M616" s="86"/>
      <c r="N616" s="86"/>
      <c r="O616" s="86"/>
      <c r="P616" s="86"/>
      <c r="Q616" s="86"/>
      <c r="R616" s="86"/>
      <c r="S616" s="86"/>
      <c r="T616" s="86"/>
      <c r="U616" s="86"/>
      <c r="V616" s="86"/>
      <c r="W616" s="86"/>
      <c r="X616" s="86"/>
      <c r="Y616" s="86"/>
      <c r="Z616" s="86"/>
      <c r="AA616" s="86"/>
    </row>
    <row r="617">
      <c r="A617" s="93" t="s">
        <v>5893</v>
      </c>
      <c r="B617" s="181"/>
      <c r="C617" s="86"/>
      <c r="D617" s="86"/>
      <c r="E617" s="86"/>
      <c r="F617" s="86"/>
      <c r="G617" s="86"/>
      <c r="H617" s="86"/>
      <c r="I617" s="86"/>
      <c r="J617" s="86"/>
      <c r="K617" s="294"/>
      <c r="L617" s="86"/>
      <c r="M617" s="86"/>
      <c r="N617" s="86"/>
      <c r="O617" s="86"/>
      <c r="P617" s="86"/>
      <c r="Q617" s="86"/>
      <c r="R617" s="86"/>
      <c r="S617" s="86"/>
      <c r="T617" s="86"/>
      <c r="U617" s="86"/>
      <c r="V617" s="86"/>
      <c r="W617" s="86"/>
      <c r="X617" s="86"/>
      <c r="Y617" s="86"/>
      <c r="Z617" s="86"/>
      <c r="AA617" s="86"/>
    </row>
    <row r="618">
      <c r="A618" s="93" t="s">
        <v>5895</v>
      </c>
      <c r="B618" s="181"/>
      <c r="C618" s="86"/>
      <c r="D618" s="86"/>
      <c r="E618" s="86"/>
      <c r="F618" s="86"/>
      <c r="G618" s="86"/>
      <c r="H618" s="86"/>
      <c r="I618" s="86"/>
      <c r="J618" s="86"/>
      <c r="K618" s="294"/>
      <c r="L618" s="86"/>
      <c r="M618" s="86"/>
      <c r="N618" s="86"/>
      <c r="O618" s="86"/>
      <c r="P618" s="86"/>
      <c r="Q618" s="86"/>
      <c r="R618" s="86"/>
      <c r="S618" s="86"/>
      <c r="T618" s="86"/>
      <c r="U618" s="86"/>
      <c r="V618" s="86"/>
      <c r="W618" s="86"/>
      <c r="X618" s="86"/>
      <c r="Y618" s="86"/>
      <c r="Z618" s="86"/>
      <c r="AA618" s="86"/>
    </row>
    <row r="619">
      <c r="A619" s="93" t="s">
        <v>5897</v>
      </c>
      <c r="B619" s="181"/>
      <c r="C619" s="86"/>
      <c r="D619" s="86"/>
      <c r="E619" s="86"/>
      <c r="F619" s="86"/>
      <c r="G619" s="86"/>
      <c r="H619" s="86"/>
      <c r="I619" s="86"/>
      <c r="J619" s="86"/>
      <c r="K619" s="294"/>
      <c r="L619" s="86"/>
      <c r="M619" s="86"/>
      <c r="N619" s="86"/>
      <c r="O619" s="86"/>
      <c r="P619" s="86"/>
      <c r="Q619" s="86"/>
      <c r="R619" s="86"/>
      <c r="S619" s="86"/>
      <c r="T619" s="86"/>
      <c r="U619" s="86"/>
      <c r="V619" s="86"/>
      <c r="W619" s="86"/>
      <c r="X619" s="86"/>
      <c r="Y619" s="86"/>
      <c r="Z619" s="86"/>
      <c r="AA619" s="86"/>
    </row>
    <row r="620">
      <c r="A620" s="93" t="s">
        <v>5899</v>
      </c>
      <c r="B620" s="181"/>
      <c r="C620" s="86"/>
      <c r="D620" s="86"/>
      <c r="E620" s="86"/>
      <c r="F620" s="86"/>
      <c r="G620" s="86"/>
      <c r="H620" s="86"/>
      <c r="I620" s="86"/>
      <c r="J620" s="86"/>
      <c r="K620" s="294"/>
      <c r="L620" s="86"/>
      <c r="M620" s="86"/>
      <c r="N620" s="86"/>
      <c r="O620" s="86"/>
      <c r="P620" s="86"/>
      <c r="Q620" s="86"/>
      <c r="R620" s="86"/>
      <c r="S620" s="86"/>
      <c r="T620" s="86"/>
      <c r="U620" s="86"/>
      <c r="V620" s="86"/>
      <c r="W620" s="86"/>
      <c r="X620" s="86"/>
      <c r="Y620" s="86"/>
      <c r="Z620" s="86"/>
      <c r="AA620" s="86"/>
    </row>
    <row r="621">
      <c r="A621" s="93" t="s">
        <v>5901</v>
      </c>
      <c r="B621" s="181"/>
      <c r="C621" s="86"/>
      <c r="D621" s="86"/>
      <c r="E621" s="86"/>
      <c r="F621" s="86"/>
      <c r="G621" s="86"/>
      <c r="H621" s="86"/>
      <c r="I621" s="86"/>
      <c r="J621" s="86"/>
      <c r="K621" s="294"/>
      <c r="L621" s="86"/>
      <c r="M621" s="86"/>
      <c r="N621" s="86"/>
      <c r="O621" s="86"/>
      <c r="P621" s="86"/>
      <c r="Q621" s="86"/>
      <c r="R621" s="86"/>
      <c r="S621" s="86"/>
      <c r="T621" s="86"/>
      <c r="U621" s="86"/>
      <c r="V621" s="86"/>
      <c r="W621" s="86"/>
      <c r="X621" s="86"/>
      <c r="Y621" s="86"/>
      <c r="Z621" s="86"/>
      <c r="AA621" s="86"/>
    </row>
    <row r="622">
      <c r="A622" s="93" t="s">
        <v>5903</v>
      </c>
      <c r="B622" s="181"/>
      <c r="C622" s="86"/>
      <c r="D622" s="86"/>
      <c r="E622" s="86"/>
      <c r="F622" s="86"/>
      <c r="G622" s="86"/>
      <c r="H622" s="86"/>
      <c r="I622" s="86"/>
      <c r="J622" s="86"/>
      <c r="K622" s="294"/>
      <c r="L622" s="86"/>
      <c r="M622" s="86"/>
      <c r="N622" s="86"/>
      <c r="O622" s="86"/>
      <c r="P622" s="86"/>
      <c r="Q622" s="86"/>
      <c r="R622" s="86"/>
      <c r="S622" s="86"/>
      <c r="T622" s="86"/>
      <c r="U622" s="86"/>
      <c r="V622" s="86"/>
      <c r="W622" s="86"/>
      <c r="X622" s="86"/>
      <c r="Y622" s="86"/>
      <c r="Z622" s="86"/>
      <c r="AA622" s="86"/>
    </row>
    <row r="623">
      <c r="A623" s="93" t="s">
        <v>5905</v>
      </c>
      <c r="B623" s="181"/>
      <c r="C623" s="86"/>
      <c r="D623" s="86"/>
      <c r="E623" s="86"/>
      <c r="F623" s="86"/>
      <c r="G623" s="86"/>
      <c r="H623" s="86"/>
      <c r="I623" s="86"/>
      <c r="J623" s="86"/>
      <c r="K623" s="294"/>
      <c r="L623" s="86"/>
      <c r="M623" s="86"/>
      <c r="N623" s="86"/>
      <c r="O623" s="86"/>
      <c r="P623" s="86"/>
      <c r="Q623" s="86"/>
      <c r="R623" s="86"/>
      <c r="S623" s="86"/>
      <c r="T623" s="86"/>
      <c r="U623" s="86"/>
      <c r="V623" s="86"/>
      <c r="W623" s="86"/>
      <c r="X623" s="86"/>
      <c r="Y623" s="86"/>
      <c r="Z623" s="86"/>
      <c r="AA623" s="86"/>
    </row>
    <row r="624">
      <c r="A624" s="140" t="s">
        <v>5907</v>
      </c>
      <c r="B624" s="181"/>
      <c r="C624" s="86"/>
      <c r="D624" s="86"/>
      <c r="E624" s="86"/>
      <c r="F624" s="86"/>
      <c r="G624" s="86"/>
      <c r="H624" s="86"/>
      <c r="I624" s="86"/>
      <c r="J624" s="86"/>
      <c r="K624" s="294"/>
      <c r="L624" s="86"/>
      <c r="M624" s="86"/>
      <c r="N624" s="86"/>
      <c r="O624" s="86"/>
      <c r="P624" s="86"/>
      <c r="Q624" s="86"/>
      <c r="R624" s="86"/>
      <c r="S624" s="86"/>
      <c r="T624" s="86"/>
      <c r="U624" s="86"/>
      <c r="V624" s="86"/>
      <c r="W624" s="86"/>
      <c r="X624" s="86"/>
      <c r="Y624" s="86"/>
      <c r="Z624" s="86"/>
      <c r="AA624" s="86"/>
    </row>
    <row r="625">
      <c r="A625" s="93" t="s">
        <v>5909</v>
      </c>
      <c r="B625" s="181"/>
      <c r="C625" s="86"/>
      <c r="D625" s="86"/>
      <c r="E625" s="86"/>
      <c r="F625" s="86"/>
      <c r="G625" s="86"/>
      <c r="H625" s="86"/>
      <c r="I625" s="86"/>
      <c r="J625" s="86"/>
      <c r="K625" s="294"/>
      <c r="L625" s="86"/>
      <c r="M625" s="86"/>
      <c r="N625" s="86"/>
      <c r="O625" s="86"/>
      <c r="P625" s="86"/>
      <c r="Q625" s="86"/>
      <c r="R625" s="86"/>
      <c r="S625" s="86"/>
      <c r="T625" s="86"/>
      <c r="U625" s="86"/>
      <c r="V625" s="86"/>
      <c r="W625" s="86"/>
      <c r="X625" s="86"/>
      <c r="Y625" s="86"/>
      <c r="Z625" s="86"/>
      <c r="AA625" s="86"/>
    </row>
    <row r="626">
      <c r="A626" s="93" t="s">
        <v>5911</v>
      </c>
      <c r="B626" s="181"/>
      <c r="C626" s="86"/>
      <c r="D626" s="86"/>
      <c r="E626" s="86"/>
      <c r="F626" s="86"/>
      <c r="G626" s="86"/>
      <c r="H626" s="86"/>
      <c r="I626" s="86"/>
      <c r="J626" s="86"/>
      <c r="K626" s="294"/>
      <c r="L626" s="86"/>
      <c r="M626" s="86"/>
      <c r="N626" s="86"/>
      <c r="O626" s="86"/>
      <c r="P626" s="86"/>
      <c r="Q626" s="86"/>
      <c r="R626" s="86"/>
      <c r="S626" s="86"/>
      <c r="T626" s="86"/>
      <c r="U626" s="86"/>
      <c r="V626" s="86"/>
      <c r="W626" s="86"/>
      <c r="X626" s="86"/>
      <c r="Y626" s="86"/>
      <c r="Z626" s="86"/>
      <c r="AA626" s="86"/>
    </row>
    <row r="627">
      <c r="A627" s="93" t="s">
        <v>5913</v>
      </c>
      <c r="B627" s="181"/>
      <c r="C627" s="86"/>
      <c r="D627" s="86"/>
      <c r="E627" s="86"/>
      <c r="F627" s="86"/>
      <c r="G627" s="86"/>
      <c r="H627" s="86"/>
      <c r="I627" s="86"/>
      <c r="J627" s="86"/>
      <c r="K627" s="294"/>
      <c r="L627" s="86"/>
      <c r="M627" s="86"/>
      <c r="N627" s="86"/>
      <c r="O627" s="86"/>
      <c r="P627" s="86"/>
      <c r="Q627" s="86"/>
      <c r="R627" s="86"/>
      <c r="S627" s="86"/>
      <c r="T627" s="86"/>
      <c r="U627" s="86"/>
      <c r="V627" s="86"/>
      <c r="W627" s="86"/>
      <c r="X627" s="86"/>
      <c r="Y627" s="86"/>
      <c r="Z627" s="86"/>
      <c r="AA627" s="86"/>
    </row>
    <row r="628">
      <c r="A628" s="93" t="s">
        <v>5915</v>
      </c>
      <c r="B628" s="181"/>
      <c r="C628" s="86"/>
      <c r="D628" s="86"/>
      <c r="E628" s="86"/>
      <c r="F628" s="86"/>
      <c r="G628" s="86"/>
      <c r="H628" s="86"/>
      <c r="I628" s="86"/>
      <c r="J628" s="86"/>
      <c r="K628" s="294"/>
      <c r="L628" s="86"/>
      <c r="M628" s="86"/>
      <c r="N628" s="86"/>
      <c r="O628" s="86"/>
      <c r="P628" s="86"/>
      <c r="Q628" s="86"/>
      <c r="R628" s="86"/>
      <c r="S628" s="86"/>
      <c r="T628" s="86"/>
      <c r="U628" s="86"/>
      <c r="V628" s="86"/>
      <c r="W628" s="86"/>
      <c r="X628" s="86"/>
      <c r="Y628" s="86"/>
      <c r="Z628" s="86"/>
      <c r="AA628" s="86"/>
    </row>
    <row r="629">
      <c r="A629" s="93" t="s">
        <v>5917</v>
      </c>
      <c r="B629" s="181"/>
      <c r="C629" s="86"/>
      <c r="D629" s="86"/>
      <c r="E629" s="86"/>
      <c r="F629" s="86"/>
      <c r="G629" s="86"/>
      <c r="H629" s="86"/>
      <c r="I629" s="86"/>
      <c r="J629" s="86"/>
      <c r="K629" s="294"/>
      <c r="L629" s="86"/>
      <c r="M629" s="86"/>
      <c r="N629" s="86"/>
      <c r="O629" s="86"/>
      <c r="P629" s="86"/>
      <c r="Q629" s="86"/>
      <c r="R629" s="86"/>
      <c r="S629" s="86"/>
      <c r="T629" s="86"/>
      <c r="U629" s="86"/>
      <c r="V629" s="86"/>
      <c r="W629" s="86"/>
      <c r="X629" s="86"/>
      <c r="Y629" s="86"/>
      <c r="Z629" s="86"/>
      <c r="AA629" s="86"/>
    </row>
    <row r="630">
      <c r="A630" s="93" t="s">
        <v>5919</v>
      </c>
      <c r="B630" s="181"/>
      <c r="C630" s="86"/>
      <c r="D630" s="86"/>
      <c r="E630" s="86"/>
      <c r="F630" s="86"/>
      <c r="G630" s="86"/>
      <c r="H630" s="86"/>
      <c r="I630" s="86"/>
      <c r="J630" s="86"/>
      <c r="K630" s="294"/>
      <c r="L630" s="86"/>
      <c r="M630" s="86"/>
      <c r="N630" s="86"/>
      <c r="O630" s="86"/>
      <c r="P630" s="86"/>
      <c r="Q630" s="86"/>
      <c r="R630" s="86"/>
      <c r="S630" s="86"/>
      <c r="T630" s="86"/>
      <c r="U630" s="86"/>
      <c r="V630" s="86"/>
      <c r="W630" s="86"/>
      <c r="X630" s="86"/>
      <c r="Y630" s="86"/>
      <c r="Z630" s="86"/>
      <c r="AA630" s="86"/>
    </row>
    <row r="631">
      <c r="A631" s="93" t="s">
        <v>5921</v>
      </c>
      <c r="B631" s="181"/>
      <c r="C631" s="86"/>
      <c r="D631" s="86"/>
      <c r="E631" s="86"/>
      <c r="F631" s="86"/>
      <c r="G631" s="86"/>
      <c r="H631" s="86"/>
      <c r="I631" s="86"/>
      <c r="J631" s="86"/>
      <c r="K631" s="294"/>
      <c r="L631" s="86"/>
      <c r="M631" s="86"/>
      <c r="N631" s="86"/>
      <c r="O631" s="86"/>
      <c r="P631" s="86"/>
      <c r="Q631" s="86"/>
      <c r="R631" s="86"/>
      <c r="S631" s="86"/>
      <c r="T631" s="86"/>
      <c r="U631" s="86"/>
      <c r="V631" s="86"/>
      <c r="W631" s="86"/>
      <c r="X631" s="86"/>
      <c r="Y631" s="86"/>
      <c r="Z631" s="86"/>
      <c r="AA631" s="86"/>
    </row>
    <row r="632">
      <c r="A632" s="93" t="s">
        <v>5923</v>
      </c>
      <c r="B632" s="181"/>
      <c r="C632" s="86"/>
      <c r="D632" s="86"/>
      <c r="E632" s="86"/>
      <c r="F632" s="86"/>
      <c r="G632" s="86"/>
      <c r="H632" s="86"/>
      <c r="I632" s="86"/>
      <c r="J632" s="86"/>
      <c r="K632" s="294"/>
      <c r="L632" s="86"/>
      <c r="M632" s="86"/>
      <c r="N632" s="86"/>
      <c r="O632" s="86"/>
      <c r="P632" s="86"/>
      <c r="Q632" s="86"/>
      <c r="R632" s="86"/>
      <c r="S632" s="86"/>
      <c r="T632" s="86"/>
      <c r="U632" s="86"/>
      <c r="V632" s="86"/>
      <c r="W632" s="86"/>
      <c r="X632" s="86"/>
      <c r="Y632" s="86"/>
      <c r="Z632" s="86"/>
      <c r="AA632" s="86"/>
    </row>
    <row r="633">
      <c r="A633" s="93" t="s">
        <v>5925</v>
      </c>
      <c r="B633" s="181"/>
      <c r="C633" s="86"/>
      <c r="D633" s="86"/>
      <c r="E633" s="86"/>
      <c r="F633" s="86"/>
      <c r="G633" s="86"/>
      <c r="H633" s="86"/>
      <c r="I633" s="86"/>
      <c r="J633" s="86"/>
      <c r="K633" s="294"/>
      <c r="L633" s="86"/>
      <c r="M633" s="86"/>
      <c r="N633" s="86"/>
      <c r="O633" s="86"/>
      <c r="P633" s="86"/>
      <c r="Q633" s="86"/>
      <c r="R633" s="86"/>
      <c r="S633" s="86"/>
      <c r="T633" s="86"/>
      <c r="U633" s="86"/>
      <c r="V633" s="86"/>
      <c r="W633" s="86"/>
      <c r="X633" s="86"/>
      <c r="Y633" s="86"/>
      <c r="Z633" s="86"/>
      <c r="AA633" s="86"/>
    </row>
    <row r="634">
      <c r="A634" s="93" t="s">
        <v>5927</v>
      </c>
      <c r="B634" s="181"/>
      <c r="C634" s="86"/>
      <c r="D634" s="86"/>
      <c r="E634" s="86"/>
      <c r="F634" s="86"/>
      <c r="G634" s="86"/>
      <c r="H634" s="86"/>
      <c r="I634" s="86"/>
      <c r="J634" s="86"/>
      <c r="K634" s="294"/>
      <c r="L634" s="86"/>
      <c r="M634" s="86"/>
      <c r="N634" s="86"/>
      <c r="O634" s="86"/>
      <c r="P634" s="86"/>
      <c r="Q634" s="86"/>
      <c r="R634" s="86"/>
      <c r="S634" s="86"/>
      <c r="T634" s="86"/>
      <c r="U634" s="86"/>
      <c r="V634" s="86"/>
      <c r="W634" s="86"/>
      <c r="X634" s="86"/>
      <c r="Y634" s="86"/>
      <c r="Z634" s="86"/>
      <c r="AA634" s="86"/>
    </row>
    <row r="635">
      <c r="A635" s="93" t="s">
        <v>5929</v>
      </c>
      <c r="B635" s="181"/>
      <c r="C635" s="86"/>
      <c r="D635" s="86"/>
      <c r="E635" s="86"/>
      <c r="F635" s="86"/>
      <c r="G635" s="86"/>
      <c r="H635" s="86"/>
      <c r="I635" s="86"/>
      <c r="J635" s="86"/>
      <c r="K635" s="294"/>
      <c r="L635" s="86"/>
      <c r="M635" s="86"/>
      <c r="N635" s="86"/>
      <c r="O635" s="86"/>
      <c r="P635" s="86"/>
      <c r="Q635" s="86"/>
      <c r="R635" s="86"/>
      <c r="S635" s="86"/>
      <c r="T635" s="86"/>
      <c r="U635" s="86"/>
      <c r="V635" s="86"/>
      <c r="W635" s="86"/>
      <c r="X635" s="86"/>
      <c r="Y635" s="86"/>
      <c r="Z635" s="86"/>
      <c r="AA635" s="86"/>
    </row>
    <row r="636">
      <c r="A636" s="104" t="s">
        <v>5931</v>
      </c>
      <c r="B636" s="181"/>
      <c r="C636" s="86"/>
      <c r="D636" s="86"/>
      <c r="E636" s="86"/>
      <c r="F636" s="86"/>
      <c r="G636" s="86"/>
      <c r="H636" s="86"/>
      <c r="I636" s="86"/>
      <c r="J636" s="86"/>
      <c r="K636" s="294"/>
      <c r="L636" s="86"/>
      <c r="M636" s="86"/>
      <c r="N636" s="86"/>
      <c r="O636" s="86"/>
      <c r="P636" s="86"/>
      <c r="Q636" s="86"/>
      <c r="R636" s="86"/>
      <c r="S636" s="86"/>
      <c r="T636" s="86"/>
      <c r="U636" s="86"/>
      <c r="V636" s="86"/>
      <c r="W636" s="86"/>
      <c r="X636" s="86"/>
      <c r="Y636" s="86"/>
      <c r="Z636" s="86"/>
      <c r="AA636" s="86"/>
    </row>
    <row r="637">
      <c r="A637" s="104" t="s">
        <v>5933</v>
      </c>
      <c r="B637" s="181"/>
      <c r="C637" s="86"/>
      <c r="D637" s="86"/>
      <c r="E637" s="86"/>
      <c r="F637" s="86"/>
      <c r="G637" s="86"/>
      <c r="H637" s="86"/>
      <c r="I637" s="86"/>
      <c r="J637" s="86"/>
      <c r="K637" s="294"/>
      <c r="L637" s="86"/>
      <c r="M637" s="86"/>
      <c r="N637" s="86"/>
      <c r="O637" s="86"/>
      <c r="P637" s="86"/>
      <c r="Q637" s="86"/>
      <c r="R637" s="86"/>
      <c r="S637" s="86"/>
      <c r="T637" s="86"/>
      <c r="U637" s="86"/>
      <c r="V637" s="86"/>
      <c r="W637" s="86"/>
      <c r="X637" s="86"/>
      <c r="Y637" s="86"/>
      <c r="Z637" s="86"/>
      <c r="AA637" s="86"/>
    </row>
    <row r="638">
      <c r="A638" s="104" t="s">
        <v>5935</v>
      </c>
      <c r="B638" s="181"/>
      <c r="C638" s="86"/>
      <c r="D638" s="86"/>
      <c r="E638" s="86"/>
      <c r="F638" s="86"/>
      <c r="G638" s="86"/>
      <c r="H638" s="86"/>
      <c r="I638" s="86"/>
      <c r="J638" s="86"/>
      <c r="K638" s="294"/>
      <c r="L638" s="86"/>
      <c r="M638" s="86"/>
      <c r="N638" s="86"/>
      <c r="O638" s="86"/>
      <c r="P638" s="86"/>
      <c r="Q638" s="86"/>
      <c r="R638" s="86"/>
      <c r="S638" s="86"/>
      <c r="T638" s="86"/>
      <c r="U638" s="86"/>
      <c r="V638" s="86"/>
      <c r="W638" s="86"/>
      <c r="X638" s="86"/>
      <c r="Y638" s="86"/>
      <c r="Z638" s="86"/>
      <c r="AA638" s="86"/>
    </row>
    <row r="639">
      <c r="A639" s="126" t="s">
        <v>5937</v>
      </c>
      <c r="B639" s="181"/>
      <c r="C639" s="86"/>
      <c r="D639" s="86"/>
      <c r="E639" s="86"/>
      <c r="F639" s="86"/>
      <c r="G639" s="86"/>
      <c r="H639" s="86"/>
      <c r="I639" s="86"/>
      <c r="J639" s="86"/>
      <c r="K639" s="294"/>
      <c r="L639" s="86"/>
      <c r="M639" s="86"/>
      <c r="N639" s="86"/>
      <c r="O639" s="86"/>
      <c r="P639" s="86"/>
      <c r="Q639" s="86"/>
      <c r="R639" s="86"/>
      <c r="S639" s="86"/>
      <c r="T639" s="86"/>
      <c r="U639" s="86"/>
      <c r="V639" s="86"/>
      <c r="W639" s="86"/>
      <c r="X639" s="86"/>
      <c r="Y639" s="86"/>
      <c r="Z639" s="86"/>
      <c r="AA639" s="86"/>
    </row>
    <row r="640">
      <c r="A640" s="126" t="s">
        <v>5939</v>
      </c>
      <c r="B640" s="181"/>
      <c r="C640" s="86"/>
      <c r="D640" s="86"/>
      <c r="E640" s="86"/>
      <c r="F640" s="86"/>
      <c r="G640" s="86"/>
      <c r="H640" s="86"/>
      <c r="I640" s="86"/>
      <c r="J640" s="86"/>
      <c r="K640" s="294"/>
      <c r="L640" s="86"/>
      <c r="M640" s="86"/>
      <c r="N640" s="86"/>
      <c r="O640" s="86"/>
      <c r="P640" s="86"/>
      <c r="Q640" s="86"/>
      <c r="R640" s="86"/>
      <c r="S640" s="86"/>
      <c r="T640" s="86"/>
      <c r="U640" s="86"/>
      <c r="V640" s="86"/>
      <c r="W640" s="86"/>
      <c r="X640" s="86"/>
      <c r="Y640" s="86"/>
      <c r="Z640" s="86"/>
      <c r="AA640" s="86"/>
    </row>
    <row r="641">
      <c r="A641" s="126" t="s">
        <v>5941</v>
      </c>
      <c r="B641" s="181"/>
      <c r="C641" s="86"/>
      <c r="D641" s="86"/>
      <c r="E641" s="86"/>
      <c r="F641" s="86"/>
      <c r="G641" s="86"/>
      <c r="H641" s="86"/>
      <c r="I641" s="86"/>
      <c r="J641" s="86"/>
      <c r="K641" s="294"/>
      <c r="L641" s="86"/>
      <c r="M641" s="86"/>
      <c r="N641" s="86"/>
      <c r="O641" s="86"/>
      <c r="P641" s="86"/>
      <c r="Q641" s="86"/>
      <c r="R641" s="86"/>
      <c r="S641" s="86"/>
      <c r="T641" s="86"/>
      <c r="U641" s="86"/>
      <c r="V641" s="86"/>
      <c r="W641" s="86"/>
      <c r="X641" s="86"/>
      <c r="Y641" s="86"/>
      <c r="Z641" s="86"/>
      <c r="AA641" s="86"/>
    </row>
    <row r="642">
      <c r="A642" s="93" t="s">
        <v>5943</v>
      </c>
      <c r="B642" s="181"/>
      <c r="C642" s="86"/>
      <c r="D642" s="86"/>
      <c r="E642" s="86"/>
      <c r="F642" s="86"/>
      <c r="G642" s="86"/>
      <c r="H642" s="86"/>
      <c r="I642" s="86"/>
      <c r="J642" s="86"/>
      <c r="K642" s="294"/>
      <c r="L642" s="86"/>
      <c r="M642" s="86"/>
      <c r="N642" s="86"/>
      <c r="O642" s="86"/>
      <c r="P642" s="86"/>
      <c r="Q642" s="86"/>
      <c r="R642" s="86"/>
      <c r="S642" s="86"/>
      <c r="T642" s="86"/>
      <c r="U642" s="86"/>
      <c r="V642" s="86"/>
      <c r="W642" s="86"/>
      <c r="X642" s="86"/>
      <c r="Y642" s="86"/>
      <c r="Z642" s="86"/>
      <c r="AA642" s="86"/>
    </row>
    <row r="643">
      <c r="A643" s="93" t="s">
        <v>5945</v>
      </c>
      <c r="B643" s="181"/>
      <c r="C643" s="86"/>
      <c r="D643" s="86"/>
      <c r="E643" s="86"/>
      <c r="F643" s="86"/>
      <c r="G643" s="86"/>
      <c r="H643" s="86"/>
      <c r="I643" s="86"/>
      <c r="J643" s="86"/>
      <c r="K643" s="294"/>
      <c r="L643" s="86"/>
      <c r="M643" s="86"/>
      <c r="N643" s="86"/>
      <c r="O643" s="86"/>
      <c r="P643" s="86"/>
      <c r="Q643" s="86"/>
      <c r="R643" s="86"/>
      <c r="S643" s="86"/>
      <c r="T643" s="86"/>
      <c r="U643" s="86"/>
      <c r="V643" s="86"/>
      <c r="W643" s="86"/>
      <c r="X643" s="86"/>
      <c r="Y643" s="86"/>
      <c r="Z643" s="86"/>
      <c r="AA643" s="86"/>
    </row>
    <row r="644">
      <c r="A644" s="93" t="s">
        <v>5947</v>
      </c>
      <c r="B644" s="181"/>
      <c r="C644" s="86"/>
      <c r="D644" s="86"/>
      <c r="E644" s="86"/>
      <c r="F644" s="86"/>
      <c r="G644" s="86"/>
      <c r="H644" s="86"/>
      <c r="I644" s="86"/>
      <c r="J644" s="86"/>
      <c r="K644" s="294"/>
      <c r="L644" s="86"/>
      <c r="M644" s="86"/>
      <c r="N644" s="86"/>
      <c r="O644" s="86"/>
      <c r="P644" s="86"/>
      <c r="Q644" s="86"/>
      <c r="R644" s="86"/>
      <c r="S644" s="86"/>
      <c r="T644" s="86"/>
      <c r="U644" s="86"/>
      <c r="V644" s="86"/>
      <c r="W644" s="86"/>
      <c r="X644" s="86"/>
      <c r="Y644" s="86"/>
      <c r="Z644" s="86"/>
      <c r="AA644" s="86"/>
    </row>
    <row r="645">
      <c r="A645" s="93" t="s">
        <v>5949</v>
      </c>
      <c r="B645" s="181"/>
      <c r="C645" s="86"/>
      <c r="D645" s="86"/>
      <c r="E645" s="86"/>
      <c r="F645" s="86"/>
      <c r="G645" s="86"/>
      <c r="H645" s="86"/>
      <c r="I645" s="86"/>
      <c r="J645" s="86"/>
      <c r="K645" s="294"/>
      <c r="L645" s="86"/>
      <c r="M645" s="86"/>
      <c r="N645" s="86"/>
      <c r="O645" s="86"/>
      <c r="P645" s="86"/>
      <c r="Q645" s="86"/>
      <c r="R645" s="86"/>
      <c r="S645" s="86"/>
      <c r="T645" s="86"/>
      <c r="U645" s="86"/>
      <c r="V645" s="86"/>
      <c r="W645" s="86"/>
      <c r="X645" s="86"/>
      <c r="Y645" s="86"/>
      <c r="Z645" s="86"/>
      <c r="AA645" s="86"/>
    </row>
    <row r="646">
      <c r="A646" s="93" t="s">
        <v>5951</v>
      </c>
      <c r="B646" s="181"/>
      <c r="C646" s="86"/>
      <c r="D646" s="86"/>
      <c r="E646" s="86"/>
      <c r="F646" s="86"/>
      <c r="G646" s="86"/>
      <c r="H646" s="86"/>
      <c r="I646" s="86"/>
      <c r="J646" s="86"/>
      <c r="K646" s="294"/>
      <c r="L646" s="86"/>
      <c r="M646" s="86"/>
      <c r="N646" s="86"/>
      <c r="O646" s="86"/>
      <c r="P646" s="86"/>
      <c r="Q646" s="86"/>
      <c r="R646" s="86"/>
      <c r="S646" s="86"/>
      <c r="T646" s="86"/>
      <c r="U646" s="86"/>
      <c r="V646" s="86"/>
      <c r="W646" s="86"/>
      <c r="X646" s="86"/>
      <c r="Y646" s="86"/>
      <c r="Z646" s="86"/>
      <c r="AA646" s="86"/>
    </row>
    <row r="647">
      <c r="A647" s="93" t="s">
        <v>5953</v>
      </c>
      <c r="B647" s="181"/>
      <c r="C647" s="86"/>
      <c r="D647" s="86"/>
      <c r="E647" s="86"/>
      <c r="F647" s="86"/>
      <c r="G647" s="86"/>
      <c r="H647" s="86"/>
      <c r="I647" s="86"/>
      <c r="J647" s="86"/>
      <c r="K647" s="294"/>
      <c r="L647" s="86"/>
      <c r="M647" s="86"/>
      <c r="N647" s="86"/>
      <c r="O647" s="86"/>
      <c r="P647" s="86"/>
      <c r="Q647" s="86"/>
      <c r="R647" s="86"/>
      <c r="S647" s="86"/>
      <c r="T647" s="86"/>
      <c r="U647" s="86"/>
      <c r="V647" s="86"/>
      <c r="W647" s="86"/>
      <c r="X647" s="86"/>
      <c r="Y647" s="86"/>
      <c r="Z647" s="86"/>
      <c r="AA647" s="86"/>
    </row>
    <row r="648">
      <c r="A648" s="93" t="s">
        <v>5955</v>
      </c>
      <c r="B648" s="181"/>
      <c r="C648" s="86"/>
      <c r="D648" s="86"/>
      <c r="E648" s="86"/>
      <c r="F648" s="86"/>
      <c r="G648" s="86"/>
      <c r="H648" s="86"/>
      <c r="I648" s="86"/>
      <c r="J648" s="86"/>
      <c r="K648" s="294"/>
      <c r="L648" s="86"/>
      <c r="M648" s="86"/>
      <c r="N648" s="86"/>
      <c r="O648" s="86"/>
      <c r="P648" s="86"/>
      <c r="Q648" s="86"/>
      <c r="R648" s="86"/>
      <c r="S648" s="86"/>
      <c r="T648" s="86"/>
      <c r="U648" s="86"/>
      <c r="V648" s="86"/>
      <c r="W648" s="86"/>
      <c r="X648" s="86"/>
      <c r="Y648" s="86"/>
      <c r="Z648" s="86"/>
      <c r="AA648" s="86"/>
    </row>
    <row r="649">
      <c r="A649" s="93" t="s">
        <v>3400</v>
      </c>
      <c r="B649" s="181"/>
      <c r="C649" s="86"/>
      <c r="D649" s="86"/>
      <c r="E649" s="86"/>
      <c r="F649" s="86"/>
      <c r="G649" s="86"/>
      <c r="H649" s="86"/>
      <c r="I649" s="86"/>
      <c r="J649" s="86"/>
      <c r="K649" s="294"/>
      <c r="L649" s="86"/>
      <c r="M649" s="86"/>
      <c r="N649" s="86"/>
      <c r="O649" s="86"/>
      <c r="P649" s="86"/>
      <c r="Q649" s="86"/>
      <c r="R649" s="86"/>
      <c r="S649" s="86"/>
      <c r="T649" s="86"/>
      <c r="U649" s="86"/>
      <c r="V649" s="86"/>
      <c r="W649" s="86"/>
      <c r="X649" s="86"/>
      <c r="Y649" s="86"/>
      <c r="Z649" s="86"/>
      <c r="AA649" s="86"/>
    </row>
    <row r="650">
      <c r="A650" s="93" t="s">
        <v>5957</v>
      </c>
      <c r="B650" s="181"/>
      <c r="C650" s="86"/>
      <c r="D650" s="86"/>
      <c r="E650" s="86"/>
      <c r="F650" s="86"/>
      <c r="G650" s="86"/>
      <c r="H650" s="86"/>
      <c r="I650" s="86"/>
      <c r="J650" s="86"/>
      <c r="K650" s="294"/>
      <c r="L650" s="86"/>
      <c r="M650" s="86"/>
      <c r="N650" s="86"/>
      <c r="O650" s="86"/>
      <c r="P650" s="86"/>
      <c r="Q650" s="86"/>
      <c r="R650" s="86"/>
      <c r="S650" s="86"/>
      <c r="T650" s="86"/>
      <c r="U650" s="86"/>
      <c r="V650" s="86"/>
      <c r="W650" s="86"/>
      <c r="X650" s="86"/>
      <c r="Y650" s="86"/>
      <c r="Z650" s="86"/>
      <c r="AA650" s="86"/>
    </row>
    <row r="651">
      <c r="A651" s="93" t="s">
        <v>5959</v>
      </c>
      <c r="B651" s="181"/>
      <c r="C651" s="86"/>
      <c r="D651" s="86"/>
      <c r="E651" s="86"/>
      <c r="F651" s="86"/>
      <c r="G651" s="86"/>
      <c r="H651" s="86"/>
      <c r="I651" s="86"/>
      <c r="J651" s="86"/>
      <c r="K651" s="294"/>
      <c r="L651" s="86"/>
      <c r="M651" s="86"/>
      <c r="N651" s="86"/>
      <c r="O651" s="86"/>
      <c r="P651" s="86"/>
      <c r="Q651" s="86"/>
      <c r="R651" s="86"/>
      <c r="S651" s="86"/>
      <c r="T651" s="86"/>
      <c r="U651" s="86"/>
      <c r="V651" s="86"/>
      <c r="W651" s="86"/>
      <c r="X651" s="86"/>
      <c r="Y651" s="86"/>
      <c r="Z651" s="86"/>
      <c r="AA651" s="86"/>
    </row>
    <row r="652">
      <c r="A652" s="93" t="s">
        <v>5961</v>
      </c>
      <c r="B652" s="181"/>
      <c r="C652" s="86"/>
      <c r="D652" s="86"/>
      <c r="E652" s="86"/>
      <c r="F652" s="86"/>
      <c r="G652" s="86"/>
      <c r="H652" s="86"/>
      <c r="I652" s="86"/>
      <c r="J652" s="86"/>
      <c r="K652" s="294"/>
      <c r="L652" s="86"/>
      <c r="M652" s="86"/>
      <c r="N652" s="86"/>
      <c r="O652" s="86"/>
      <c r="P652" s="86"/>
      <c r="Q652" s="86"/>
      <c r="R652" s="86"/>
      <c r="S652" s="86"/>
      <c r="T652" s="86"/>
      <c r="U652" s="86"/>
      <c r="V652" s="86"/>
      <c r="W652" s="86"/>
      <c r="X652" s="86"/>
      <c r="Y652" s="86"/>
      <c r="Z652" s="86"/>
      <c r="AA652" s="86"/>
    </row>
    <row r="653">
      <c r="A653" s="93" t="s">
        <v>5963</v>
      </c>
      <c r="B653" s="181"/>
      <c r="C653" s="86"/>
      <c r="D653" s="86"/>
      <c r="E653" s="86"/>
      <c r="F653" s="86"/>
      <c r="G653" s="86"/>
      <c r="H653" s="86"/>
      <c r="I653" s="86"/>
      <c r="J653" s="86"/>
      <c r="K653" s="294"/>
      <c r="L653" s="86"/>
      <c r="M653" s="86"/>
      <c r="N653" s="86"/>
      <c r="O653" s="86"/>
      <c r="P653" s="86"/>
      <c r="Q653" s="86"/>
      <c r="R653" s="86"/>
      <c r="S653" s="86"/>
      <c r="T653" s="86"/>
      <c r="U653" s="86"/>
      <c r="V653" s="86"/>
      <c r="W653" s="86"/>
      <c r="X653" s="86"/>
      <c r="Y653" s="86"/>
      <c r="Z653" s="86"/>
      <c r="AA653" s="86"/>
    </row>
    <row r="654">
      <c r="A654" s="93" t="s">
        <v>5965</v>
      </c>
      <c r="B654" s="181"/>
      <c r="C654" s="86"/>
      <c r="D654" s="86"/>
      <c r="E654" s="86"/>
      <c r="F654" s="86"/>
      <c r="G654" s="86"/>
      <c r="H654" s="86"/>
      <c r="I654" s="86"/>
      <c r="J654" s="86"/>
      <c r="K654" s="294"/>
      <c r="L654" s="86"/>
      <c r="M654" s="86"/>
      <c r="N654" s="86"/>
      <c r="O654" s="86"/>
      <c r="P654" s="86"/>
      <c r="Q654" s="86"/>
      <c r="R654" s="86"/>
      <c r="S654" s="86"/>
      <c r="T654" s="86"/>
      <c r="U654" s="86"/>
      <c r="V654" s="86"/>
      <c r="W654" s="86"/>
      <c r="X654" s="86"/>
      <c r="Y654" s="86"/>
      <c r="Z654" s="86"/>
      <c r="AA654" s="86"/>
    </row>
    <row r="655">
      <c r="A655" s="93" t="s">
        <v>5967</v>
      </c>
      <c r="B655" s="181"/>
      <c r="C655" s="86"/>
      <c r="D655" s="86"/>
      <c r="E655" s="86"/>
      <c r="F655" s="86"/>
      <c r="G655" s="86"/>
      <c r="H655" s="86"/>
      <c r="I655" s="86"/>
      <c r="J655" s="86"/>
      <c r="K655" s="294"/>
      <c r="L655" s="86"/>
      <c r="M655" s="86"/>
      <c r="N655" s="86"/>
      <c r="O655" s="86"/>
      <c r="P655" s="86"/>
      <c r="Q655" s="86"/>
      <c r="R655" s="86"/>
      <c r="S655" s="86"/>
      <c r="T655" s="86"/>
      <c r="U655" s="86"/>
      <c r="V655" s="86"/>
      <c r="W655" s="86"/>
      <c r="X655" s="86"/>
      <c r="Y655" s="86"/>
      <c r="Z655" s="86"/>
      <c r="AA655" s="86"/>
    </row>
    <row r="656">
      <c r="A656" s="93" t="s">
        <v>5969</v>
      </c>
      <c r="B656" s="181"/>
      <c r="C656" s="86"/>
      <c r="D656" s="86"/>
      <c r="E656" s="86"/>
      <c r="F656" s="86"/>
      <c r="G656" s="86"/>
      <c r="H656" s="86"/>
      <c r="I656" s="86"/>
      <c r="J656" s="86"/>
      <c r="K656" s="294"/>
      <c r="L656" s="86"/>
      <c r="M656" s="86"/>
      <c r="N656" s="86"/>
      <c r="O656" s="86"/>
      <c r="P656" s="86"/>
      <c r="Q656" s="86"/>
      <c r="R656" s="86"/>
      <c r="S656" s="86"/>
      <c r="T656" s="86"/>
      <c r="U656" s="86"/>
      <c r="V656" s="86"/>
      <c r="W656" s="86"/>
      <c r="X656" s="86"/>
      <c r="Y656" s="86"/>
      <c r="Z656" s="86"/>
      <c r="AA656" s="86"/>
    </row>
    <row r="657">
      <c r="A657" s="93" t="s">
        <v>5971</v>
      </c>
      <c r="B657" s="181"/>
      <c r="C657" s="86"/>
      <c r="D657" s="86"/>
      <c r="E657" s="86"/>
      <c r="F657" s="86"/>
      <c r="G657" s="86"/>
      <c r="H657" s="86"/>
      <c r="I657" s="86"/>
      <c r="J657" s="86"/>
      <c r="K657" s="294"/>
      <c r="L657" s="86"/>
      <c r="M657" s="86"/>
      <c r="N657" s="86"/>
      <c r="O657" s="86"/>
      <c r="P657" s="86"/>
      <c r="Q657" s="86"/>
      <c r="R657" s="86"/>
      <c r="S657" s="86"/>
      <c r="T657" s="86"/>
      <c r="U657" s="86"/>
      <c r="V657" s="86"/>
      <c r="W657" s="86"/>
      <c r="X657" s="86"/>
      <c r="Y657" s="86"/>
      <c r="Z657" s="86"/>
      <c r="AA657" s="86"/>
    </row>
    <row r="658">
      <c r="A658" s="93" t="s">
        <v>5973</v>
      </c>
      <c r="B658" s="181"/>
      <c r="C658" s="86"/>
      <c r="D658" s="86"/>
      <c r="E658" s="86"/>
      <c r="F658" s="86"/>
      <c r="G658" s="86"/>
      <c r="H658" s="86"/>
      <c r="I658" s="86"/>
      <c r="J658" s="86"/>
      <c r="K658" s="294"/>
      <c r="L658" s="86"/>
      <c r="M658" s="86"/>
      <c r="N658" s="86"/>
      <c r="O658" s="86"/>
      <c r="P658" s="86"/>
      <c r="Q658" s="86"/>
      <c r="R658" s="86"/>
      <c r="S658" s="86"/>
      <c r="T658" s="86"/>
      <c r="U658" s="86"/>
      <c r="V658" s="86"/>
      <c r="W658" s="86"/>
      <c r="X658" s="86"/>
      <c r="Y658" s="86"/>
      <c r="Z658" s="86"/>
      <c r="AA658" s="86"/>
    </row>
    <row r="659">
      <c r="A659" s="93" t="s">
        <v>5975</v>
      </c>
      <c r="B659" s="181"/>
      <c r="C659" s="86"/>
      <c r="D659" s="86"/>
      <c r="E659" s="86"/>
      <c r="F659" s="86"/>
      <c r="G659" s="86"/>
      <c r="H659" s="86"/>
      <c r="I659" s="86"/>
      <c r="J659" s="86"/>
      <c r="K659" s="294"/>
      <c r="L659" s="86"/>
      <c r="M659" s="86"/>
      <c r="N659" s="86"/>
      <c r="O659" s="86"/>
      <c r="P659" s="86"/>
      <c r="Q659" s="86"/>
      <c r="R659" s="86"/>
      <c r="S659" s="86"/>
      <c r="T659" s="86"/>
      <c r="U659" s="86"/>
      <c r="V659" s="86"/>
      <c r="W659" s="86"/>
      <c r="X659" s="86"/>
      <c r="Y659" s="86"/>
      <c r="Z659" s="86"/>
      <c r="AA659" s="86"/>
    </row>
    <row r="660">
      <c r="A660" s="93" t="s">
        <v>5977</v>
      </c>
      <c r="B660" s="181"/>
      <c r="C660" s="86"/>
      <c r="D660" s="86"/>
      <c r="E660" s="86"/>
      <c r="F660" s="86"/>
      <c r="G660" s="86"/>
      <c r="H660" s="86"/>
      <c r="I660" s="86"/>
      <c r="J660" s="86"/>
      <c r="K660" s="294"/>
      <c r="L660" s="86"/>
      <c r="M660" s="86"/>
      <c r="N660" s="86"/>
      <c r="O660" s="86"/>
      <c r="P660" s="86"/>
      <c r="Q660" s="86"/>
      <c r="R660" s="86"/>
      <c r="S660" s="86"/>
      <c r="T660" s="86"/>
      <c r="U660" s="86"/>
      <c r="V660" s="86"/>
      <c r="W660" s="86"/>
      <c r="X660" s="86"/>
      <c r="Y660" s="86"/>
      <c r="Z660" s="86"/>
      <c r="AA660" s="86"/>
    </row>
    <row r="661">
      <c r="A661" s="140" t="s">
        <v>5979</v>
      </c>
      <c r="B661" s="181"/>
      <c r="C661" s="86"/>
      <c r="D661" s="86"/>
      <c r="E661" s="86"/>
      <c r="F661" s="86"/>
      <c r="G661" s="86"/>
      <c r="H661" s="86"/>
      <c r="I661" s="86"/>
      <c r="J661" s="86"/>
      <c r="K661" s="294"/>
      <c r="L661" s="86"/>
      <c r="M661" s="86"/>
      <c r="N661" s="86"/>
      <c r="O661" s="86"/>
      <c r="P661" s="86"/>
      <c r="Q661" s="86"/>
      <c r="R661" s="86"/>
      <c r="S661" s="86"/>
      <c r="T661" s="86"/>
      <c r="U661" s="86"/>
      <c r="V661" s="86"/>
      <c r="W661" s="86"/>
      <c r="X661" s="86"/>
      <c r="Y661" s="86"/>
      <c r="Z661" s="86"/>
      <c r="AA661" s="86"/>
    </row>
    <row r="662">
      <c r="A662" s="140" t="s">
        <v>5981</v>
      </c>
      <c r="B662" s="181"/>
      <c r="C662" s="86"/>
      <c r="D662" s="86"/>
      <c r="E662" s="86"/>
      <c r="F662" s="86"/>
      <c r="G662" s="86"/>
      <c r="H662" s="86"/>
      <c r="I662" s="86"/>
      <c r="J662" s="86"/>
      <c r="K662" s="294"/>
      <c r="L662" s="86"/>
      <c r="M662" s="86"/>
      <c r="N662" s="86"/>
      <c r="O662" s="86"/>
      <c r="P662" s="86"/>
      <c r="Q662" s="86"/>
      <c r="R662" s="86"/>
      <c r="S662" s="86"/>
      <c r="T662" s="86"/>
      <c r="U662" s="86"/>
      <c r="V662" s="86"/>
      <c r="W662" s="86"/>
      <c r="X662" s="86"/>
      <c r="Y662" s="86"/>
      <c r="Z662" s="86"/>
      <c r="AA662" s="86"/>
    </row>
    <row r="663">
      <c r="A663" s="93" t="s">
        <v>5983</v>
      </c>
      <c r="B663" s="181"/>
      <c r="C663" s="86"/>
      <c r="D663" s="86"/>
      <c r="E663" s="86"/>
      <c r="F663" s="86"/>
      <c r="G663" s="86"/>
      <c r="H663" s="86"/>
      <c r="I663" s="86"/>
      <c r="J663" s="86"/>
      <c r="K663" s="294"/>
      <c r="L663" s="86"/>
      <c r="M663" s="86"/>
      <c r="N663" s="86"/>
      <c r="O663" s="86"/>
      <c r="P663" s="86"/>
      <c r="Q663" s="86"/>
      <c r="R663" s="86"/>
      <c r="S663" s="86"/>
      <c r="T663" s="86"/>
      <c r="U663" s="86"/>
      <c r="V663" s="86"/>
      <c r="W663" s="86"/>
      <c r="X663" s="86"/>
      <c r="Y663" s="86"/>
      <c r="Z663" s="86"/>
      <c r="AA663" s="86"/>
    </row>
    <row r="664">
      <c r="A664" s="93" t="s">
        <v>5984</v>
      </c>
      <c r="B664" s="181"/>
      <c r="C664" s="86"/>
      <c r="D664" s="86"/>
      <c r="E664" s="86"/>
      <c r="F664" s="86"/>
      <c r="G664" s="86"/>
      <c r="H664" s="86"/>
      <c r="I664" s="86"/>
      <c r="J664" s="86"/>
      <c r="K664" s="294"/>
      <c r="L664" s="86"/>
      <c r="M664" s="86"/>
      <c r="N664" s="86"/>
      <c r="O664" s="86"/>
      <c r="P664" s="86"/>
      <c r="Q664" s="86"/>
      <c r="R664" s="86"/>
      <c r="S664" s="86"/>
      <c r="T664" s="86"/>
      <c r="U664" s="86"/>
      <c r="V664" s="86"/>
      <c r="W664" s="86"/>
      <c r="X664" s="86"/>
      <c r="Y664" s="86"/>
      <c r="Z664" s="86"/>
      <c r="AA664" s="86"/>
    </row>
    <row r="665">
      <c r="A665" s="93" t="s">
        <v>5986</v>
      </c>
      <c r="B665" s="181"/>
      <c r="C665" s="86"/>
      <c r="D665" s="86"/>
      <c r="E665" s="86"/>
      <c r="F665" s="86"/>
      <c r="G665" s="86"/>
      <c r="H665" s="86"/>
      <c r="I665" s="86"/>
      <c r="J665" s="86"/>
      <c r="K665" s="294"/>
      <c r="L665" s="86"/>
      <c r="M665" s="86"/>
      <c r="N665" s="86"/>
      <c r="O665" s="86"/>
      <c r="P665" s="86"/>
      <c r="Q665" s="86"/>
      <c r="R665" s="86"/>
      <c r="S665" s="86"/>
      <c r="T665" s="86"/>
      <c r="U665" s="86"/>
      <c r="V665" s="86"/>
      <c r="W665" s="86"/>
      <c r="X665" s="86"/>
      <c r="Y665" s="86"/>
      <c r="Z665" s="86"/>
      <c r="AA665" s="86"/>
    </row>
    <row r="666">
      <c r="A666" s="93" t="s">
        <v>5988</v>
      </c>
      <c r="B666" s="181"/>
      <c r="C666" s="86"/>
      <c r="D666" s="86"/>
      <c r="E666" s="86"/>
      <c r="F666" s="86"/>
      <c r="G666" s="86"/>
      <c r="H666" s="86"/>
      <c r="I666" s="86"/>
      <c r="J666" s="86"/>
      <c r="K666" s="294"/>
      <c r="L666" s="86"/>
      <c r="M666" s="86"/>
      <c r="N666" s="86"/>
      <c r="O666" s="86"/>
      <c r="P666" s="86"/>
      <c r="Q666" s="86"/>
      <c r="R666" s="86"/>
      <c r="S666" s="86"/>
      <c r="T666" s="86"/>
      <c r="U666" s="86"/>
      <c r="V666" s="86"/>
      <c r="W666" s="86"/>
      <c r="X666" s="86"/>
      <c r="Y666" s="86"/>
      <c r="Z666" s="86"/>
      <c r="AA666" s="86"/>
    </row>
    <row r="667">
      <c r="A667" s="140" t="s">
        <v>6649</v>
      </c>
      <c r="B667" s="181"/>
      <c r="C667" s="86"/>
      <c r="D667" s="86"/>
      <c r="E667" s="86"/>
      <c r="F667" s="86"/>
      <c r="G667" s="86"/>
      <c r="H667" s="86"/>
      <c r="I667" s="86"/>
      <c r="J667" s="86"/>
      <c r="K667" s="294"/>
      <c r="L667" s="86"/>
      <c r="M667" s="86"/>
      <c r="N667" s="86"/>
      <c r="O667" s="86"/>
      <c r="P667" s="86"/>
      <c r="Q667" s="86"/>
      <c r="R667" s="86"/>
      <c r="S667" s="86"/>
      <c r="T667" s="86"/>
      <c r="U667" s="86"/>
      <c r="V667" s="86"/>
      <c r="W667" s="86"/>
      <c r="X667" s="86"/>
      <c r="Y667" s="86"/>
      <c r="Z667" s="86"/>
      <c r="AA667" s="86"/>
    </row>
    <row r="668">
      <c r="A668" s="86"/>
      <c r="B668" s="181"/>
      <c r="C668" s="86"/>
      <c r="D668" s="86"/>
      <c r="E668" s="86"/>
      <c r="F668" s="86"/>
      <c r="G668" s="86"/>
      <c r="H668" s="86"/>
      <c r="I668" s="86"/>
      <c r="J668" s="86"/>
      <c r="K668" s="294"/>
      <c r="L668" s="86"/>
      <c r="M668" s="86"/>
      <c r="N668" s="86"/>
      <c r="O668" s="86"/>
      <c r="P668" s="86"/>
      <c r="Q668" s="86"/>
      <c r="R668" s="86"/>
      <c r="S668" s="86"/>
      <c r="T668" s="86"/>
      <c r="U668" s="86"/>
      <c r="V668" s="86"/>
      <c r="W668" s="86"/>
      <c r="X668" s="86"/>
      <c r="Y668" s="86"/>
      <c r="Z668" s="86"/>
      <c r="AA668" s="86"/>
    </row>
    <row r="669">
      <c r="A669" s="86"/>
      <c r="B669" s="181"/>
      <c r="C669" s="86"/>
      <c r="D669" s="86"/>
      <c r="E669" s="86"/>
      <c r="F669" s="86"/>
      <c r="G669" s="86"/>
      <c r="H669" s="86"/>
      <c r="I669" s="86"/>
      <c r="J669" s="86"/>
      <c r="K669" s="294"/>
      <c r="L669" s="86"/>
      <c r="M669" s="86"/>
      <c r="N669" s="86"/>
      <c r="O669" s="86"/>
      <c r="P669" s="86"/>
      <c r="Q669" s="86"/>
      <c r="R669" s="86"/>
      <c r="S669" s="86"/>
      <c r="T669" s="86"/>
      <c r="U669" s="86"/>
      <c r="V669" s="86"/>
      <c r="W669" s="86"/>
      <c r="X669" s="86"/>
      <c r="Y669" s="86"/>
      <c r="Z669" s="86"/>
      <c r="AA669" s="86"/>
    </row>
    <row r="670">
      <c r="A670" s="86"/>
      <c r="B670" s="181"/>
      <c r="C670" s="86"/>
      <c r="D670" s="86"/>
      <c r="E670" s="86"/>
      <c r="F670" s="86"/>
      <c r="G670" s="86"/>
      <c r="H670" s="86"/>
      <c r="I670" s="86"/>
      <c r="J670" s="86"/>
      <c r="K670" s="294"/>
      <c r="L670" s="86"/>
      <c r="M670" s="86"/>
      <c r="N670" s="86"/>
      <c r="O670" s="86"/>
      <c r="P670" s="86"/>
      <c r="Q670" s="86"/>
      <c r="R670" s="86"/>
      <c r="S670" s="86"/>
      <c r="T670" s="86"/>
      <c r="U670" s="86"/>
      <c r="V670" s="86"/>
      <c r="W670" s="86"/>
      <c r="X670" s="86"/>
      <c r="Y670" s="86"/>
      <c r="Z670" s="86"/>
      <c r="AA670" s="86"/>
    </row>
    <row r="671">
      <c r="A671" s="86"/>
      <c r="B671" s="181"/>
      <c r="C671" s="86"/>
      <c r="D671" s="86"/>
      <c r="E671" s="86"/>
      <c r="F671" s="86"/>
      <c r="G671" s="86"/>
      <c r="H671" s="86"/>
      <c r="I671" s="86"/>
      <c r="J671" s="86"/>
      <c r="K671" s="294"/>
      <c r="L671" s="86"/>
      <c r="M671" s="86"/>
      <c r="N671" s="86"/>
      <c r="O671" s="86"/>
      <c r="P671" s="86"/>
      <c r="Q671" s="86"/>
      <c r="R671" s="86"/>
      <c r="S671" s="86"/>
      <c r="T671" s="86"/>
      <c r="U671" s="86"/>
      <c r="V671" s="86"/>
      <c r="W671" s="86"/>
      <c r="X671" s="86"/>
      <c r="Y671" s="86"/>
      <c r="Z671" s="86"/>
      <c r="AA671" s="86"/>
    </row>
    <row r="672">
      <c r="A672" s="86"/>
      <c r="B672" s="181"/>
      <c r="C672" s="86"/>
      <c r="D672" s="86"/>
      <c r="E672" s="86"/>
      <c r="F672" s="86"/>
      <c r="G672" s="86"/>
      <c r="H672" s="86"/>
      <c r="I672" s="86"/>
      <c r="J672" s="86"/>
      <c r="K672" s="294"/>
      <c r="L672" s="86"/>
      <c r="M672" s="86"/>
      <c r="N672" s="86"/>
      <c r="O672" s="86"/>
      <c r="P672" s="86"/>
      <c r="Q672" s="86"/>
      <c r="R672" s="86"/>
      <c r="S672" s="86"/>
      <c r="T672" s="86"/>
      <c r="U672" s="86"/>
      <c r="V672" s="86"/>
      <c r="W672" s="86"/>
      <c r="X672" s="86"/>
      <c r="Y672" s="86"/>
      <c r="Z672" s="86"/>
      <c r="AA672" s="86"/>
    </row>
    <row r="673">
      <c r="A673" s="86"/>
      <c r="B673" s="181"/>
      <c r="C673" s="86"/>
      <c r="D673" s="86"/>
      <c r="E673" s="86"/>
      <c r="F673" s="86"/>
      <c r="G673" s="86"/>
      <c r="H673" s="86"/>
      <c r="I673" s="86"/>
      <c r="J673" s="86"/>
      <c r="K673" s="294"/>
      <c r="L673" s="86"/>
      <c r="M673" s="86"/>
      <c r="N673" s="86"/>
      <c r="O673" s="86"/>
      <c r="P673" s="86"/>
      <c r="Q673" s="86"/>
      <c r="R673" s="86"/>
      <c r="S673" s="86"/>
      <c r="T673" s="86"/>
      <c r="U673" s="86"/>
      <c r="V673" s="86"/>
      <c r="W673" s="86"/>
      <c r="X673" s="86"/>
      <c r="Y673" s="86"/>
      <c r="Z673" s="86"/>
      <c r="AA673" s="86"/>
    </row>
    <row r="674">
      <c r="A674" s="86"/>
      <c r="B674" s="181"/>
      <c r="C674" s="86"/>
      <c r="D674" s="86"/>
      <c r="E674" s="86"/>
      <c r="F674" s="86"/>
      <c r="G674" s="86"/>
      <c r="H674" s="86"/>
      <c r="I674" s="86"/>
      <c r="J674" s="86"/>
      <c r="K674" s="294"/>
      <c r="L674" s="86"/>
      <c r="M674" s="86"/>
      <c r="N674" s="86"/>
      <c r="O674" s="86"/>
      <c r="P674" s="86"/>
      <c r="Q674" s="86"/>
      <c r="R674" s="86"/>
      <c r="S674" s="86"/>
      <c r="T674" s="86"/>
      <c r="U674" s="86"/>
      <c r="V674" s="86"/>
      <c r="W674" s="86"/>
      <c r="X674" s="86"/>
      <c r="Y674" s="86"/>
      <c r="Z674" s="86"/>
      <c r="AA674" s="86"/>
    </row>
    <row r="675">
      <c r="A675" s="86"/>
      <c r="B675" s="181"/>
      <c r="C675" s="86"/>
      <c r="D675" s="86"/>
      <c r="E675" s="86"/>
      <c r="F675" s="86"/>
      <c r="G675" s="86"/>
      <c r="H675" s="86"/>
      <c r="I675" s="86"/>
      <c r="J675" s="86"/>
      <c r="K675" s="294"/>
      <c r="L675" s="86"/>
      <c r="M675" s="86"/>
      <c r="N675" s="86"/>
      <c r="O675" s="86"/>
      <c r="P675" s="86"/>
      <c r="Q675" s="86"/>
      <c r="R675" s="86"/>
      <c r="S675" s="86"/>
      <c r="T675" s="86"/>
      <c r="U675" s="86"/>
      <c r="V675" s="86"/>
      <c r="W675" s="86"/>
      <c r="X675" s="86"/>
      <c r="Y675" s="86"/>
      <c r="Z675" s="86"/>
      <c r="AA675" s="86"/>
    </row>
    <row r="676">
      <c r="A676" s="86"/>
      <c r="B676" s="181"/>
      <c r="C676" s="86"/>
      <c r="D676" s="86"/>
      <c r="E676" s="86"/>
      <c r="F676" s="86"/>
      <c r="G676" s="86"/>
      <c r="H676" s="86"/>
      <c r="I676" s="86"/>
      <c r="J676" s="86"/>
      <c r="K676" s="294"/>
      <c r="L676" s="86"/>
      <c r="M676" s="86"/>
      <c r="N676" s="86"/>
      <c r="O676" s="86"/>
      <c r="P676" s="86"/>
      <c r="Q676" s="86"/>
      <c r="R676" s="86"/>
      <c r="S676" s="86"/>
      <c r="T676" s="86"/>
      <c r="U676" s="86"/>
      <c r="V676" s="86"/>
      <c r="W676" s="86"/>
      <c r="X676" s="86"/>
      <c r="Y676" s="86"/>
      <c r="Z676" s="86"/>
      <c r="AA676" s="86"/>
    </row>
    <row r="677">
      <c r="A677" s="86"/>
      <c r="B677" s="181"/>
      <c r="C677" s="86"/>
      <c r="D677" s="86"/>
      <c r="E677" s="86"/>
      <c r="F677" s="86"/>
      <c r="G677" s="86"/>
      <c r="H677" s="86"/>
      <c r="I677" s="86"/>
      <c r="J677" s="86"/>
      <c r="K677" s="294"/>
      <c r="L677" s="86"/>
      <c r="M677" s="86"/>
      <c r="N677" s="86"/>
      <c r="O677" s="86"/>
      <c r="P677" s="86"/>
      <c r="Q677" s="86"/>
      <c r="R677" s="86"/>
      <c r="S677" s="86"/>
      <c r="T677" s="86"/>
      <c r="U677" s="86"/>
      <c r="V677" s="86"/>
      <c r="W677" s="86"/>
      <c r="X677" s="86"/>
      <c r="Y677" s="86"/>
      <c r="Z677" s="86"/>
      <c r="AA677" s="86"/>
    </row>
    <row r="678">
      <c r="A678" s="86"/>
      <c r="B678" s="181"/>
      <c r="C678" s="86"/>
      <c r="D678" s="86"/>
      <c r="E678" s="86"/>
      <c r="F678" s="86"/>
      <c r="G678" s="86"/>
      <c r="H678" s="86"/>
      <c r="I678" s="86"/>
      <c r="J678" s="86"/>
      <c r="K678" s="294"/>
      <c r="L678" s="86"/>
      <c r="M678" s="86"/>
      <c r="N678" s="86"/>
      <c r="O678" s="86"/>
      <c r="P678" s="86"/>
      <c r="Q678" s="86"/>
      <c r="R678" s="86"/>
      <c r="S678" s="86"/>
      <c r="T678" s="86"/>
      <c r="U678" s="86"/>
      <c r="V678" s="86"/>
      <c r="W678" s="86"/>
      <c r="X678" s="86"/>
      <c r="Y678" s="86"/>
      <c r="Z678" s="86"/>
      <c r="AA678" s="86"/>
    </row>
    <row r="679">
      <c r="A679" s="86"/>
      <c r="B679" s="181"/>
      <c r="C679" s="86"/>
      <c r="D679" s="86"/>
      <c r="E679" s="86"/>
      <c r="F679" s="86"/>
      <c r="G679" s="86"/>
      <c r="H679" s="86"/>
      <c r="I679" s="86"/>
      <c r="J679" s="86"/>
      <c r="K679" s="294"/>
      <c r="L679" s="86"/>
      <c r="M679" s="86"/>
      <c r="N679" s="86"/>
      <c r="O679" s="86"/>
      <c r="P679" s="86"/>
      <c r="Q679" s="86"/>
      <c r="R679" s="86"/>
      <c r="S679" s="86"/>
      <c r="T679" s="86"/>
      <c r="U679" s="86"/>
      <c r="V679" s="86"/>
      <c r="W679" s="86"/>
      <c r="X679" s="86"/>
      <c r="Y679" s="86"/>
      <c r="Z679" s="86"/>
      <c r="AA679" s="86"/>
    </row>
    <row r="680">
      <c r="A680" s="86"/>
      <c r="B680" s="181"/>
      <c r="C680" s="86"/>
      <c r="D680" s="86"/>
      <c r="E680" s="86"/>
      <c r="F680" s="86"/>
      <c r="G680" s="86"/>
      <c r="H680" s="86"/>
      <c r="I680" s="86"/>
      <c r="J680" s="86"/>
      <c r="K680" s="294"/>
      <c r="L680" s="86"/>
      <c r="M680" s="86"/>
      <c r="N680" s="86"/>
      <c r="O680" s="86"/>
      <c r="P680" s="86"/>
      <c r="Q680" s="86"/>
      <c r="R680" s="86"/>
      <c r="S680" s="86"/>
      <c r="T680" s="86"/>
      <c r="U680" s="86"/>
      <c r="V680" s="86"/>
      <c r="W680" s="86"/>
      <c r="X680" s="86"/>
      <c r="Y680" s="86"/>
      <c r="Z680" s="86"/>
      <c r="AA680" s="86"/>
    </row>
    <row r="681">
      <c r="A681" s="86"/>
      <c r="B681" s="181"/>
      <c r="C681" s="86"/>
      <c r="D681" s="86"/>
      <c r="E681" s="86"/>
      <c r="F681" s="86"/>
      <c r="G681" s="86"/>
      <c r="H681" s="86"/>
      <c r="I681" s="86"/>
      <c r="J681" s="86"/>
      <c r="K681" s="294"/>
      <c r="L681" s="86"/>
      <c r="M681" s="86"/>
      <c r="N681" s="86"/>
      <c r="O681" s="86"/>
      <c r="P681" s="86"/>
      <c r="Q681" s="86"/>
      <c r="R681" s="86"/>
      <c r="S681" s="86"/>
      <c r="T681" s="86"/>
      <c r="U681" s="86"/>
      <c r="V681" s="86"/>
      <c r="W681" s="86"/>
      <c r="X681" s="86"/>
      <c r="Y681" s="86"/>
      <c r="Z681" s="86"/>
      <c r="AA681" s="86"/>
    </row>
    <row r="682">
      <c r="A682" s="86"/>
      <c r="B682" s="181"/>
      <c r="C682" s="86"/>
      <c r="D682" s="86"/>
      <c r="E682" s="86"/>
      <c r="F682" s="86"/>
      <c r="G682" s="86"/>
      <c r="H682" s="86"/>
      <c r="I682" s="86"/>
      <c r="J682" s="86"/>
      <c r="K682" s="294"/>
      <c r="L682" s="86"/>
      <c r="M682" s="86"/>
      <c r="N682" s="86"/>
      <c r="O682" s="86"/>
      <c r="P682" s="86"/>
      <c r="Q682" s="86"/>
      <c r="R682" s="86"/>
      <c r="S682" s="86"/>
      <c r="T682" s="86"/>
      <c r="U682" s="86"/>
      <c r="V682" s="86"/>
      <c r="W682" s="86"/>
      <c r="X682" s="86"/>
      <c r="Y682" s="86"/>
      <c r="Z682" s="86"/>
      <c r="AA682" s="86"/>
    </row>
    <row r="683">
      <c r="A683" s="86"/>
      <c r="B683" s="181"/>
      <c r="C683" s="86"/>
      <c r="D683" s="86"/>
      <c r="E683" s="86"/>
      <c r="F683" s="86"/>
      <c r="G683" s="86"/>
      <c r="H683" s="86"/>
      <c r="I683" s="86"/>
      <c r="J683" s="86"/>
      <c r="K683" s="294"/>
      <c r="L683" s="86"/>
      <c r="M683" s="86"/>
      <c r="N683" s="86"/>
      <c r="O683" s="86"/>
      <c r="P683" s="86"/>
      <c r="Q683" s="86"/>
      <c r="R683" s="86"/>
      <c r="S683" s="86"/>
      <c r="T683" s="86"/>
      <c r="U683" s="86"/>
      <c r="V683" s="86"/>
      <c r="W683" s="86"/>
      <c r="X683" s="86"/>
      <c r="Y683" s="86"/>
      <c r="Z683" s="86"/>
      <c r="AA683" s="86"/>
    </row>
    <row r="684">
      <c r="A684" s="86"/>
      <c r="B684" s="181"/>
      <c r="C684" s="86"/>
      <c r="D684" s="86"/>
      <c r="E684" s="86"/>
      <c r="F684" s="86"/>
      <c r="G684" s="86"/>
      <c r="H684" s="86"/>
      <c r="I684" s="86"/>
      <c r="J684" s="86"/>
      <c r="K684" s="294"/>
      <c r="L684" s="86"/>
      <c r="M684" s="86"/>
      <c r="N684" s="86"/>
      <c r="O684" s="86"/>
      <c r="P684" s="86"/>
      <c r="Q684" s="86"/>
      <c r="R684" s="86"/>
      <c r="S684" s="86"/>
      <c r="T684" s="86"/>
      <c r="U684" s="86"/>
      <c r="V684" s="86"/>
      <c r="W684" s="86"/>
      <c r="X684" s="86"/>
      <c r="Y684" s="86"/>
      <c r="Z684" s="86"/>
      <c r="AA684" s="86"/>
    </row>
    <row r="685">
      <c r="A685" s="86"/>
      <c r="B685" s="181"/>
      <c r="C685" s="86"/>
      <c r="D685" s="86"/>
      <c r="E685" s="86"/>
      <c r="F685" s="86"/>
      <c r="G685" s="86"/>
      <c r="H685" s="86"/>
      <c r="I685" s="86"/>
      <c r="J685" s="86"/>
      <c r="K685" s="294"/>
      <c r="L685" s="86"/>
      <c r="M685" s="86"/>
      <c r="N685" s="86"/>
      <c r="O685" s="86"/>
      <c r="P685" s="86"/>
      <c r="Q685" s="86"/>
      <c r="R685" s="86"/>
      <c r="S685" s="86"/>
      <c r="T685" s="86"/>
      <c r="U685" s="86"/>
      <c r="V685" s="86"/>
      <c r="W685" s="86"/>
      <c r="X685" s="86"/>
      <c r="Y685" s="86"/>
      <c r="Z685" s="86"/>
      <c r="AA685" s="86"/>
    </row>
    <row r="686">
      <c r="A686" s="86"/>
      <c r="B686" s="181"/>
      <c r="C686" s="86"/>
      <c r="D686" s="86"/>
      <c r="E686" s="86"/>
      <c r="F686" s="86"/>
      <c r="G686" s="86"/>
      <c r="H686" s="86"/>
      <c r="I686" s="86"/>
      <c r="J686" s="86"/>
      <c r="K686" s="294"/>
      <c r="L686" s="86"/>
      <c r="M686" s="86"/>
      <c r="N686" s="86"/>
      <c r="O686" s="86"/>
      <c r="P686" s="86"/>
      <c r="Q686" s="86"/>
      <c r="R686" s="86"/>
      <c r="S686" s="86"/>
      <c r="T686" s="86"/>
      <c r="U686" s="86"/>
      <c r="V686" s="86"/>
      <c r="W686" s="86"/>
      <c r="X686" s="86"/>
      <c r="Y686" s="86"/>
      <c r="Z686" s="86"/>
      <c r="AA686" s="86"/>
    </row>
    <row r="687">
      <c r="A687" s="86"/>
      <c r="B687" s="181"/>
      <c r="C687" s="86"/>
      <c r="D687" s="86"/>
      <c r="E687" s="86"/>
      <c r="F687" s="86"/>
      <c r="G687" s="86"/>
      <c r="H687" s="86"/>
      <c r="I687" s="86"/>
      <c r="J687" s="86"/>
      <c r="K687" s="294"/>
      <c r="L687" s="86"/>
      <c r="M687" s="86"/>
      <c r="N687" s="86"/>
      <c r="O687" s="86"/>
      <c r="P687" s="86"/>
      <c r="Q687" s="86"/>
      <c r="R687" s="86"/>
      <c r="S687" s="86"/>
      <c r="T687" s="86"/>
      <c r="U687" s="86"/>
      <c r="V687" s="86"/>
      <c r="W687" s="86"/>
      <c r="X687" s="86"/>
      <c r="Y687" s="86"/>
      <c r="Z687" s="86"/>
      <c r="AA687" s="86"/>
    </row>
    <row r="688">
      <c r="A688" s="86"/>
      <c r="B688" s="181"/>
      <c r="C688" s="86"/>
      <c r="D688" s="86"/>
      <c r="E688" s="86"/>
      <c r="F688" s="86"/>
      <c r="G688" s="86"/>
      <c r="H688" s="86"/>
      <c r="I688" s="86"/>
      <c r="J688" s="86"/>
      <c r="K688" s="294"/>
      <c r="L688" s="86"/>
      <c r="M688" s="86"/>
      <c r="N688" s="86"/>
      <c r="O688" s="86"/>
      <c r="P688" s="86"/>
      <c r="Q688" s="86"/>
      <c r="R688" s="86"/>
      <c r="S688" s="86"/>
      <c r="T688" s="86"/>
      <c r="U688" s="86"/>
      <c r="V688" s="86"/>
      <c r="W688" s="86"/>
      <c r="X688" s="86"/>
      <c r="Y688" s="86"/>
      <c r="Z688" s="86"/>
      <c r="AA688" s="86"/>
    </row>
    <row r="689">
      <c r="A689" s="86"/>
      <c r="B689" s="181"/>
      <c r="C689" s="86"/>
      <c r="D689" s="86"/>
      <c r="E689" s="86"/>
      <c r="F689" s="86"/>
      <c r="G689" s="86"/>
      <c r="H689" s="86"/>
      <c r="I689" s="86"/>
      <c r="J689" s="86"/>
      <c r="K689" s="294"/>
      <c r="L689" s="86"/>
      <c r="M689" s="86"/>
      <c r="N689" s="86"/>
      <c r="O689" s="86"/>
      <c r="P689" s="86"/>
      <c r="Q689" s="86"/>
      <c r="R689" s="86"/>
      <c r="S689" s="86"/>
      <c r="T689" s="86"/>
      <c r="U689" s="86"/>
      <c r="V689" s="86"/>
      <c r="W689" s="86"/>
      <c r="X689" s="86"/>
      <c r="Y689" s="86"/>
      <c r="Z689" s="86"/>
      <c r="AA689" s="86"/>
    </row>
    <row r="690">
      <c r="A690" s="86"/>
      <c r="B690" s="181"/>
      <c r="C690" s="86"/>
      <c r="D690" s="86"/>
      <c r="E690" s="86"/>
      <c r="F690" s="86"/>
      <c r="G690" s="86"/>
      <c r="H690" s="86"/>
      <c r="I690" s="86"/>
      <c r="J690" s="86"/>
      <c r="K690" s="294"/>
      <c r="L690" s="86"/>
      <c r="M690" s="86"/>
      <c r="N690" s="86"/>
      <c r="O690" s="86"/>
      <c r="P690" s="86"/>
      <c r="Q690" s="86"/>
      <c r="R690" s="86"/>
      <c r="S690" s="86"/>
      <c r="T690" s="86"/>
      <c r="U690" s="86"/>
      <c r="V690" s="86"/>
      <c r="W690" s="86"/>
      <c r="X690" s="86"/>
      <c r="Y690" s="86"/>
      <c r="Z690" s="86"/>
      <c r="AA690" s="86"/>
    </row>
    <row r="691">
      <c r="A691" s="86"/>
      <c r="B691" s="181"/>
      <c r="C691" s="86"/>
      <c r="D691" s="86"/>
      <c r="E691" s="86"/>
      <c r="F691" s="86"/>
      <c r="G691" s="86"/>
      <c r="H691" s="86"/>
      <c r="I691" s="86"/>
      <c r="J691" s="86"/>
      <c r="K691" s="294"/>
      <c r="L691" s="86"/>
      <c r="M691" s="86"/>
      <c r="N691" s="86"/>
      <c r="O691" s="86"/>
      <c r="P691" s="86"/>
      <c r="Q691" s="86"/>
      <c r="R691" s="86"/>
      <c r="S691" s="86"/>
      <c r="T691" s="86"/>
      <c r="U691" s="86"/>
      <c r="V691" s="86"/>
      <c r="W691" s="86"/>
      <c r="X691" s="86"/>
      <c r="Y691" s="86"/>
      <c r="Z691" s="86"/>
      <c r="AA691" s="86"/>
    </row>
    <row r="692">
      <c r="A692" s="86"/>
      <c r="B692" s="181"/>
      <c r="C692" s="86"/>
      <c r="D692" s="86"/>
      <c r="E692" s="86"/>
      <c r="F692" s="86"/>
      <c r="G692" s="86"/>
      <c r="H692" s="86"/>
      <c r="I692" s="86"/>
      <c r="J692" s="86"/>
      <c r="K692" s="294"/>
      <c r="L692" s="86"/>
      <c r="M692" s="86"/>
      <c r="N692" s="86"/>
      <c r="O692" s="86"/>
      <c r="P692" s="86"/>
      <c r="Q692" s="86"/>
      <c r="R692" s="86"/>
      <c r="S692" s="86"/>
      <c r="T692" s="86"/>
      <c r="U692" s="86"/>
      <c r="V692" s="86"/>
      <c r="W692" s="86"/>
      <c r="X692" s="86"/>
      <c r="Y692" s="86"/>
      <c r="Z692" s="86"/>
      <c r="AA692" s="86"/>
    </row>
    <row r="693">
      <c r="A693" s="86"/>
      <c r="B693" s="181"/>
      <c r="C693" s="86"/>
      <c r="D693" s="86"/>
      <c r="E693" s="86"/>
      <c r="F693" s="86"/>
      <c r="G693" s="86"/>
      <c r="H693" s="86"/>
      <c r="I693" s="86"/>
      <c r="J693" s="86"/>
      <c r="K693" s="294"/>
      <c r="L693" s="86"/>
      <c r="M693" s="86"/>
      <c r="N693" s="86"/>
      <c r="O693" s="86"/>
      <c r="P693" s="86"/>
      <c r="Q693" s="86"/>
      <c r="R693" s="86"/>
      <c r="S693" s="86"/>
      <c r="T693" s="86"/>
      <c r="U693" s="86"/>
      <c r="V693" s="86"/>
      <c r="W693" s="86"/>
      <c r="X693" s="86"/>
      <c r="Y693" s="86"/>
      <c r="Z693" s="86"/>
      <c r="AA693" s="86"/>
    </row>
    <row r="694">
      <c r="A694" s="86"/>
      <c r="B694" s="181"/>
      <c r="C694" s="86"/>
      <c r="D694" s="86"/>
      <c r="E694" s="86"/>
      <c r="F694" s="86"/>
      <c r="G694" s="86"/>
      <c r="H694" s="86"/>
      <c r="I694" s="86"/>
      <c r="J694" s="86"/>
      <c r="K694" s="294"/>
      <c r="L694" s="86"/>
      <c r="M694" s="86"/>
      <c r="N694" s="86"/>
      <c r="O694" s="86"/>
      <c r="P694" s="86"/>
      <c r="Q694" s="86"/>
      <c r="R694" s="86"/>
      <c r="S694" s="86"/>
      <c r="T694" s="86"/>
      <c r="U694" s="86"/>
      <c r="V694" s="86"/>
      <c r="W694" s="86"/>
      <c r="X694" s="86"/>
      <c r="Y694" s="86"/>
      <c r="Z694" s="86"/>
      <c r="AA694" s="86"/>
    </row>
    <row r="695">
      <c r="A695" s="86"/>
      <c r="B695" s="181"/>
      <c r="C695" s="86"/>
      <c r="D695" s="86"/>
      <c r="E695" s="86"/>
      <c r="F695" s="86"/>
      <c r="G695" s="86"/>
      <c r="H695" s="86"/>
      <c r="I695" s="86"/>
      <c r="J695" s="86"/>
      <c r="K695" s="294"/>
      <c r="L695" s="86"/>
      <c r="M695" s="86"/>
      <c r="N695" s="86"/>
      <c r="O695" s="86"/>
      <c r="P695" s="86"/>
      <c r="Q695" s="86"/>
      <c r="R695" s="86"/>
      <c r="S695" s="86"/>
      <c r="T695" s="86"/>
      <c r="U695" s="86"/>
      <c r="V695" s="86"/>
      <c r="W695" s="86"/>
      <c r="X695" s="86"/>
      <c r="Y695" s="86"/>
      <c r="Z695" s="86"/>
      <c r="AA695" s="86"/>
    </row>
    <row r="696">
      <c r="A696" s="86"/>
      <c r="B696" s="181"/>
      <c r="C696" s="86"/>
      <c r="D696" s="86"/>
      <c r="E696" s="86"/>
      <c r="F696" s="86"/>
      <c r="G696" s="86"/>
      <c r="H696" s="86"/>
      <c r="I696" s="86"/>
      <c r="J696" s="86"/>
      <c r="K696" s="294"/>
      <c r="L696" s="86"/>
      <c r="M696" s="86"/>
      <c r="N696" s="86"/>
      <c r="O696" s="86"/>
      <c r="P696" s="86"/>
      <c r="Q696" s="86"/>
      <c r="R696" s="86"/>
      <c r="S696" s="86"/>
      <c r="T696" s="86"/>
      <c r="U696" s="86"/>
      <c r="V696" s="86"/>
      <c r="W696" s="86"/>
      <c r="X696" s="86"/>
      <c r="Y696" s="86"/>
      <c r="Z696" s="86"/>
      <c r="AA696" s="86"/>
    </row>
    <row r="697">
      <c r="A697" s="86"/>
      <c r="B697" s="181"/>
      <c r="C697" s="86"/>
      <c r="D697" s="86"/>
      <c r="E697" s="86"/>
      <c r="F697" s="86"/>
      <c r="G697" s="86"/>
      <c r="H697" s="86"/>
      <c r="I697" s="86"/>
      <c r="J697" s="86"/>
      <c r="K697" s="294"/>
      <c r="L697" s="86"/>
      <c r="M697" s="86"/>
      <c r="N697" s="86"/>
      <c r="O697" s="86"/>
      <c r="P697" s="86"/>
      <c r="Q697" s="86"/>
      <c r="R697" s="86"/>
      <c r="S697" s="86"/>
      <c r="T697" s="86"/>
      <c r="U697" s="86"/>
      <c r="V697" s="86"/>
      <c r="W697" s="86"/>
      <c r="X697" s="86"/>
      <c r="Y697" s="86"/>
      <c r="Z697" s="86"/>
      <c r="AA697" s="86"/>
    </row>
    <row r="698">
      <c r="A698" s="86"/>
      <c r="B698" s="181"/>
      <c r="C698" s="86"/>
      <c r="D698" s="86"/>
      <c r="E698" s="86"/>
      <c r="F698" s="86"/>
      <c r="G698" s="86"/>
      <c r="H698" s="86"/>
      <c r="I698" s="86"/>
      <c r="J698" s="86"/>
      <c r="K698" s="294"/>
      <c r="L698" s="86"/>
      <c r="M698" s="86"/>
      <c r="N698" s="86"/>
      <c r="O698" s="86"/>
      <c r="P698" s="86"/>
      <c r="Q698" s="86"/>
      <c r="R698" s="86"/>
      <c r="S698" s="86"/>
      <c r="T698" s="86"/>
      <c r="U698" s="86"/>
      <c r="V698" s="86"/>
      <c r="W698" s="86"/>
      <c r="X698" s="86"/>
      <c r="Y698" s="86"/>
      <c r="Z698" s="86"/>
      <c r="AA698" s="86"/>
    </row>
    <row r="699">
      <c r="A699" s="86"/>
      <c r="B699" s="181"/>
      <c r="C699" s="86"/>
      <c r="D699" s="86"/>
      <c r="E699" s="86"/>
      <c r="F699" s="86"/>
      <c r="G699" s="86"/>
      <c r="H699" s="86"/>
      <c r="I699" s="86"/>
      <c r="J699" s="86"/>
      <c r="K699" s="294"/>
      <c r="L699" s="86"/>
      <c r="M699" s="86"/>
      <c r="N699" s="86"/>
      <c r="O699" s="86"/>
      <c r="P699" s="86"/>
      <c r="Q699" s="86"/>
      <c r="R699" s="86"/>
      <c r="S699" s="86"/>
      <c r="T699" s="86"/>
      <c r="U699" s="86"/>
      <c r="V699" s="86"/>
      <c r="W699" s="86"/>
      <c r="X699" s="86"/>
      <c r="Y699" s="86"/>
      <c r="Z699" s="86"/>
      <c r="AA699" s="86"/>
    </row>
    <row r="700">
      <c r="A700" s="86"/>
      <c r="B700" s="181"/>
      <c r="C700" s="86"/>
      <c r="D700" s="86"/>
      <c r="E700" s="86"/>
      <c r="F700" s="86"/>
      <c r="G700" s="86"/>
      <c r="H700" s="86"/>
      <c r="I700" s="86"/>
      <c r="J700" s="86"/>
      <c r="K700" s="294"/>
      <c r="L700" s="86"/>
      <c r="M700" s="86"/>
      <c r="N700" s="86"/>
      <c r="O700" s="86"/>
      <c r="P700" s="86"/>
      <c r="Q700" s="86"/>
      <c r="R700" s="86"/>
      <c r="S700" s="86"/>
      <c r="T700" s="86"/>
      <c r="U700" s="86"/>
      <c r="V700" s="86"/>
      <c r="W700" s="86"/>
      <c r="X700" s="86"/>
      <c r="Y700" s="86"/>
      <c r="Z700" s="86"/>
      <c r="AA700" s="86"/>
    </row>
    <row r="701">
      <c r="A701" s="86"/>
      <c r="B701" s="181"/>
      <c r="C701" s="86"/>
      <c r="D701" s="86"/>
      <c r="E701" s="86"/>
      <c r="F701" s="86"/>
      <c r="G701" s="86"/>
      <c r="H701" s="86"/>
      <c r="I701" s="86"/>
      <c r="J701" s="86"/>
      <c r="K701" s="294"/>
      <c r="L701" s="86"/>
      <c r="M701" s="86"/>
      <c r="N701" s="86"/>
      <c r="O701" s="86"/>
      <c r="P701" s="86"/>
      <c r="Q701" s="86"/>
      <c r="R701" s="86"/>
      <c r="S701" s="86"/>
      <c r="T701" s="86"/>
      <c r="U701" s="86"/>
      <c r="V701" s="86"/>
      <c r="W701" s="86"/>
      <c r="X701" s="86"/>
      <c r="Y701" s="86"/>
      <c r="Z701" s="86"/>
      <c r="AA701" s="86"/>
    </row>
    <row r="702">
      <c r="A702" s="86"/>
      <c r="B702" s="181"/>
      <c r="C702" s="86"/>
      <c r="D702" s="86"/>
      <c r="E702" s="86"/>
      <c r="F702" s="86"/>
      <c r="G702" s="86"/>
      <c r="H702" s="86"/>
      <c r="I702" s="86"/>
      <c r="J702" s="86"/>
      <c r="K702" s="294"/>
      <c r="L702" s="86"/>
      <c r="M702" s="86"/>
      <c r="N702" s="86"/>
      <c r="O702" s="86"/>
      <c r="P702" s="86"/>
      <c r="Q702" s="86"/>
      <c r="R702" s="86"/>
      <c r="S702" s="86"/>
      <c r="T702" s="86"/>
      <c r="U702" s="86"/>
      <c r="V702" s="86"/>
      <c r="W702" s="86"/>
      <c r="X702" s="86"/>
      <c r="Y702" s="86"/>
      <c r="Z702" s="86"/>
      <c r="AA702" s="86"/>
    </row>
    <row r="703">
      <c r="A703" s="181"/>
      <c r="B703" s="181"/>
      <c r="C703" s="86"/>
      <c r="D703" s="86"/>
      <c r="E703" s="86"/>
      <c r="F703" s="86"/>
      <c r="G703" s="86"/>
      <c r="H703" s="86"/>
      <c r="I703" s="86"/>
      <c r="J703" s="86"/>
      <c r="K703" s="294"/>
      <c r="L703" s="86"/>
      <c r="M703" s="86"/>
      <c r="N703" s="86"/>
      <c r="O703" s="86"/>
      <c r="P703" s="86"/>
      <c r="Q703" s="86"/>
      <c r="R703" s="86"/>
      <c r="S703" s="86"/>
      <c r="T703" s="86"/>
      <c r="U703" s="86"/>
      <c r="V703" s="86"/>
      <c r="W703" s="86"/>
      <c r="X703" s="86"/>
      <c r="Y703" s="86"/>
      <c r="Z703" s="86"/>
      <c r="AA703" s="86"/>
    </row>
    <row r="704">
      <c r="A704" s="181"/>
      <c r="B704" s="181"/>
      <c r="C704" s="86"/>
      <c r="D704" s="86"/>
      <c r="E704" s="86"/>
      <c r="F704" s="86"/>
      <c r="G704" s="86"/>
      <c r="H704" s="86"/>
      <c r="I704" s="86"/>
      <c r="J704" s="86"/>
      <c r="K704" s="294"/>
      <c r="L704" s="86"/>
      <c r="M704" s="86"/>
      <c r="N704" s="86"/>
      <c r="O704" s="86"/>
      <c r="P704" s="86"/>
      <c r="Q704" s="86"/>
      <c r="R704" s="86"/>
      <c r="S704" s="86"/>
      <c r="T704" s="86"/>
      <c r="U704" s="86"/>
      <c r="V704" s="86"/>
      <c r="W704" s="86"/>
      <c r="X704" s="86"/>
      <c r="Y704" s="86"/>
      <c r="Z704" s="86"/>
      <c r="AA704" s="86"/>
    </row>
    <row r="705">
      <c r="A705" s="181"/>
      <c r="B705" s="181"/>
      <c r="C705" s="86"/>
      <c r="D705" s="86"/>
      <c r="E705" s="86"/>
      <c r="F705" s="86"/>
      <c r="G705" s="86"/>
      <c r="H705" s="86"/>
      <c r="I705" s="86"/>
      <c r="J705" s="86"/>
      <c r="K705" s="294"/>
      <c r="L705" s="86"/>
      <c r="M705" s="86"/>
      <c r="N705" s="86"/>
      <c r="O705" s="86"/>
      <c r="P705" s="86"/>
      <c r="Q705" s="86"/>
      <c r="R705" s="86"/>
      <c r="S705" s="86"/>
      <c r="T705" s="86"/>
      <c r="U705" s="86"/>
      <c r="V705" s="86"/>
      <c r="W705" s="86"/>
      <c r="X705" s="86"/>
      <c r="Y705" s="86"/>
      <c r="Z705" s="86"/>
      <c r="AA705" s="86"/>
    </row>
    <row r="706">
      <c r="A706" s="181"/>
      <c r="B706" s="181"/>
      <c r="C706" s="86"/>
      <c r="D706" s="86"/>
      <c r="E706" s="86"/>
      <c r="F706" s="86"/>
      <c r="G706" s="86"/>
      <c r="H706" s="86"/>
      <c r="I706" s="86"/>
      <c r="J706" s="86"/>
      <c r="K706" s="294"/>
      <c r="L706" s="86"/>
      <c r="M706" s="86"/>
      <c r="N706" s="86"/>
      <c r="O706" s="86"/>
      <c r="P706" s="86"/>
      <c r="Q706" s="86"/>
      <c r="R706" s="86"/>
      <c r="S706" s="86"/>
      <c r="T706" s="86"/>
      <c r="U706" s="86"/>
      <c r="V706" s="86"/>
      <c r="W706" s="86"/>
      <c r="X706" s="86"/>
      <c r="Y706" s="86"/>
      <c r="Z706" s="86"/>
      <c r="AA706" s="86"/>
    </row>
    <row r="707">
      <c r="A707" s="181"/>
      <c r="B707" s="181"/>
      <c r="C707" s="86"/>
      <c r="D707" s="86"/>
      <c r="E707" s="86"/>
      <c r="F707" s="86"/>
      <c r="G707" s="86"/>
      <c r="H707" s="86"/>
      <c r="I707" s="86"/>
      <c r="J707" s="86"/>
      <c r="K707" s="294"/>
      <c r="L707" s="86"/>
      <c r="M707" s="86"/>
      <c r="N707" s="86"/>
      <c r="O707" s="86"/>
      <c r="P707" s="86"/>
      <c r="Q707" s="86"/>
      <c r="R707" s="86"/>
      <c r="S707" s="86"/>
      <c r="T707" s="86"/>
      <c r="U707" s="86"/>
      <c r="V707" s="86"/>
      <c r="W707" s="86"/>
      <c r="X707" s="86"/>
      <c r="Y707" s="86"/>
      <c r="Z707" s="86"/>
      <c r="AA707" s="86"/>
    </row>
    <row r="708">
      <c r="A708" s="181"/>
      <c r="B708" s="181"/>
      <c r="C708" s="86"/>
      <c r="D708" s="86"/>
      <c r="E708" s="86"/>
      <c r="F708" s="86"/>
      <c r="G708" s="86"/>
      <c r="H708" s="86"/>
      <c r="I708" s="86"/>
      <c r="J708" s="86"/>
      <c r="K708" s="294"/>
      <c r="L708" s="86"/>
      <c r="M708" s="86"/>
      <c r="N708" s="86"/>
      <c r="O708" s="86"/>
      <c r="P708" s="86"/>
      <c r="Q708" s="86"/>
      <c r="R708" s="86"/>
      <c r="S708" s="86"/>
      <c r="T708" s="86"/>
      <c r="U708" s="86"/>
      <c r="V708" s="86"/>
      <c r="W708" s="86"/>
      <c r="X708" s="86"/>
      <c r="Y708" s="86"/>
      <c r="Z708" s="86"/>
      <c r="AA708" s="86"/>
    </row>
    <row r="709">
      <c r="A709" s="181"/>
      <c r="B709" s="181"/>
      <c r="C709" s="86"/>
      <c r="D709" s="86"/>
      <c r="E709" s="86"/>
      <c r="F709" s="86"/>
      <c r="G709" s="86"/>
      <c r="H709" s="86"/>
      <c r="I709" s="86"/>
      <c r="J709" s="86"/>
      <c r="K709" s="294"/>
      <c r="L709" s="86"/>
      <c r="M709" s="86"/>
      <c r="N709" s="86"/>
      <c r="O709" s="86"/>
      <c r="P709" s="86"/>
      <c r="Q709" s="86"/>
      <c r="R709" s="86"/>
      <c r="S709" s="86"/>
      <c r="T709" s="86"/>
      <c r="U709" s="86"/>
      <c r="V709" s="86"/>
      <c r="W709" s="86"/>
      <c r="X709" s="86"/>
      <c r="Y709" s="86"/>
      <c r="Z709" s="86"/>
      <c r="AA709" s="86"/>
    </row>
    <row r="710">
      <c r="A710" s="181"/>
      <c r="B710" s="181"/>
      <c r="C710" s="86"/>
      <c r="D710" s="86"/>
      <c r="E710" s="86"/>
      <c r="F710" s="86"/>
      <c r="G710" s="86"/>
      <c r="H710" s="86"/>
      <c r="I710" s="86"/>
      <c r="J710" s="86"/>
      <c r="K710" s="294"/>
      <c r="L710" s="86"/>
      <c r="M710" s="86"/>
      <c r="N710" s="86"/>
      <c r="O710" s="86"/>
      <c r="P710" s="86"/>
      <c r="Q710" s="86"/>
      <c r="R710" s="86"/>
      <c r="S710" s="86"/>
      <c r="T710" s="86"/>
      <c r="U710" s="86"/>
      <c r="V710" s="86"/>
      <c r="W710" s="86"/>
      <c r="X710" s="86"/>
      <c r="Y710" s="86"/>
      <c r="Z710" s="86"/>
      <c r="AA710" s="86"/>
    </row>
    <row r="711">
      <c r="A711" s="181"/>
      <c r="B711" s="181"/>
      <c r="C711" s="86"/>
      <c r="D711" s="86"/>
      <c r="E711" s="86"/>
      <c r="F711" s="86"/>
      <c r="G711" s="86"/>
      <c r="H711" s="86"/>
      <c r="I711" s="86"/>
      <c r="J711" s="86"/>
      <c r="K711" s="294"/>
      <c r="L711" s="86"/>
      <c r="M711" s="86"/>
      <c r="N711" s="86"/>
      <c r="O711" s="86"/>
      <c r="P711" s="86"/>
      <c r="Q711" s="86"/>
      <c r="R711" s="86"/>
      <c r="S711" s="86"/>
      <c r="T711" s="86"/>
      <c r="U711" s="86"/>
      <c r="V711" s="86"/>
      <c r="W711" s="86"/>
      <c r="X711" s="86"/>
      <c r="Y711" s="86"/>
      <c r="Z711" s="86"/>
      <c r="AA711" s="86"/>
    </row>
    <row r="712">
      <c r="A712" s="181"/>
      <c r="B712" s="181"/>
      <c r="C712" s="86"/>
      <c r="D712" s="86"/>
      <c r="E712" s="86"/>
      <c r="F712" s="86"/>
      <c r="G712" s="86"/>
      <c r="H712" s="86"/>
      <c r="I712" s="86"/>
      <c r="J712" s="86"/>
      <c r="K712" s="294"/>
      <c r="L712" s="86"/>
      <c r="M712" s="86"/>
      <c r="N712" s="86"/>
      <c r="O712" s="86"/>
      <c r="P712" s="86"/>
      <c r="Q712" s="86"/>
      <c r="R712" s="86"/>
      <c r="S712" s="86"/>
      <c r="T712" s="86"/>
      <c r="U712" s="86"/>
      <c r="V712" s="86"/>
      <c r="W712" s="86"/>
      <c r="X712" s="86"/>
      <c r="Y712" s="86"/>
      <c r="Z712" s="86"/>
      <c r="AA712" s="86"/>
    </row>
    <row r="713">
      <c r="A713" s="181"/>
      <c r="B713" s="181"/>
      <c r="C713" s="86"/>
      <c r="D713" s="86"/>
      <c r="E713" s="86"/>
      <c r="F713" s="86"/>
      <c r="G713" s="86"/>
      <c r="H713" s="86"/>
      <c r="I713" s="86"/>
      <c r="J713" s="86"/>
      <c r="K713" s="294"/>
      <c r="L713" s="86"/>
      <c r="M713" s="86"/>
      <c r="N713" s="86"/>
      <c r="O713" s="86"/>
      <c r="P713" s="86"/>
      <c r="Q713" s="86"/>
      <c r="R713" s="86"/>
      <c r="S713" s="86"/>
      <c r="T713" s="86"/>
      <c r="U713" s="86"/>
      <c r="V713" s="86"/>
      <c r="W713" s="86"/>
      <c r="X713" s="86"/>
      <c r="Y713" s="86"/>
      <c r="Z713" s="86"/>
      <c r="AA713" s="86"/>
    </row>
    <row r="714">
      <c r="A714" s="181"/>
      <c r="B714" s="181"/>
      <c r="C714" s="86"/>
      <c r="D714" s="86"/>
      <c r="E714" s="86"/>
      <c r="F714" s="86"/>
      <c r="G714" s="86"/>
      <c r="H714" s="86"/>
      <c r="I714" s="86"/>
      <c r="J714" s="86"/>
      <c r="K714" s="294"/>
      <c r="L714" s="86"/>
      <c r="M714" s="86"/>
      <c r="N714" s="86"/>
      <c r="O714" s="86"/>
      <c r="P714" s="86"/>
      <c r="Q714" s="86"/>
      <c r="R714" s="86"/>
      <c r="S714" s="86"/>
      <c r="T714" s="86"/>
      <c r="U714" s="86"/>
      <c r="V714" s="86"/>
      <c r="W714" s="86"/>
      <c r="X714" s="86"/>
      <c r="Y714" s="86"/>
      <c r="Z714" s="86"/>
      <c r="AA714" s="86"/>
    </row>
    <row r="715">
      <c r="A715" s="181"/>
      <c r="B715" s="181"/>
      <c r="C715" s="86"/>
      <c r="D715" s="86"/>
      <c r="E715" s="86"/>
      <c r="F715" s="86"/>
      <c r="G715" s="86"/>
      <c r="H715" s="86"/>
      <c r="I715" s="86"/>
      <c r="J715" s="86"/>
      <c r="K715" s="294"/>
      <c r="L715" s="86"/>
      <c r="M715" s="86"/>
      <c r="N715" s="86"/>
      <c r="O715" s="86"/>
      <c r="P715" s="86"/>
      <c r="Q715" s="86"/>
      <c r="R715" s="86"/>
      <c r="S715" s="86"/>
      <c r="T715" s="86"/>
      <c r="U715" s="86"/>
      <c r="V715" s="86"/>
      <c r="W715" s="86"/>
      <c r="X715" s="86"/>
      <c r="Y715" s="86"/>
      <c r="Z715" s="86"/>
      <c r="AA715" s="86"/>
    </row>
    <row r="716">
      <c r="A716" s="181"/>
      <c r="B716" s="181"/>
      <c r="C716" s="86"/>
      <c r="D716" s="86"/>
      <c r="E716" s="86"/>
      <c r="F716" s="86"/>
      <c r="G716" s="86"/>
      <c r="H716" s="86"/>
      <c r="I716" s="86"/>
      <c r="J716" s="86"/>
      <c r="K716" s="294"/>
      <c r="L716" s="86"/>
      <c r="M716" s="86"/>
      <c r="N716" s="86"/>
      <c r="O716" s="86"/>
      <c r="P716" s="86"/>
      <c r="Q716" s="86"/>
      <c r="R716" s="86"/>
      <c r="S716" s="86"/>
      <c r="T716" s="86"/>
      <c r="U716" s="86"/>
      <c r="V716" s="86"/>
      <c r="W716" s="86"/>
      <c r="X716" s="86"/>
      <c r="Y716" s="86"/>
      <c r="Z716" s="86"/>
      <c r="AA716" s="86"/>
    </row>
    <row r="717">
      <c r="A717" s="181"/>
      <c r="B717" s="181"/>
      <c r="C717" s="86"/>
      <c r="D717" s="86"/>
      <c r="E717" s="86"/>
      <c r="F717" s="86"/>
      <c r="G717" s="86"/>
      <c r="H717" s="86"/>
      <c r="I717" s="86"/>
      <c r="J717" s="86"/>
      <c r="K717" s="294"/>
      <c r="L717" s="86"/>
      <c r="M717" s="86"/>
      <c r="N717" s="86"/>
      <c r="O717" s="86"/>
      <c r="P717" s="86"/>
      <c r="Q717" s="86"/>
      <c r="R717" s="86"/>
      <c r="S717" s="86"/>
      <c r="T717" s="86"/>
      <c r="U717" s="86"/>
      <c r="V717" s="86"/>
      <c r="W717" s="86"/>
      <c r="X717" s="86"/>
      <c r="Y717" s="86"/>
      <c r="Z717" s="86"/>
      <c r="AA717" s="86"/>
    </row>
    <row r="718">
      <c r="A718" s="181"/>
      <c r="B718" s="181"/>
      <c r="C718" s="86"/>
      <c r="D718" s="86"/>
      <c r="E718" s="86"/>
      <c r="F718" s="86"/>
      <c r="G718" s="86"/>
      <c r="H718" s="86"/>
      <c r="I718" s="86"/>
      <c r="J718" s="86"/>
      <c r="K718" s="294"/>
      <c r="L718" s="86"/>
      <c r="M718" s="86"/>
      <c r="N718" s="86"/>
      <c r="O718" s="86"/>
      <c r="P718" s="86"/>
      <c r="Q718" s="86"/>
      <c r="R718" s="86"/>
      <c r="S718" s="86"/>
      <c r="T718" s="86"/>
      <c r="U718" s="86"/>
      <c r="V718" s="86"/>
      <c r="W718" s="86"/>
      <c r="X718" s="86"/>
      <c r="Y718" s="86"/>
      <c r="Z718" s="86"/>
      <c r="AA718" s="86"/>
    </row>
    <row r="719">
      <c r="A719" s="181"/>
      <c r="B719" s="181"/>
      <c r="C719" s="86"/>
      <c r="D719" s="86"/>
      <c r="E719" s="86"/>
      <c r="F719" s="86"/>
      <c r="G719" s="86"/>
      <c r="H719" s="86"/>
      <c r="I719" s="86"/>
      <c r="J719" s="86"/>
      <c r="K719" s="294"/>
      <c r="L719" s="86"/>
      <c r="M719" s="86"/>
      <c r="N719" s="86"/>
      <c r="O719" s="86"/>
      <c r="P719" s="86"/>
      <c r="Q719" s="86"/>
      <c r="R719" s="86"/>
      <c r="S719" s="86"/>
      <c r="T719" s="86"/>
      <c r="U719" s="86"/>
      <c r="V719" s="86"/>
      <c r="W719" s="86"/>
      <c r="X719" s="86"/>
      <c r="Y719" s="86"/>
      <c r="Z719" s="86"/>
      <c r="AA719" s="86"/>
    </row>
    <row r="720">
      <c r="A720" s="181"/>
      <c r="B720" s="181"/>
      <c r="C720" s="86"/>
      <c r="D720" s="86"/>
      <c r="E720" s="86"/>
      <c r="F720" s="86"/>
      <c r="G720" s="86"/>
      <c r="H720" s="86"/>
      <c r="I720" s="86"/>
      <c r="J720" s="86"/>
      <c r="K720" s="294"/>
      <c r="L720" s="86"/>
      <c r="M720" s="86"/>
      <c r="N720" s="86"/>
      <c r="O720" s="86"/>
      <c r="P720" s="86"/>
      <c r="Q720" s="86"/>
      <c r="R720" s="86"/>
      <c r="S720" s="86"/>
      <c r="T720" s="86"/>
      <c r="U720" s="86"/>
      <c r="V720" s="86"/>
      <c r="W720" s="86"/>
      <c r="X720" s="86"/>
      <c r="Y720" s="86"/>
      <c r="Z720" s="86"/>
      <c r="AA720" s="86"/>
    </row>
    <row r="721">
      <c r="A721" s="181"/>
      <c r="B721" s="181"/>
      <c r="C721" s="86"/>
      <c r="D721" s="86"/>
      <c r="E721" s="86"/>
      <c r="F721" s="86"/>
      <c r="G721" s="86"/>
      <c r="H721" s="86"/>
      <c r="I721" s="86"/>
      <c r="J721" s="86"/>
      <c r="K721" s="294"/>
      <c r="L721" s="86"/>
      <c r="M721" s="86"/>
      <c r="N721" s="86"/>
      <c r="O721" s="86"/>
      <c r="P721" s="86"/>
      <c r="Q721" s="86"/>
      <c r="R721" s="86"/>
      <c r="S721" s="86"/>
      <c r="T721" s="86"/>
      <c r="U721" s="86"/>
      <c r="V721" s="86"/>
      <c r="W721" s="86"/>
      <c r="X721" s="86"/>
      <c r="Y721" s="86"/>
      <c r="Z721" s="86"/>
      <c r="AA721" s="86"/>
    </row>
    <row r="722">
      <c r="A722" s="181"/>
      <c r="B722" s="181"/>
      <c r="C722" s="86"/>
      <c r="D722" s="86"/>
      <c r="E722" s="86"/>
      <c r="F722" s="86"/>
      <c r="G722" s="86"/>
      <c r="H722" s="86"/>
      <c r="I722" s="86"/>
      <c r="J722" s="86"/>
      <c r="K722" s="294"/>
      <c r="L722" s="86"/>
      <c r="M722" s="86"/>
      <c r="N722" s="86"/>
      <c r="O722" s="86"/>
      <c r="P722" s="86"/>
      <c r="Q722" s="86"/>
      <c r="R722" s="86"/>
      <c r="S722" s="86"/>
      <c r="T722" s="86"/>
      <c r="U722" s="86"/>
      <c r="V722" s="86"/>
      <c r="W722" s="86"/>
      <c r="X722" s="86"/>
      <c r="Y722" s="86"/>
      <c r="Z722" s="86"/>
      <c r="AA722" s="86"/>
    </row>
    <row r="723">
      <c r="A723" s="181"/>
      <c r="B723" s="181"/>
      <c r="C723" s="86"/>
      <c r="D723" s="86"/>
      <c r="E723" s="86"/>
      <c r="F723" s="86"/>
      <c r="G723" s="86"/>
      <c r="H723" s="86"/>
      <c r="I723" s="86"/>
      <c r="J723" s="86"/>
      <c r="K723" s="294"/>
      <c r="L723" s="86"/>
      <c r="M723" s="86"/>
      <c r="N723" s="86"/>
      <c r="O723" s="86"/>
      <c r="P723" s="86"/>
      <c r="Q723" s="86"/>
      <c r="R723" s="86"/>
      <c r="S723" s="86"/>
      <c r="T723" s="86"/>
      <c r="U723" s="86"/>
      <c r="V723" s="86"/>
      <c r="W723" s="86"/>
      <c r="X723" s="86"/>
      <c r="Y723" s="86"/>
      <c r="Z723" s="86"/>
      <c r="AA723" s="86"/>
    </row>
    <row r="724">
      <c r="A724" s="181"/>
      <c r="B724" s="181"/>
      <c r="C724" s="86"/>
      <c r="D724" s="86"/>
      <c r="E724" s="86"/>
      <c r="F724" s="86"/>
      <c r="G724" s="86"/>
      <c r="H724" s="86"/>
      <c r="I724" s="86"/>
      <c r="J724" s="86"/>
      <c r="K724" s="294"/>
      <c r="L724" s="86"/>
      <c r="M724" s="86"/>
      <c r="N724" s="86"/>
      <c r="O724" s="86"/>
      <c r="P724" s="86"/>
      <c r="Q724" s="86"/>
      <c r="R724" s="86"/>
      <c r="S724" s="86"/>
      <c r="T724" s="86"/>
      <c r="U724" s="86"/>
      <c r="V724" s="86"/>
      <c r="W724" s="86"/>
      <c r="X724" s="86"/>
      <c r="Y724" s="86"/>
      <c r="Z724" s="86"/>
      <c r="AA724" s="86"/>
    </row>
    <row r="725">
      <c r="A725" s="181"/>
      <c r="B725" s="181"/>
      <c r="C725" s="86"/>
      <c r="D725" s="86"/>
      <c r="E725" s="86"/>
      <c r="F725" s="86"/>
      <c r="G725" s="86"/>
      <c r="H725" s="86"/>
      <c r="I725" s="86"/>
      <c r="J725" s="86"/>
      <c r="K725" s="294"/>
      <c r="L725" s="86"/>
      <c r="M725" s="86"/>
      <c r="N725" s="86"/>
      <c r="O725" s="86"/>
      <c r="P725" s="86"/>
      <c r="Q725" s="86"/>
      <c r="R725" s="86"/>
      <c r="S725" s="86"/>
      <c r="T725" s="86"/>
      <c r="U725" s="86"/>
      <c r="V725" s="86"/>
      <c r="W725" s="86"/>
      <c r="X725" s="86"/>
      <c r="Y725" s="86"/>
      <c r="Z725" s="86"/>
      <c r="AA725" s="86"/>
    </row>
    <row r="726">
      <c r="A726" s="181"/>
      <c r="B726" s="181"/>
      <c r="C726" s="86"/>
      <c r="D726" s="86"/>
      <c r="E726" s="86"/>
      <c r="F726" s="86"/>
      <c r="G726" s="86"/>
      <c r="H726" s="86"/>
      <c r="I726" s="86"/>
      <c r="J726" s="86"/>
      <c r="K726" s="294"/>
      <c r="L726" s="86"/>
      <c r="M726" s="86"/>
      <c r="N726" s="86"/>
      <c r="O726" s="86"/>
      <c r="P726" s="86"/>
      <c r="Q726" s="86"/>
      <c r="R726" s="86"/>
      <c r="S726" s="86"/>
      <c r="T726" s="86"/>
      <c r="U726" s="86"/>
      <c r="V726" s="86"/>
      <c r="W726" s="86"/>
      <c r="X726" s="86"/>
      <c r="Y726" s="86"/>
      <c r="Z726" s="86"/>
      <c r="AA726" s="86"/>
    </row>
    <row r="727">
      <c r="A727" s="181"/>
      <c r="B727" s="181"/>
      <c r="C727" s="86"/>
      <c r="D727" s="86"/>
      <c r="E727" s="86"/>
      <c r="F727" s="86"/>
      <c r="G727" s="86"/>
      <c r="H727" s="86"/>
      <c r="I727" s="86"/>
      <c r="J727" s="86"/>
      <c r="K727" s="294"/>
      <c r="L727" s="86"/>
      <c r="M727" s="86"/>
      <c r="N727" s="86"/>
      <c r="O727" s="86"/>
      <c r="P727" s="86"/>
      <c r="Q727" s="86"/>
      <c r="R727" s="86"/>
      <c r="S727" s="86"/>
      <c r="T727" s="86"/>
      <c r="U727" s="86"/>
      <c r="V727" s="86"/>
      <c r="W727" s="86"/>
      <c r="X727" s="86"/>
      <c r="Y727" s="86"/>
      <c r="Z727" s="86"/>
      <c r="AA727" s="86"/>
    </row>
    <row r="728">
      <c r="A728" s="181"/>
      <c r="B728" s="181"/>
      <c r="C728" s="86"/>
      <c r="D728" s="86"/>
      <c r="E728" s="86"/>
      <c r="F728" s="86"/>
      <c r="G728" s="86"/>
      <c r="H728" s="86"/>
      <c r="I728" s="86"/>
      <c r="J728" s="86"/>
      <c r="K728" s="294"/>
      <c r="L728" s="86"/>
      <c r="M728" s="86"/>
      <c r="N728" s="86"/>
      <c r="O728" s="86"/>
      <c r="P728" s="86"/>
      <c r="Q728" s="86"/>
      <c r="R728" s="86"/>
      <c r="S728" s="86"/>
      <c r="T728" s="86"/>
      <c r="U728" s="86"/>
      <c r="V728" s="86"/>
      <c r="W728" s="86"/>
      <c r="X728" s="86"/>
      <c r="Y728" s="86"/>
      <c r="Z728" s="86"/>
      <c r="AA728" s="86"/>
    </row>
    <row r="729">
      <c r="A729" s="181"/>
      <c r="B729" s="181"/>
      <c r="C729" s="86"/>
      <c r="D729" s="86"/>
      <c r="E729" s="86"/>
      <c r="F729" s="86"/>
      <c r="G729" s="86"/>
      <c r="H729" s="86"/>
      <c r="I729" s="86"/>
      <c r="J729" s="86"/>
      <c r="K729" s="294"/>
      <c r="L729" s="86"/>
      <c r="M729" s="86"/>
      <c r="N729" s="86"/>
      <c r="O729" s="86"/>
      <c r="P729" s="86"/>
      <c r="Q729" s="86"/>
      <c r="R729" s="86"/>
      <c r="S729" s="86"/>
      <c r="T729" s="86"/>
      <c r="U729" s="86"/>
      <c r="V729" s="86"/>
      <c r="W729" s="86"/>
      <c r="X729" s="86"/>
      <c r="Y729" s="86"/>
      <c r="Z729" s="86"/>
      <c r="AA729" s="86"/>
    </row>
    <row r="730">
      <c r="A730" s="181"/>
      <c r="B730" s="181"/>
      <c r="C730" s="86"/>
      <c r="D730" s="86"/>
      <c r="E730" s="86"/>
      <c r="F730" s="86"/>
      <c r="G730" s="86"/>
      <c r="H730" s="86"/>
      <c r="I730" s="86"/>
      <c r="J730" s="86"/>
      <c r="K730" s="294"/>
      <c r="L730" s="86"/>
      <c r="M730" s="86"/>
      <c r="N730" s="86"/>
      <c r="O730" s="86"/>
      <c r="P730" s="86"/>
      <c r="Q730" s="86"/>
      <c r="R730" s="86"/>
      <c r="S730" s="86"/>
      <c r="T730" s="86"/>
      <c r="U730" s="86"/>
      <c r="V730" s="86"/>
      <c r="W730" s="86"/>
      <c r="X730" s="86"/>
      <c r="Y730" s="86"/>
      <c r="Z730" s="86"/>
      <c r="AA730" s="86"/>
    </row>
    <row r="731">
      <c r="A731" s="181"/>
      <c r="B731" s="181"/>
      <c r="C731" s="86"/>
      <c r="D731" s="86"/>
      <c r="E731" s="86"/>
      <c r="F731" s="86"/>
      <c r="G731" s="86"/>
      <c r="H731" s="86"/>
      <c r="I731" s="86"/>
      <c r="J731" s="86"/>
      <c r="K731" s="294"/>
      <c r="L731" s="86"/>
      <c r="M731" s="86"/>
      <c r="N731" s="86"/>
      <c r="O731" s="86"/>
      <c r="P731" s="86"/>
      <c r="Q731" s="86"/>
      <c r="R731" s="86"/>
      <c r="S731" s="86"/>
      <c r="T731" s="86"/>
      <c r="U731" s="86"/>
      <c r="V731" s="86"/>
      <c r="W731" s="86"/>
      <c r="X731" s="86"/>
      <c r="Y731" s="86"/>
      <c r="Z731" s="86"/>
      <c r="AA731" s="86"/>
    </row>
    <row r="732">
      <c r="A732" s="181"/>
      <c r="B732" s="181"/>
      <c r="C732" s="86"/>
      <c r="D732" s="86"/>
      <c r="E732" s="86"/>
      <c r="F732" s="86"/>
      <c r="G732" s="86"/>
      <c r="H732" s="86"/>
      <c r="I732" s="86"/>
      <c r="J732" s="86"/>
      <c r="K732" s="294"/>
      <c r="L732" s="86"/>
      <c r="M732" s="86"/>
      <c r="N732" s="86"/>
      <c r="O732" s="86"/>
      <c r="P732" s="86"/>
      <c r="Q732" s="86"/>
      <c r="R732" s="86"/>
      <c r="S732" s="86"/>
      <c r="T732" s="86"/>
      <c r="U732" s="86"/>
      <c r="V732" s="86"/>
      <c r="W732" s="86"/>
      <c r="X732" s="86"/>
      <c r="Y732" s="86"/>
      <c r="Z732" s="86"/>
      <c r="AA732" s="86"/>
    </row>
    <row r="733">
      <c r="A733" s="181"/>
      <c r="B733" s="181"/>
      <c r="C733" s="86"/>
      <c r="D733" s="86"/>
      <c r="E733" s="86"/>
      <c r="F733" s="86"/>
      <c r="G733" s="86"/>
      <c r="H733" s="86"/>
      <c r="I733" s="86"/>
      <c r="J733" s="86"/>
      <c r="K733" s="294"/>
      <c r="L733" s="86"/>
      <c r="M733" s="86"/>
      <c r="N733" s="86"/>
      <c r="O733" s="86"/>
      <c r="P733" s="86"/>
      <c r="Q733" s="86"/>
      <c r="R733" s="86"/>
      <c r="S733" s="86"/>
      <c r="T733" s="86"/>
      <c r="U733" s="86"/>
      <c r="V733" s="86"/>
      <c r="W733" s="86"/>
      <c r="X733" s="86"/>
      <c r="Y733" s="86"/>
      <c r="Z733" s="86"/>
      <c r="AA733" s="86"/>
    </row>
    <row r="734">
      <c r="A734" s="181"/>
      <c r="B734" s="181"/>
      <c r="C734" s="86"/>
      <c r="D734" s="86"/>
      <c r="E734" s="86"/>
      <c r="F734" s="86"/>
      <c r="G734" s="86"/>
      <c r="H734" s="86"/>
      <c r="I734" s="86"/>
      <c r="J734" s="86"/>
      <c r="K734" s="294"/>
      <c r="L734" s="86"/>
      <c r="M734" s="86"/>
      <c r="N734" s="86"/>
      <c r="O734" s="86"/>
      <c r="P734" s="86"/>
      <c r="Q734" s="86"/>
      <c r="R734" s="86"/>
      <c r="S734" s="86"/>
      <c r="T734" s="86"/>
      <c r="U734" s="86"/>
      <c r="V734" s="86"/>
      <c r="W734" s="86"/>
      <c r="X734" s="86"/>
      <c r="Y734" s="86"/>
      <c r="Z734" s="86"/>
      <c r="AA734" s="86"/>
    </row>
    <row r="735">
      <c r="A735" s="181"/>
      <c r="B735" s="181"/>
      <c r="C735" s="86"/>
      <c r="D735" s="86"/>
      <c r="E735" s="86"/>
      <c r="F735" s="86"/>
      <c r="G735" s="86"/>
      <c r="H735" s="86"/>
      <c r="I735" s="86"/>
      <c r="J735" s="86"/>
      <c r="K735" s="294"/>
      <c r="L735" s="86"/>
      <c r="M735" s="86"/>
      <c r="N735" s="86"/>
      <c r="O735" s="86"/>
      <c r="P735" s="86"/>
      <c r="Q735" s="86"/>
      <c r="R735" s="86"/>
      <c r="S735" s="86"/>
      <c r="T735" s="86"/>
      <c r="U735" s="86"/>
      <c r="V735" s="86"/>
      <c r="W735" s="86"/>
      <c r="X735" s="86"/>
      <c r="Y735" s="86"/>
      <c r="Z735" s="86"/>
      <c r="AA735" s="86"/>
    </row>
    <row r="736">
      <c r="A736" s="181"/>
      <c r="B736" s="181"/>
      <c r="C736" s="86"/>
      <c r="D736" s="86"/>
      <c r="E736" s="86"/>
      <c r="F736" s="86"/>
      <c r="G736" s="86"/>
      <c r="H736" s="86"/>
      <c r="I736" s="86"/>
      <c r="J736" s="86"/>
      <c r="K736" s="294"/>
      <c r="L736" s="86"/>
      <c r="M736" s="86"/>
      <c r="N736" s="86"/>
      <c r="O736" s="86"/>
      <c r="P736" s="86"/>
      <c r="Q736" s="86"/>
      <c r="R736" s="86"/>
      <c r="S736" s="86"/>
      <c r="T736" s="86"/>
      <c r="U736" s="86"/>
      <c r="V736" s="86"/>
      <c r="W736" s="86"/>
      <c r="X736" s="86"/>
      <c r="Y736" s="86"/>
      <c r="Z736" s="86"/>
      <c r="AA736" s="86"/>
    </row>
    <row r="737">
      <c r="A737" s="181"/>
      <c r="B737" s="181"/>
      <c r="C737" s="86"/>
      <c r="D737" s="86"/>
      <c r="E737" s="86"/>
      <c r="F737" s="86"/>
      <c r="G737" s="86"/>
      <c r="H737" s="86"/>
      <c r="I737" s="86"/>
      <c r="J737" s="86"/>
      <c r="K737" s="294"/>
      <c r="L737" s="86"/>
      <c r="M737" s="86"/>
      <c r="N737" s="86"/>
      <c r="O737" s="86"/>
      <c r="P737" s="86"/>
      <c r="Q737" s="86"/>
      <c r="R737" s="86"/>
      <c r="S737" s="86"/>
      <c r="T737" s="86"/>
      <c r="U737" s="86"/>
      <c r="V737" s="86"/>
      <c r="W737" s="86"/>
      <c r="X737" s="86"/>
      <c r="Y737" s="86"/>
      <c r="Z737" s="86"/>
      <c r="AA737" s="86"/>
    </row>
    <row r="738">
      <c r="A738" s="181"/>
      <c r="B738" s="181"/>
      <c r="C738" s="86"/>
      <c r="D738" s="86"/>
      <c r="E738" s="86"/>
      <c r="F738" s="86"/>
      <c r="G738" s="86"/>
      <c r="H738" s="86"/>
      <c r="I738" s="86"/>
      <c r="J738" s="86"/>
      <c r="K738" s="294"/>
      <c r="L738" s="86"/>
      <c r="M738" s="86"/>
      <c r="N738" s="86"/>
      <c r="O738" s="86"/>
      <c r="P738" s="86"/>
      <c r="Q738" s="86"/>
      <c r="R738" s="86"/>
      <c r="S738" s="86"/>
      <c r="T738" s="86"/>
      <c r="U738" s="86"/>
      <c r="V738" s="86"/>
      <c r="W738" s="86"/>
      <c r="X738" s="86"/>
      <c r="Y738" s="86"/>
      <c r="Z738" s="86"/>
      <c r="AA738" s="86"/>
    </row>
    <row r="739">
      <c r="A739" s="181"/>
      <c r="B739" s="181"/>
      <c r="C739" s="86"/>
      <c r="D739" s="86"/>
      <c r="E739" s="86"/>
      <c r="F739" s="86"/>
      <c r="G739" s="86"/>
      <c r="H739" s="86"/>
      <c r="I739" s="86"/>
      <c r="J739" s="86"/>
      <c r="K739" s="294"/>
      <c r="L739" s="86"/>
      <c r="M739" s="86"/>
      <c r="N739" s="86"/>
      <c r="O739" s="86"/>
      <c r="P739" s="86"/>
      <c r="Q739" s="86"/>
      <c r="R739" s="86"/>
      <c r="S739" s="86"/>
      <c r="T739" s="86"/>
      <c r="U739" s="86"/>
      <c r="V739" s="86"/>
      <c r="W739" s="86"/>
      <c r="X739" s="86"/>
      <c r="Y739" s="86"/>
      <c r="Z739" s="86"/>
      <c r="AA739" s="86"/>
    </row>
    <row r="740">
      <c r="A740" s="181"/>
      <c r="B740" s="181"/>
      <c r="C740" s="86"/>
      <c r="D740" s="86"/>
      <c r="E740" s="86"/>
      <c r="F740" s="86"/>
      <c r="G740" s="86"/>
      <c r="H740" s="86"/>
      <c r="I740" s="86"/>
      <c r="J740" s="86"/>
      <c r="K740" s="294"/>
      <c r="L740" s="86"/>
      <c r="M740" s="86"/>
      <c r="N740" s="86"/>
      <c r="O740" s="86"/>
      <c r="P740" s="86"/>
      <c r="Q740" s="86"/>
      <c r="R740" s="86"/>
      <c r="S740" s="86"/>
      <c r="T740" s="86"/>
      <c r="U740" s="86"/>
      <c r="V740" s="86"/>
      <c r="W740" s="86"/>
      <c r="X740" s="86"/>
      <c r="Y740" s="86"/>
      <c r="Z740" s="86"/>
      <c r="AA740" s="86"/>
    </row>
    <row r="741">
      <c r="A741" s="181"/>
      <c r="B741" s="181"/>
      <c r="C741" s="86"/>
      <c r="D741" s="86"/>
      <c r="E741" s="86"/>
      <c r="F741" s="86"/>
      <c r="G741" s="86"/>
      <c r="H741" s="86"/>
      <c r="I741" s="86"/>
      <c r="J741" s="86"/>
      <c r="K741" s="294"/>
      <c r="L741" s="86"/>
      <c r="M741" s="86"/>
      <c r="N741" s="86"/>
      <c r="O741" s="86"/>
      <c r="P741" s="86"/>
      <c r="Q741" s="86"/>
      <c r="R741" s="86"/>
      <c r="S741" s="86"/>
      <c r="T741" s="86"/>
      <c r="U741" s="86"/>
      <c r="V741" s="86"/>
      <c r="W741" s="86"/>
      <c r="X741" s="86"/>
      <c r="Y741" s="86"/>
      <c r="Z741" s="86"/>
      <c r="AA741" s="86"/>
    </row>
    <row r="742">
      <c r="A742" s="181"/>
      <c r="B742" s="181"/>
      <c r="C742" s="86"/>
      <c r="D742" s="86"/>
      <c r="E742" s="86"/>
      <c r="F742" s="86"/>
      <c r="G742" s="86"/>
      <c r="H742" s="86"/>
      <c r="I742" s="86"/>
      <c r="J742" s="86"/>
      <c r="K742" s="294"/>
      <c r="L742" s="86"/>
      <c r="M742" s="86"/>
      <c r="N742" s="86"/>
      <c r="O742" s="86"/>
      <c r="P742" s="86"/>
      <c r="Q742" s="86"/>
      <c r="R742" s="86"/>
      <c r="S742" s="86"/>
      <c r="T742" s="86"/>
      <c r="U742" s="86"/>
      <c r="V742" s="86"/>
      <c r="W742" s="86"/>
      <c r="X742" s="86"/>
      <c r="Y742" s="86"/>
      <c r="Z742" s="86"/>
      <c r="AA742" s="86"/>
    </row>
    <row r="743">
      <c r="A743" s="181"/>
      <c r="B743" s="181"/>
      <c r="C743" s="86"/>
      <c r="D743" s="86"/>
      <c r="E743" s="86"/>
      <c r="F743" s="86"/>
      <c r="G743" s="86"/>
      <c r="H743" s="86"/>
      <c r="I743" s="86"/>
      <c r="J743" s="86"/>
      <c r="K743" s="294"/>
      <c r="L743" s="86"/>
      <c r="M743" s="86"/>
      <c r="N743" s="86"/>
      <c r="O743" s="86"/>
      <c r="P743" s="86"/>
      <c r="Q743" s="86"/>
      <c r="R743" s="86"/>
      <c r="S743" s="86"/>
      <c r="T743" s="86"/>
      <c r="U743" s="86"/>
      <c r="V743" s="86"/>
      <c r="W743" s="86"/>
      <c r="X743" s="86"/>
      <c r="Y743" s="86"/>
      <c r="Z743" s="86"/>
      <c r="AA743" s="86"/>
    </row>
    <row r="744">
      <c r="A744" s="181"/>
      <c r="B744" s="181"/>
      <c r="C744" s="86"/>
      <c r="D744" s="86"/>
      <c r="E744" s="86"/>
      <c r="F744" s="86"/>
      <c r="G744" s="86"/>
      <c r="H744" s="86"/>
      <c r="I744" s="86"/>
      <c r="J744" s="86"/>
      <c r="K744" s="294"/>
      <c r="L744" s="86"/>
      <c r="M744" s="86"/>
      <c r="N744" s="86"/>
      <c r="O744" s="86"/>
      <c r="P744" s="86"/>
      <c r="Q744" s="86"/>
      <c r="R744" s="86"/>
      <c r="S744" s="86"/>
      <c r="T744" s="86"/>
      <c r="U744" s="86"/>
      <c r="V744" s="86"/>
      <c r="W744" s="86"/>
      <c r="X744" s="86"/>
      <c r="Y744" s="86"/>
      <c r="Z744" s="86"/>
      <c r="AA744" s="86"/>
    </row>
    <row r="745">
      <c r="A745" s="181"/>
      <c r="B745" s="181"/>
      <c r="C745" s="86"/>
      <c r="D745" s="86"/>
      <c r="E745" s="86"/>
      <c r="F745" s="86"/>
      <c r="G745" s="86"/>
      <c r="H745" s="86"/>
      <c r="I745" s="86"/>
      <c r="J745" s="86"/>
      <c r="K745" s="294"/>
      <c r="L745" s="86"/>
      <c r="M745" s="86"/>
      <c r="N745" s="86"/>
      <c r="O745" s="86"/>
      <c r="P745" s="86"/>
      <c r="Q745" s="86"/>
      <c r="R745" s="86"/>
      <c r="S745" s="86"/>
      <c r="T745" s="86"/>
      <c r="U745" s="86"/>
      <c r="V745" s="86"/>
      <c r="W745" s="86"/>
      <c r="X745" s="86"/>
      <c r="Y745" s="86"/>
      <c r="Z745" s="86"/>
      <c r="AA745" s="86"/>
    </row>
    <row r="746">
      <c r="A746" s="181"/>
      <c r="B746" s="181"/>
      <c r="C746" s="86"/>
      <c r="D746" s="86"/>
      <c r="E746" s="86"/>
      <c r="F746" s="86"/>
      <c r="G746" s="86"/>
      <c r="H746" s="86"/>
      <c r="I746" s="86"/>
      <c r="J746" s="86"/>
      <c r="K746" s="294"/>
      <c r="L746" s="86"/>
      <c r="M746" s="86"/>
      <c r="N746" s="86"/>
      <c r="O746" s="86"/>
      <c r="P746" s="86"/>
      <c r="Q746" s="86"/>
      <c r="R746" s="86"/>
      <c r="S746" s="86"/>
      <c r="T746" s="86"/>
      <c r="U746" s="86"/>
      <c r="V746" s="86"/>
      <c r="W746" s="86"/>
      <c r="X746" s="86"/>
      <c r="Y746" s="86"/>
      <c r="Z746" s="86"/>
      <c r="AA746" s="86"/>
    </row>
    <row r="747">
      <c r="A747" s="181"/>
      <c r="B747" s="181"/>
      <c r="C747" s="86"/>
      <c r="D747" s="86"/>
      <c r="E747" s="86"/>
      <c r="F747" s="86"/>
      <c r="G747" s="86"/>
      <c r="H747" s="86"/>
      <c r="I747" s="86"/>
      <c r="J747" s="86"/>
      <c r="K747" s="294"/>
      <c r="L747" s="86"/>
      <c r="M747" s="86"/>
      <c r="N747" s="86"/>
      <c r="O747" s="86"/>
      <c r="P747" s="86"/>
      <c r="Q747" s="86"/>
      <c r="R747" s="86"/>
      <c r="S747" s="86"/>
      <c r="T747" s="86"/>
      <c r="U747" s="86"/>
      <c r="V747" s="86"/>
      <c r="W747" s="86"/>
      <c r="X747" s="86"/>
      <c r="Y747" s="86"/>
      <c r="Z747" s="86"/>
      <c r="AA747" s="86"/>
    </row>
    <row r="748">
      <c r="A748" s="181"/>
      <c r="B748" s="181"/>
      <c r="C748" s="86"/>
      <c r="D748" s="86"/>
      <c r="E748" s="86"/>
      <c r="F748" s="86"/>
      <c r="G748" s="86"/>
      <c r="H748" s="86"/>
      <c r="I748" s="86"/>
      <c r="J748" s="86"/>
      <c r="K748" s="294"/>
      <c r="L748" s="86"/>
      <c r="M748" s="86"/>
      <c r="N748" s="86"/>
      <c r="O748" s="86"/>
      <c r="P748" s="86"/>
      <c r="Q748" s="86"/>
      <c r="R748" s="86"/>
      <c r="S748" s="86"/>
      <c r="T748" s="86"/>
      <c r="U748" s="86"/>
      <c r="V748" s="86"/>
      <c r="W748" s="86"/>
      <c r="X748" s="86"/>
      <c r="Y748" s="86"/>
      <c r="Z748" s="86"/>
      <c r="AA748" s="86"/>
    </row>
    <row r="749">
      <c r="A749" s="181"/>
      <c r="B749" s="181"/>
      <c r="C749" s="86"/>
      <c r="D749" s="86"/>
      <c r="E749" s="86"/>
      <c r="F749" s="86"/>
      <c r="G749" s="86"/>
      <c r="H749" s="86"/>
      <c r="I749" s="86"/>
      <c r="J749" s="86"/>
      <c r="K749" s="294"/>
      <c r="L749" s="86"/>
      <c r="M749" s="86"/>
      <c r="N749" s="86"/>
      <c r="O749" s="86"/>
      <c r="P749" s="86"/>
      <c r="Q749" s="86"/>
      <c r="R749" s="86"/>
      <c r="S749" s="86"/>
      <c r="T749" s="86"/>
      <c r="U749" s="86"/>
      <c r="V749" s="86"/>
      <c r="W749" s="86"/>
      <c r="X749" s="86"/>
      <c r="Y749" s="86"/>
      <c r="Z749" s="86"/>
      <c r="AA749" s="86"/>
    </row>
    <row r="750">
      <c r="A750" s="181"/>
      <c r="B750" s="181"/>
      <c r="C750" s="86"/>
      <c r="D750" s="86"/>
      <c r="E750" s="86"/>
      <c r="F750" s="86"/>
      <c r="G750" s="86"/>
      <c r="H750" s="86"/>
      <c r="I750" s="86"/>
      <c r="J750" s="86"/>
      <c r="K750" s="294"/>
      <c r="L750" s="86"/>
      <c r="M750" s="86"/>
      <c r="N750" s="86"/>
      <c r="O750" s="86"/>
      <c r="P750" s="86"/>
      <c r="Q750" s="86"/>
      <c r="R750" s="86"/>
      <c r="S750" s="86"/>
      <c r="T750" s="86"/>
      <c r="U750" s="86"/>
      <c r="V750" s="86"/>
      <c r="W750" s="86"/>
      <c r="X750" s="86"/>
      <c r="Y750" s="86"/>
      <c r="Z750" s="86"/>
      <c r="AA750" s="86"/>
    </row>
    <row r="751">
      <c r="A751" s="181"/>
      <c r="B751" s="181"/>
      <c r="C751" s="86"/>
      <c r="D751" s="86"/>
      <c r="E751" s="86"/>
      <c r="F751" s="86"/>
      <c r="G751" s="86"/>
      <c r="H751" s="86"/>
      <c r="I751" s="86"/>
      <c r="J751" s="86"/>
      <c r="K751" s="294"/>
      <c r="L751" s="86"/>
      <c r="M751" s="86"/>
      <c r="N751" s="86"/>
      <c r="O751" s="86"/>
      <c r="P751" s="86"/>
      <c r="Q751" s="86"/>
      <c r="R751" s="86"/>
      <c r="S751" s="86"/>
      <c r="T751" s="86"/>
      <c r="U751" s="86"/>
      <c r="V751" s="86"/>
      <c r="W751" s="86"/>
      <c r="X751" s="86"/>
      <c r="Y751" s="86"/>
      <c r="Z751" s="86"/>
      <c r="AA751" s="86"/>
    </row>
    <row r="752">
      <c r="A752" s="181"/>
      <c r="B752" s="181"/>
      <c r="C752" s="86"/>
      <c r="D752" s="86"/>
      <c r="E752" s="86"/>
      <c r="F752" s="86"/>
      <c r="G752" s="86"/>
      <c r="H752" s="86"/>
      <c r="I752" s="86"/>
      <c r="J752" s="86"/>
      <c r="K752" s="294"/>
      <c r="L752" s="86"/>
      <c r="M752" s="86"/>
      <c r="N752" s="86"/>
      <c r="O752" s="86"/>
      <c r="P752" s="86"/>
      <c r="Q752" s="86"/>
      <c r="R752" s="86"/>
      <c r="S752" s="86"/>
      <c r="T752" s="86"/>
      <c r="U752" s="86"/>
      <c r="V752" s="86"/>
      <c r="W752" s="86"/>
      <c r="X752" s="86"/>
      <c r="Y752" s="86"/>
      <c r="Z752" s="86"/>
      <c r="AA752" s="86"/>
    </row>
    <row r="753">
      <c r="A753" s="181"/>
      <c r="B753" s="181"/>
      <c r="C753" s="86"/>
      <c r="D753" s="86"/>
      <c r="E753" s="86"/>
      <c r="F753" s="86"/>
      <c r="G753" s="86"/>
      <c r="H753" s="86"/>
      <c r="I753" s="86"/>
      <c r="J753" s="86"/>
      <c r="K753" s="294"/>
      <c r="L753" s="86"/>
      <c r="M753" s="86"/>
      <c r="N753" s="86"/>
      <c r="O753" s="86"/>
      <c r="P753" s="86"/>
      <c r="Q753" s="86"/>
      <c r="R753" s="86"/>
      <c r="S753" s="86"/>
      <c r="T753" s="86"/>
      <c r="U753" s="86"/>
      <c r="V753" s="86"/>
      <c r="W753" s="86"/>
      <c r="X753" s="86"/>
      <c r="Y753" s="86"/>
      <c r="Z753" s="86"/>
      <c r="AA753" s="86"/>
    </row>
    <row r="754">
      <c r="A754" s="181"/>
      <c r="B754" s="181"/>
      <c r="C754" s="86"/>
      <c r="D754" s="86"/>
      <c r="E754" s="86"/>
      <c r="F754" s="86"/>
      <c r="G754" s="86"/>
      <c r="H754" s="86"/>
      <c r="I754" s="86"/>
      <c r="J754" s="86"/>
      <c r="K754" s="294"/>
      <c r="L754" s="86"/>
      <c r="M754" s="86"/>
      <c r="N754" s="86"/>
      <c r="O754" s="86"/>
      <c r="P754" s="86"/>
      <c r="Q754" s="86"/>
      <c r="R754" s="86"/>
      <c r="S754" s="86"/>
      <c r="T754" s="86"/>
      <c r="U754" s="86"/>
      <c r="V754" s="86"/>
      <c r="W754" s="86"/>
      <c r="X754" s="86"/>
      <c r="Y754" s="86"/>
      <c r="Z754" s="86"/>
      <c r="AA754" s="86"/>
    </row>
    <row r="755">
      <c r="A755" s="181"/>
      <c r="B755" s="181"/>
      <c r="C755" s="86"/>
      <c r="D755" s="86"/>
      <c r="E755" s="86"/>
      <c r="F755" s="86"/>
      <c r="G755" s="86"/>
      <c r="H755" s="86"/>
      <c r="I755" s="86"/>
      <c r="J755" s="86"/>
      <c r="K755" s="294"/>
      <c r="L755" s="86"/>
      <c r="M755" s="86"/>
      <c r="N755" s="86"/>
      <c r="O755" s="86"/>
      <c r="P755" s="86"/>
      <c r="Q755" s="86"/>
      <c r="R755" s="86"/>
      <c r="S755" s="86"/>
      <c r="T755" s="86"/>
      <c r="U755" s="86"/>
      <c r="V755" s="86"/>
      <c r="W755" s="86"/>
      <c r="X755" s="86"/>
      <c r="Y755" s="86"/>
      <c r="Z755" s="86"/>
      <c r="AA755" s="86"/>
    </row>
    <row r="756">
      <c r="A756" s="181"/>
      <c r="B756" s="181"/>
      <c r="C756" s="86"/>
      <c r="D756" s="86"/>
      <c r="E756" s="86"/>
      <c r="F756" s="86"/>
      <c r="G756" s="86"/>
      <c r="H756" s="86"/>
      <c r="I756" s="86"/>
      <c r="J756" s="86"/>
      <c r="K756" s="294"/>
      <c r="L756" s="86"/>
      <c r="M756" s="86"/>
      <c r="N756" s="86"/>
      <c r="O756" s="86"/>
      <c r="P756" s="86"/>
      <c r="Q756" s="86"/>
      <c r="R756" s="86"/>
      <c r="S756" s="86"/>
      <c r="T756" s="86"/>
      <c r="U756" s="86"/>
      <c r="V756" s="86"/>
      <c r="W756" s="86"/>
      <c r="X756" s="86"/>
      <c r="Y756" s="86"/>
      <c r="Z756" s="86"/>
      <c r="AA756" s="86"/>
    </row>
    <row r="757">
      <c r="A757" s="181"/>
      <c r="B757" s="181"/>
      <c r="C757" s="86"/>
      <c r="D757" s="86"/>
      <c r="E757" s="86"/>
      <c r="F757" s="86"/>
      <c r="G757" s="86"/>
      <c r="H757" s="86"/>
      <c r="I757" s="86"/>
      <c r="J757" s="86"/>
      <c r="K757" s="294"/>
      <c r="L757" s="86"/>
      <c r="M757" s="86"/>
      <c r="N757" s="86"/>
      <c r="O757" s="86"/>
      <c r="P757" s="86"/>
      <c r="Q757" s="86"/>
      <c r="R757" s="86"/>
      <c r="S757" s="86"/>
      <c r="T757" s="86"/>
      <c r="U757" s="86"/>
      <c r="V757" s="86"/>
      <c r="W757" s="86"/>
      <c r="X757" s="86"/>
      <c r="Y757" s="86"/>
      <c r="Z757" s="86"/>
      <c r="AA757" s="86"/>
    </row>
    <row r="758">
      <c r="A758" s="181"/>
      <c r="B758" s="181"/>
      <c r="C758" s="86"/>
      <c r="D758" s="86"/>
      <c r="E758" s="86"/>
      <c r="F758" s="86"/>
      <c r="G758" s="86"/>
      <c r="H758" s="86"/>
      <c r="I758" s="86"/>
      <c r="J758" s="86"/>
      <c r="K758" s="294"/>
      <c r="L758" s="86"/>
      <c r="M758" s="86"/>
      <c r="N758" s="86"/>
      <c r="O758" s="86"/>
      <c r="P758" s="86"/>
      <c r="Q758" s="86"/>
      <c r="R758" s="86"/>
      <c r="S758" s="86"/>
      <c r="T758" s="86"/>
      <c r="U758" s="86"/>
      <c r="V758" s="86"/>
      <c r="W758" s="86"/>
      <c r="X758" s="86"/>
      <c r="Y758" s="86"/>
      <c r="Z758" s="86"/>
      <c r="AA758" s="86"/>
    </row>
    <row r="759">
      <c r="A759" s="181"/>
      <c r="B759" s="181"/>
      <c r="C759" s="86"/>
      <c r="D759" s="86"/>
      <c r="E759" s="86"/>
      <c r="F759" s="86"/>
      <c r="G759" s="86"/>
      <c r="H759" s="86"/>
      <c r="I759" s="86"/>
      <c r="J759" s="86"/>
      <c r="K759" s="294"/>
      <c r="L759" s="86"/>
      <c r="M759" s="86"/>
      <c r="N759" s="86"/>
      <c r="O759" s="86"/>
      <c r="P759" s="86"/>
      <c r="Q759" s="86"/>
      <c r="R759" s="86"/>
      <c r="S759" s="86"/>
      <c r="T759" s="86"/>
      <c r="U759" s="86"/>
      <c r="V759" s="86"/>
      <c r="W759" s="86"/>
      <c r="X759" s="86"/>
      <c r="Y759" s="86"/>
      <c r="Z759" s="86"/>
      <c r="AA759" s="86"/>
    </row>
    <row r="760">
      <c r="A760" s="181"/>
      <c r="B760" s="181"/>
      <c r="C760" s="86"/>
      <c r="D760" s="86"/>
      <c r="E760" s="86"/>
      <c r="F760" s="86"/>
      <c r="G760" s="86"/>
      <c r="H760" s="86"/>
      <c r="I760" s="86"/>
      <c r="J760" s="86"/>
      <c r="K760" s="294"/>
      <c r="L760" s="86"/>
      <c r="M760" s="86"/>
      <c r="N760" s="86"/>
      <c r="O760" s="86"/>
      <c r="P760" s="86"/>
      <c r="Q760" s="86"/>
      <c r="R760" s="86"/>
      <c r="S760" s="86"/>
      <c r="T760" s="86"/>
      <c r="U760" s="86"/>
      <c r="V760" s="86"/>
      <c r="W760" s="86"/>
      <c r="X760" s="86"/>
      <c r="Y760" s="86"/>
      <c r="Z760" s="86"/>
      <c r="AA760" s="86"/>
    </row>
    <row r="761">
      <c r="A761" s="181"/>
      <c r="B761" s="181"/>
      <c r="C761" s="86"/>
      <c r="D761" s="86"/>
      <c r="E761" s="86"/>
      <c r="F761" s="86"/>
      <c r="G761" s="86"/>
      <c r="H761" s="86"/>
      <c r="I761" s="86"/>
      <c r="J761" s="86"/>
      <c r="K761" s="294"/>
      <c r="L761" s="86"/>
      <c r="M761" s="86"/>
      <c r="N761" s="86"/>
      <c r="O761" s="86"/>
      <c r="P761" s="86"/>
      <c r="Q761" s="86"/>
      <c r="R761" s="86"/>
      <c r="S761" s="86"/>
      <c r="T761" s="86"/>
      <c r="U761" s="86"/>
      <c r="V761" s="86"/>
      <c r="W761" s="86"/>
      <c r="X761" s="86"/>
      <c r="Y761" s="86"/>
      <c r="Z761" s="86"/>
      <c r="AA761" s="86"/>
    </row>
    <row r="762">
      <c r="A762" s="181"/>
      <c r="B762" s="181"/>
      <c r="C762" s="86"/>
      <c r="D762" s="86"/>
      <c r="E762" s="86"/>
      <c r="F762" s="86"/>
      <c r="G762" s="86"/>
      <c r="H762" s="86"/>
      <c r="I762" s="86"/>
      <c r="J762" s="86"/>
      <c r="K762" s="294"/>
      <c r="L762" s="86"/>
      <c r="M762" s="86"/>
      <c r="N762" s="86"/>
      <c r="O762" s="86"/>
      <c r="P762" s="86"/>
      <c r="Q762" s="86"/>
      <c r="R762" s="86"/>
      <c r="S762" s="86"/>
      <c r="T762" s="86"/>
      <c r="U762" s="86"/>
      <c r="V762" s="86"/>
      <c r="W762" s="86"/>
      <c r="X762" s="86"/>
      <c r="Y762" s="86"/>
      <c r="Z762" s="86"/>
      <c r="AA762" s="86"/>
    </row>
    <row r="763">
      <c r="A763" s="181"/>
      <c r="B763" s="181"/>
      <c r="C763" s="86"/>
      <c r="D763" s="86"/>
      <c r="E763" s="86"/>
      <c r="F763" s="86"/>
      <c r="G763" s="86"/>
      <c r="H763" s="86"/>
      <c r="I763" s="86"/>
      <c r="J763" s="86"/>
      <c r="K763" s="294"/>
      <c r="L763" s="86"/>
      <c r="M763" s="86"/>
      <c r="N763" s="86"/>
      <c r="O763" s="86"/>
      <c r="P763" s="86"/>
      <c r="Q763" s="86"/>
      <c r="R763" s="86"/>
      <c r="S763" s="86"/>
      <c r="T763" s="86"/>
      <c r="U763" s="86"/>
      <c r="V763" s="86"/>
      <c r="W763" s="86"/>
      <c r="X763" s="86"/>
      <c r="Y763" s="86"/>
      <c r="Z763" s="86"/>
      <c r="AA763" s="86"/>
    </row>
    <row r="764">
      <c r="A764" s="181"/>
      <c r="B764" s="181"/>
      <c r="C764" s="86"/>
      <c r="D764" s="86"/>
      <c r="E764" s="86"/>
      <c r="F764" s="86"/>
      <c r="G764" s="86"/>
      <c r="H764" s="86"/>
      <c r="I764" s="86"/>
      <c r="J764" s="86"/>
      <c r="K764" s="294"/>
      <c r="L764" s="86"/>
      <c r="M764" s="86"/>
      <c r="N764" s="86"/>
      <c r="O764" s="86"/>
      <c r="P764" s="86"/>
      <c r="Q764" s="86"/>
      <c r="R764" s="86"/>
      <c r="S764" s="86"/>
      <c r="T764" s="86"/>
      <c r="U764" s="86"/>
      <c r="V764" s="86"/>
      <c r="W764" s="86"/>
      <c r="X764" s="86"/>
      <c r="Y764" s="86"/>
      <c r="Z764" s="86"/>
      <c r="AA764" s="86"/>
    </row>
    <row r="765">
      <c r="A765" s="181"/>
      <c r="B765" s="181"/>
      <c r="C765" s="86"/>
      <c r="D765" s="86"/>
      <c r="E765" s="86"/>
      <c r="F765" s="86"/>
      <c r="G765" s="86"/>
      <c r="H765" s="86"/>
      <c r="I765" s="86"/>
      <c r="J765" s="86"/>
      <c r="K765" s="294"/>
      <c r="L765" s="86"/>
      <c r="M765" s="86"/>
      <c r="N765" s="86"/>
      <c r="O765" s="86"/>
      <c r="P765" s="86"/>
      <c r="Q765" s="86"/>
      <c r="R765" s="86"/>
      <c r="S765" s="86"/>
      <c r="T765" s="86"/>
      <c r="U765" s="86"/>
      <c r="V765" s="86"/>
      <c r="W765" s="86"/>
      <c r="X765" s="86"/>
      <c r="Y765" s="86"/>
      <c r="Z765" s="86"/>
      <c r="AA765" s="86"/>
    </row>
    <row r="766">
      <c r="A766" s="181"/>
      <c r="B766" s="181"/>
      <c r="C766" s="86"/>
      <c r="D766" s="86"/>
      <c r="E766" s="86"/>
      <c r="F766" s="86"/>
      <c r="G766" s="86"/>
      <c r="H766" s="86"/>
      <c r="I766" s="86"/>
      <c r="J766" s="86"/>
      <c r="K766" s="294"/>
      <c r="L766" s="86"/>
      <c r="M766" s="86"/>
      <c r="N766" s="86"/>
      <c r="O766" s="86"/>
      <c r="P766" s="86"/>
      <c r="Q766" s="86"/>
      <c r="R766" s="86"/>
      <c r="S766" s="86"/>
      <c r="T766" s="86"/>
      <c r="U766" s="86"/>
      <c r="V766" s="86"/>
      <c r="W766" s="86"/>
      <c r="X766" s="86"/>
      <c r="Y766" s="86"/>
      <c r="Z766" s="86"/>
      <c r="AA766" s="86"/>
    </row>
    <row r="767">
      <c r="A767" s="181"/>
      <c r="B767" s="181"/>
      <c r="C767" s="86"/>
      <c r="D767" s="86"/>
      <c r="E767" s="86"/>
      <c r="F767" s="86"/>
      <c r="G767" s="86"/>
      <c r="H767" s="86"/>
      <c r="I767" s="86"/>
      <c r="J767" s="86"/>
      <c r="K767" s="294"/>
      <c r="L767" s="86"/>
      <c r="M767" s="86"/>
      <c r="N767" s="86"/>
      <c r="O767" s="86"/>
      <c r="P767" s="86"/>
      <c r="Q767" s="86"/>
      <c r="R767" s="86"/>
      <c r="S767" s="86"/>
      <c r="T767" s="86"/>
      <c r="U767" s="86"/>
      <c r="V767" s="86"/>
      <c r="W767" s="86"/>
      <c r="X767" s="86"/>
      <c r="Y767" s="86"/>
      <c r="Z767" s="86"/>
      <c r="AA767" s="86"/>
    </row>
    <row r="768">
      <c r="A768" s="181"/>
      <c r="B768" s="181"/>
      <c r="C768" s="86"/>
      <c r="D768" s="86"/>
      <c r="E768" s="86"/>
      <c r="F768" s="86"/>
      <c r="G768" s="86"/>
      <c r="H768" s="86"/>
      <c r="I768" s="86"/>
      <c r="J768" s="86"/>
      <c r="K768" s="294"/>
      <c r="L768" s="86"/>
      <c r="M768" s="86"/>
      <c r="N768" s="86"/>
      <c r="O768" s="86"/>
      <c r="P768" s="86"/>
      <c r="Q768" s="86"/>
      <c r="R768" s="86"/>
      <c r="S768" s="86"/>
      <c r="T768" s="86"/>
      <c r="U768" s="86"/>
      <c r="V768" s="86"/>
      <c r="W768" s="86"/>
      <c r="X768" s="86"/>
      <c r="Y768" s="86"/>
      <c r="Z768" s="86"/>
      <c r="AA768" s="86"/>
    </row>
    <row r="769">
      <c r="A769" s="181"/>
      <c r="B769" s="181"/>
      <c r="C769" s="86"/>
      <c r="D769" s="86"/>
      <c r="E769" s="86"/>
      <c r="F769" s="86"/>
      <c r="G769" s="86"/>
      <c r="H769" s="86"/>
      <c r="I769" s="86"/>
      <c r="J769" s="86"/>
      <c r="K769" s="294"/>
      <c r="L769" s="86"/>
      <c r="M769" s="86"/>
      <c r="N769" s="86"/>
      <c r="O769" s="86"/>
      <c r="P769" s="86"/>
      <c r="Q769" s="86"/>
      <c r="R769" s="86"/>
      <c r="S769" s="86"/>
      <c r="T769" s="86"/>
      <c r="U769" s="86"/>
      <c r="V769" s="86"/>
      <c r="W769" s="86"/>
      <c r="X769" s="86"/>
      <c r="Y769" s="86"/>
      <c r="Z769" s="86"/>
      <c r="AA769" s="86"/>
    </row>
    <row r="770">
      <c r="A770" s="181"/>
      <c r="B770" s="181"/>
      <c r="C770" s="86"/>
      <c r="D770" s="86"/>
      <c r="E770" s="86"/>
      <c r="F770" s="86"/>
      <c r="G770" s="86"/>
      <c r="H770" s="86"/>
      <c r="I770" s="86"/>
      <c r="J770" s="86"/>
      <c r="K770" s="294"/>
      <c r="L770" s="86"/>
      <c r="M770" s="86"/>
      <c r="N770" s="86"/>
      <c r="O770" s="86"/>
      <c r="P770" s="86"/>
      <c r="Q770" s="86"/>
      <c r="R770" s="86"/>
      <c r="S770" s="86"/>
      <c r="T770" s="86"/>
      <c r="U770" s="86"/>
      <c r="V770" s="86"/>
      <c r="W770" s="86"/>
      <c r="X770" s="86"/>
      <c r="Y770" s="86"/>
      <c r="Z770" s="86"/>
      <c r="AA770" s="86"/>
    </row>
    <row r="771">
      <c r="A771" s="181"/>
      <c r="B771" s="181"/>
      <c r="C771" s="86"/>
      <c r="D771" s="86"/>
      <c r="E771" s="86"/>
      <c r="F771" s="86"/>
      <c r="G771" s="86"/>
      <c r="H771" s="86"/>
      <c r="I771" s="86"/>
      <c r="J771" s="86"/>
      <c r="K771" s="294"/>
      <c r="L771" s="86"/>
      <c r="M771" s="86"/>
      <c r="N771" s="86"/>
      <c r="O771" s="86"/>
      <c r="P771" s="86"/>
      <c r="Q771" s="86"/>
      <c r="R771" s="86"/>
      <c r="S771" s="86"/>
      <c r="T771" s="86"/>
      <c r="U771" s="86"/>
      <c r="V771" s="86"/>
      <c r="W771" s="86"/>
      <c r="X771" s="86"/>
      <c r="Y771" s="86"/>
      <c r="Z771" s="86"/>
      <c r="AA771" s="86"/>
    </row>
    <row r="772">
      <c r="A772" s="181"/>
      <c r="B772" s="181"/>
      <c r="C772" s="86"/>
      <c r="D772" s="86"/>
      <c r="E772" s="86"/>
      <c r="F772" s="86"/>
      <c r="G772" s="86"/>
      <c r="H772" s="86"/>
      <c r="I772" s="86"/>
      <c r="J772" s="86"/>
      <c r="K772" s="294"/>
      <c r="L772" s="86"/>
      <c r="M772" s="86"/>
      <c r="N772" s="86"/>
      <c r="O772" s="86"/>
      <c r="P772" s="86"/>
      <c r="Q772" s="86"/>
      <c r="R772" s="86"/>
      <c r="S772" s="86"/>
      <c r="T772" s="86"/>
      <c r="U772" s="86"/>
      <c r="V772" s="86"/>
      <c r="W772" s="86"/>
      <c r="X772" s="86"/>
      <c r="Y772" s="86"/>
      <c r="Z772" s="86"/>
      <c r="AA772" s="86"/>
    </row>
    <row r="773">
      <c r="A773" s="181"/>
      <c r="B773" s="181"/>
      <c r="C773" s="86"/>
      <c r="D773" s="86"/>
      <c r="E773" s="86"/>
      <c r="F773" s="86"/>
      <c r="G773" s="86"/>
      <c r="H773" s="86"/>
      <c r="I773" s="86"/>
      <c r="J773" s="86"/>
      <c r="K773" s="294"/>
      <c r="L773" s="86"/>
      <c r="M773" s="86"/>
      <c r="N773" s="86"/>
      <c r="O773" s="86"/>
      <c r="P773" s="86"/>
      <c r="Q773" s="86"/>
      <c r="R773" s="86"/>
      <c r="S773" s="86"/>
      <c r="T773" s="86"/>
      <c r="U773" s="86"/>
      <c r="V773" s="86"/>
      <c r="W773" s="86"/>
      <c r="X773" s="86"/>
      <c r="Y773" s="86"/>
      <c r="Z773" s="86"/>
      <c r="AA773" s="86"/>
    </row>
    <row r="774">
      <c r="A774" s="181"/>
      <c r="B774" s="181"/>
      <c r="C774" s="86"/>
      <c r="D774" s="86"/>
      <c r="E774" s="86"/>
      <c r="F774" s="86"/>
      <c r="G774" s="86"/>
      <c r="H774" s="86"/>
      <c r="I774" s="86"/>
      <c r="J774" s="86"/>
      <c r="K774" s="294"/>
      <c r="L774" s="86"/>
      <c r="M774" s="86"/>
      <c r="N774" s="86"/>
      <c r="O774" s="86"/>
      <c r="P774" s="86"/>
      <c r="Q774" s="86"/>
      <c r="R774" s="86"/>
      <c r="S774" s="86"/>
      <c r="T774" s="86"/>
      <c r="U774" s="86"/>
      <c r="V774" s="86"/>
      <c r="W774" s="86"/>
      <c r="X774" s="86"/>
      <c r="Y774" s="86"/>
      <c r="Z774" s="86"/>
      <c r="AA774" s="86"/>
    </row>
    <row r="775">
      <c r="A775" s="181"/>
      <c r="B775" s="181"/>
      <c r="C775" s="86"/>
      <c r="D775" s="86"/>
      <c r="E775" s="86"/>
      <c r="F775" s="86"/>
      <c r="G775" s="86"/>
      <c r="H775" s="86"/>
      <c r="I775" s="86"/>
      <c r="J775" s="86"/>
      <c r="K775" s="294"/>
      <c r="L775" s="86"/>
      <c r="M775" s="86"/>
      <c r="N775" s="86"/>
      <c r="O775" s="86"/>
      <c r="P775" s="86"/>
      <c r="Q775" s="86"/>
      <c r="R775" s="86"/>
      <c r="S775" s="86"/>
      <c r="T775" s="86"/>
      <c r="U775" s="86"/>
      <c r="V775" s="86"/>
      <c r="W775" s="86"/>
      <c r="X775" s="86"/>
      <c r="Y775" s="86"/>
      <c r="Z775" s="86"/>
      <c r="AA775" s="86"/>
    </row>
    <row r="776">
      <c r="A776" s="181"/>
      <c r="B776" s="181"/>
      <c r="C776" s="86"/>
      <c r="D776" s="86"/>
      <c r="E776" s="86"/>
      <c r="F776" s="86"/>
      <c r="G776" s="86"/>
      <c r="H776" s="86"/>
      <c r="I776" s="86"/>
      <c r="J776" s="86"/>
      <c r="K776" s="294"/>
      <c r="L776" s="86"/>
      <c r="M776" s="86"/>
      <c r="N776" s="86"/>
      <c r="O776" s="86"/>
      <c r="P776" s="86"/>
      <c r="Q776" s="86"/>
      <c r="R776" s="86"/>
      <c r="S776" s="86"/>
      <c r="T776" s="86"/>
      <c r="U776" s="86"/>
      <c r="V776" s="86"/>
      <c r="W776" s="86"/>
      <c r="X776" s="86"/>
      <c r="Y776" s="86"/>
      <c r="Z776" s="86"/>
      <c r="AA776" s="86"/>
    </row>
    <row r="777">
      <c r="A777" s="181"/>
      <c r="B777" s="181"/>
      <c r="C777" s="86"/>
      <c r="D777" s="86"/>
      <c r="E777" s="86"/>
      <c r="F777" s="86"/>
      <c r="G777" s="86"/>
      <c r="H777" s="86"/>
      <c r="I777" s="86"/>
      <c r="J777" s="86"/>
      <c r="K777" s="294"/>
      <c r="L777" s="86"/>
      <c r="M777" s="86"/>
      <c r="N777" s="86"/>
      <c r="O777" s="86"/>
      <c r="P777" s="86"/>
      <c r="Q777" s="86"/>
      <c r="R777" s="86"/>
      <c r="S777" s="86"/>
      <c r="T777" s="86"/>
      <c r="U777" s="86"/>
      <c r="V777" s="86"/>
      <c r="W777" s="86"/>
      <c r="X777" s="86"/>
      <c r="Y777" s="86"/>
      <c r="Z777" s="86"/>
      <c r="AA777" s="86"/>
    </row>
    <row r="778">
      <c r="A778" s="181"/>
      <c r="B778" s="181"/>
      <c r="C778" s="86"/>
      <c r="D778" s="86"/>
      <c r="E778" s="86"/>
      <c r="F778" s="86"/>
      <c r="G778" s="86"/>
      <c r="H778" s="86"/>
      <c r="I778" s="86"/>
      <c r="J778" s="86"/>
      <c r="K778" s="294"/>
      <c r="L778" s="86"/>
      <c r="M778" s="86"/>
      <c r="N778" s="86"/>
      <c r="O778" s="86"/>
      <c r="P778" s="86"/>
      <c r="Q778" s="86"/>
      <c r="R778" s="86"/>
      <c r="S778" s="86"/>
      <c r="T778" s="86"/>
      <c r="U778" s="86"/>
      <c r="V778" s="86"/>
      <c r="W778" s="86"/>
      <c r="X778" s="86"/>
      <c r="Y778" s="86"/>
      <c r="Z778" s="86"/>
      <c r="AA778" s="86"/>
    </row>
    <row r="779">
      <c r="A779" s="181"/>
      <c r="B779" s="181"/>
      <c r="C779" s="86"/>
      <c r="D779" s="86"/>
      <c r="E779" s="86"/>
      <c r="F779" s="86"/>
      <c r="G779" s="86"/>
      <c r="H779" s="86"/>
      <c r="I779" s="86"/>
      <c r="J779" s="86"/>
      <c r="K779" s="294"/>
      <c r="L779" s="86"/>
      <c r="M779" s="86"/>
      <c r="N779" s="86"/>
      <c r="O779" s="86"/>
      <c r="P779" s="86"/>
      <c r="Q779" s="86"/>
      <c r="R779" s="86"/>
      <c r="S779" s="86"/>
      <c r="T779" s="86"/>
      <c r="U779" s="86"/>
      <c r="V779" s="86"/>
      <c r="W779" s="86"/>
      <c r="X779" s="86"/>
      <c r="Y779" s="86"/>
      <c r="Z779" s="86"/>
      <c r="AA779" s="86"/>
    </row>
    <row r="780">
      <c r="A780" s="181"/>
      <c r="B780" s="181"/>
      <c r="C780" s="86"/>
      <c r="D780" s="86"/>
      <c r="E780" s="86"/>
      <c r="F780" s="86"/>
      <c r="G780" s="86"/>
      <c r="H780" s="86"/>
      <c r="I780" s="86"/>
      <c r="J780" s="86"/>
      <c r="K780" s="294"/>
      <c r="L780" s="86"/>
      <c r="M780" s="86"/>
      <c r="N780" s="86"/>
      <c r="O780" s="86"/>
      <c r="P780" s="86"/>
      <c r="Q780" s="86"/>
      <c r="R780" s="86"/>
      <c r="S780" s="86"/>
      <c r="T780" s="86"/>
      <c r="U780" s="86"/>
      <c r="V780" s="86"/>
      <c r="W780" s="86"/>
      <c r="X780" s="86"/>
      <c r="Y780" s="86"/>
      <c r="Z780" s="86"/>
      <c r="AA780" s="86"/>
    </row>
    <row r="781">
      <c r="A781" s="181"/>
      <c r="B781" s="181"/>
      <c r="C781" s="86"/>
      <c r="D781" s="86"/>
      <c r="E781" s="86"/>
      <c r="F781" s="86"/>
      <c r="G781" s="86"/>
      <c r="H781" s="86"/>
      <c r="I781" s="86"/>
      <c r="J781" s="86"/>
      <c r="K781" s="294"/>
      <c r="L781" s="86"/>
      <c r="M781" s="86"/>
      <c r="N781" s="86"/>
      <c r="O781" s="86"/>
      <c r="P781" s="86"/>
      <c r="Q781" s="86"/>
      <c r="R781" s="86"/>
      <c r="S781" s="86"/>
      <c r="T781" s="86"/>
      <c r="U781" s="86"/>
      <c r="V781" s="86"/>
      <c r="W781" s="86"/>
      <c r="X781" s="86"/>
      <c r="Y781" s="86"/>
      <c r="Z781" s="86"/>
      <c r="AA781" s="86"/>
    </row>
    <row r="782">
      <c r="A782" s="181"/>
      <c r="B782" s="181"/>
      <c r="C782" s="86"/>
      <c r="D782" s="86"/>
      <c r="E782" s="86"/>
      <c r="F782" s="86"/>
      <c r="G782" s="86"/>
      <c r="H782" s="86"/>
      <c r="I782" s="86"/>
      <c r="J782" s="86"/>
      <c r="K782" s="294"/>
      <c r="L782" s="86"/>
      <c r="M782" s="86"/>
      <c r="N782" s="86"/>
      <c r="O782" s="86"/>
      <c r="P782" s="86"/>
      <c r="Q782" s="86"/>
      <c r="R782" s="86"/>
      <c r="S782" s="86"/>
      <c r="T782" s="86"/>
      <c r="U782" s="86"/>
      <c r="V782" s="86"/>
      <c r="W782" s="86"/>
      <c r="X782" s="86"/>
      <c r="Y782" s="86"/>
      <c r="Z782" s="86"/>
      <c r="AA782" s="86"/>
    </row>
    <row r="783">
      <c r="A783" s="181"/>
      <c r="B783" s="181"/>
      <c r="C783" s="86"/>
      <c r="D783" s="86"/>
      <c r="E783" s="86"/>
      <c r="F783" s="86"/>
      <c r="G783" s="86"/>
      <c r="H783" s="86"/>
      <c r="I783" s="86"/>
      <c r="J783" s="86"/>
      <c r="K783" s="294"/>
      <c r="L783" s="86"/>
      <c r="M783" s="86"/>
      <c r="N783" s="86"/>
      <c r="O783" s="86"/>
      <c r="P783" s="86"/>
      <c r="Q783" s="86"/>
      <c r="R783" s="86"/>
      <c r="S783" s="86"/>
      <c r="T783" s="86"/>
      <c r="U783" s="86"/>
      <c r="V783" s="86"/>
      <c r="W783" s="86"/>
      <c r="X783" s="86"/>
      <c r="Y783" s="86"/>
      <c r="Z783" s="86"/>
      <c r="AA783" s="86"/>
    </row>
    <row r="784">
      <c r="A784" s="181"/>
      <c r="B784" s="181"/>
      <c r="C784" s="86"/>
      <c r="D784" s="86"/>
      <c r="E784" s="86"/>
      <c r="F784" s="86"/>
      <c r="G784" s="86"/>
      <c r="H784" s="86"/>
      <c r="I784" s="86"/>
      <c r="J784" s="86"/>
      <c r="K784" s="294"/>
      <c r="L784" s="86"/>
      <c r="M784" s="86"/>
      <c r="N784" s="86"/>
      <c r="O784" s="86"/>
      <c r="P784" s="86"/>
      <c r="Q784" s="86"/>
      <c r="R784" s="86"/>
      <c r="S784" s="86"/>
      <c r="T784" s="86"/>
      <c r="U784" s="86"/>
      <c r="V784" s="86"/>
      <c r="W784" s="86"/>
      <c r="X784" s="86"/>
      <c r="Y784" s="86"/>
      <c r="Z784" s="86"/>
      <c r="AA784" s="86"/>
    </row>
    <row r="785">
      <c r="A785" s="181"/>
      <c r="B785" s="181"/>
      <c r="C785" s="86"/>
      <c r="D785" s="86"/>
      <c r="E785" s="86"/>
      <c r="F785" s="86"/>
      <c r="G785" s="86"/>
      <c r="H785" s="86"/>
      <c r="I785" s="86"/>
      <c r="J785" s="86"/>
      <c r="K785" s="294"/>
      <c r="L785" s="86"/>
      <c r="M785" s="86"/>
      <c r="N785" s="86"/>
      <c r="O785" s="86"/>
      <c r="P785" s="86"/>
      <c r="Q785" s="86"/>
      <c r="R785" s="86"/>
      <c r="S785" s="86"/>
      <c r="T785" s="86"/>
      <c r="U785" s="86"/>
      <c r="V785" s="86"/>
      <c r="W785" s="86"/>
      <c r="X785" s="86"/>
      <c r="Y785" s="86"/>
      <c r="Z785" s="86"/>
      <c r="AA785" s="86"/>
    </row>
    <row r="786">
      <c r="A786" s="181"/>
      <c r="B786" s="181"/>
      <c r="C786" s="86"/>
      <c r="D786" s="86"/>
      <c r="E786" s="86"/>
      <c r="F786" s="86"/>
      <c r="G786" s="86"/>
      <c r="H786" s="86"/>
      <c r="I786" s="86"/>
      <c r="J786" s="86"/>
      <c r="K786" s="294"/>
      <c r="L786" s="86"/>
      <c r="M786" s="86"/>
      <c r="N786" s="86"/>
      <c r="O786" s="86"/>
      <c r="P786" s="86"/>
      <c r="Q786" s="86"/>
      <c r="R786" s="86"/>
      <c r="S786" s="86"/>
      <c r="T786" s="86"/>
      <c r="U786" s="86"/>
      <c r="V786" s="86"/>
      <c r="W786" s="86"/>
      <c r="X786" s="86"/>
      <c r="Y786" s="86"/>
      <c r="Z786" s="86"/>
      <c r="AA786" s="86"/>
    </row>
    <row r="787">
      <c r="A787" s="181"/>
      <c r="B787" s="181"/>
      <c r="C787" s="86"/>
      <c r="D787" s="86"/>
      <c r="E787" s="86"/>
      <c r="F787" s="86"/>
      <c r="G787" s="86"/>
      <c r="H787" s="86"/>
      <c r="I787" s="86"/>
      <c r="J787" s="86"/>
      <c r="K787" s="294"/>
      <c r="L787" s="86"/>
      <c r="M787" s="86"/>
      <c r="N787" s="86"/>
      <c r="O787" s="86"/>
      <c r="P787" s="86"/>
      <c r="Q787" s="86"/>
      <c r="R787" s="86"/>
      <c r="S787" s="86"/>
      <c r="T787" s="86"/>
      <c r="U787" s="86"/>
      <c r="V787" s="86"/>
      <c r="W787" s="86"/>
      <c r="X787" s="86"/>
      <c r="Y787" s="86"/>
      <c r="Z787" s="86"/>
      <c r="AA787" s="86"/>
    </row>
    <row r="788">
      <c r="A788" s="181"/>
      <c r="B788" s="181"/>
      <c r="C788" s="86"/>
      <c r="D788" s="86"/>
      <c r="E788" s="86"/>
      <c r="F788" s="86"/>
      <c r="G788" s="86"/>
      <c r="H788" s="86"/>
      <c r="I788" s="86"/>
      <c r="J788" s="86"/>
      <c r="K788" s="294"/>
      <c r="L788" s="86"/>
      <c r="M788" s="86"/>
      <c r="N788" s="86"/>
      <c r="O788" s="86"/>
      <c r="P788" s="86"/>
      <c r="Q788" s="86"/>
      <c r="R788" s="86"/>
      <c r="S788" s="86"/>
      <c r="T788" s="86"/>
      <c r="U788" s="86"/>
      <c r="V788" s="86"/>
      <c r="W788" s="86"/>
      <c r="X788" s="86"/>
      <c r="Y788" s="86"/>
      <c r="Z788" s="86"/>
      <c r="AA788" s="86"/>
    </row>
    <row r="789">
      <c r="A789" s="181"/>
      <c r="B789" s="181"/>
      <c r="C789" s="86"/>
      <c r="D789" s="86"/>
      <c r="E789" s="86"/>
      <c r="F789" s="86"/>
      <c r="G789" s="86"/>
      <c r="H789" s="86"/>
      <c r="I789" s="86"/>
      <c r="J789" s="86"/>
      <c r="K789" s="294"/>
      <c r="L789" s="86"/>
      <c r="M789" s="86"/>
      <c r="N789" s="86"/>
      <c r="O789" s="86"/>
      <c r="P789" s="86"/>
      <c r="Q789" s="86"/>
      <c r="R789" s="86"/>
      <c r="S789" s="86"/>
      <c r="T789" s="86"/>
      <c r="U789" s="86"/>
      <c r="V789" s="86"/>
      <c r="W789" s="86"/>
      <c r="X789" s="86"/>
      <c r="Y789" s="86"/>
      <c r="Z789" s="86"/>
      <c r="AA789" s="86"/>
    </row>
    <row r="790">
      <c r="A790" s="181"/>
      <c r="B790" s="181"/>
      <c r="C790" s="86"/>
      <c r="D790" s="86"/>
      <c r="E790" s="86"/>
      <c r="F790" s="86"/>
      <c r="G790" s="86"/>
      <c r="H790" s="86"/>
      <c r="I790" s="86"/>
      <c r="J790" s="86"/>
      <c r="K790" s="294"/>
      <c r="L790" s="86"/>
      <c r="M790" s="86"/>
      <c r="N790" s="86"/>
      <c r="O790" s="86"/>
      <c r="P790" s="86"/>
      <c r="Q790" s="86"/>
      <c r="R790" s="86"/>
      <c r="S790" s="86"/>
      <c r="T790" s="86"/>
      <c r="U790" s="86"/>
      <c r="V790" s="86"/>
      <c r="W790" s="86"/>
      <c r="X790" s="86"/>
      <c r="Y790" s="86"/>
      <c r="Z790" s="86"/>
      <c r="AA790" s="86"/>
    </row>
    <row r="791">
      <c r="A791" s="181"/>
      <c r="B791" s="181"/>
      <c r="C791" s="86"/>
      <c r="D791" s="86"/>
      <c r="E791" s="86"/>
      <c r="F791" s="86"/>
      <c r="G791" s="86"/>
      <c r="H791" s="86"/>
      <c r="I791" s="86"/>
      <c r="J791" s="86"/>
      <c r="K791" s="294"/>
      <c r="L791" s="86"/>
      <c r="M791" s="86"/>
      <c r="N791" s="86"/>
      <c r="O791" s="86"/>
      <c r="P791" s="86"/>
      <c r="Q791" s="86"/>
      <c r="R791" s="86"/>
      <c r="S791" s="86"/>
      <c r="T791" s="86"/>
      <c r="U791" s="86"/>
      <c r="V791" s="86"/>
      <c r="W791" s="86"/>
      <c r="X791" s="86"/>
      <c r="Y791" s="86"/>
      <c r="Z791" s="86"/>
      <c r="AA791" s="86"/>
    </row>
    <row r="792">
      <c r="A792" s="181"/>
      <c r="B792" s="181"/>
      <c r="C792" s="86"/>
      <c r="D792" s="86"/>
      <c r="E792" s="86"/>
      <c r="F792" s="86"/>
      <c r="G792" s="86"/>
      <c r="H792" s="86"/>
      <c r="I792" s="86"/>
      <c r="J792" s="86"/>
      <c r="K792" s="294"/>
      <c r="L792" s="86"/>
      <c r="M792" s="86"/>
      <c r="N792" s="86"/>
      <c r="O792" s="86"/>
      <c r="P792" s="86"/>
      <c r="Q792" s="86"/>
      <c r="R792" s="86"/>
      <c r="S792" s="86"/>
      <c r="T792" s="86"/>
      <c r="U792" s="86"/>
      <c r="V792" s="86"/>
      <c r="W792" s="86"/>
      <c r="X792" s="86"/>
      <c r="Y792" s="86"/>
      <c r="Z792" s="86"/>
      <c r="AA792" s="86"/>
    </row>
    <row r="793">
      <c r="A793" s="181"/>
      <c r="B793" s="181"/>
      <c r="C793" s="86"/>
      <c r="D793" s="86"/>
      <c r="E793" s="86"/>
      <c r="F793" s="86"/>
      <c r="G793" s="86"/>
      <c r="H793" s="86"/>
      <c r="I793" s="86"/>
      <c r="J793" s="86"/>
      <c r="K793" s="294"/>
      <c r="L793" s="86"/>
      <c r="M793" s="86"/>
      <c r="N793" s="86"/>
      <c r="O793" s="86"/>
      <c r="P793" s="86"/>
      <c r="Q793" s="86"/>
      <c r="R793" s="86"/>
      <c r="S793" s="86"/>
      <c r="T793" s="86"/>
      <c r="U793" s="86"/>
      <c r="V793" s="86"/>
      <c r="W793" s="86"/>
      <c r="X793" s="86"/>
      <c r="Y793" s="86"/>
      <c r="Z793" s="86"/>
      <c r="AA793" s="86"/>
    </row>
    <row r="794">
      <c r="A794" s="181"/>
      <c r="B794" s="181"/>
      <c r="C794" s="86"/>
      <c r="D794" s="86"/>
      <c r="E794" s="86"/>
      <c r="F794" s="86"/>
      <c r="G794" s="86"/>
      <c r="H794" s="86"/>
      <c r="I794" s="86"/>
      <c r="J794" s="86"/>
      <c r="K794" s="294"/>
      <c r="L794" s="86"/>
      <c r="M794" s="86"/>
      <c r="N794" s="86"/>
      <c r="O794" s="86"/>
      <c r="P794" s="86"/>
      <c r="Q794" s="86"/>
      <c r="R794" s="86"/>
      <c r="S794" s="86"/>
      <c r="T794" s="86"/>
      <c r="U794" s="86"/>
      <c r="V794" s="86"/>
      <c r="W794" s="86"/>
      <c r="X794" s="86"/>
      <c r="Y794" s="86"/>
      <c r="Z794" s="86"/>
      <c r="AA794" s="86"/>
    </row>
    <row r="795">
      <c r="A795" s="181"/>
      <c r="B795" s="181"/>
      <c r="C795" s="86"/>
      <c r="D795" s="86"/>
      <c r="E795" s="86"/>
      <c r="F795" s="86"/>
      <c r="G795" s="86"/>
      <c r="H795" s="86"/>
      <c r="I795" s="86"/>
      <c r="J795" s="86"/>
      <c r="K795" s="294"/>
      <c r="L795" s="86"/>
      <c r="M795" s="86"/>
      <c r="N795" s="86"/>
      <c r="O795" s="86"/>
      <c r="P795" s="86"/>
      <c r="Q795" s="86"/>
      <c r="R795" s="86"/>
      <c r="S795" s="86"/>
      <c r="T795" s="86"/>
      <c r="U795" s="86"/>
      <c r="V795" s="86"/>
      <c r="W795" s="86"/>
      <c r="X795" s="86"/>
      <c r="Y795" s="86"/>
      <c r="Z795" s="86"/>
      <c r="AA795" s="86"/>
    </row>
    <row r="796">
      <c r="A796" s="181"/>
      <c r="B796" s="181"/>
      <c r="C796" s="86"/>
      <c r="D796" s="86"/>
      <c r="E796" s="86"/>
      <c r="F796" s="86"/>
      <c r="G796" s="86"/>
      <c r="H796" s="86"/>
      <c r="I796" s="86"/>
      <c r="J796" s="86"/>
      <c r="K796" s="294"/>
      <c r="L796" s="86"/>
      <c r="M796" s="86"/>
      <c r="N796" s="86"/>
      <c r="O796" s="86"/>
      <c r="P796" s="86"/>
      <c r="Q796" s="86"/>
      <c r="R796" s="86"/>
      <c r="S796" s="86"/>
      <c r="T796" s="86"/>
      <c r="U796" s="86"/>
      <c r="V796" s="86"/>
      <c r="W796" s="86"/>
      <c r="X796" s="86"/>
      <c r="Y796" s="86"/>
      <c r="Z796" s="86"/>
      <c r="AA796" s="86"/>
    </row>
    <row r="797">
      <c r="A797" s="181"/>
      <c r="B797" s="181"/>
      <c r="C797" s="86"/>
      <c r="D797" s="86"/>
      <c r="E797" s="86"/>
      <c r="F797" s="86"/>
      <c r="G797" s="86"/>
      <c r="H797" s="86"/>
      <c r="I797" s="86"/>
      <c r="J797" s="86"/>
      <c r="K797" s="294"/>
      <c r="L797" s="86"/>
      <c r="M797" s="86"/>
      <c r="N797" s="86"/>
      <c r="O797" s="86"/>
      <c r="P797" s="86"/>
      <c r="Q797" s="86"/>
      <c r="R797" s="86"/>
      <c r="S797" s="86"/>
      <c r="T797" s="86"/>
      <c r="U797" s="86"/>
      <c r="V797" s="86"/>
      <c r="W797" s="86"/>
      <c r="X797" s="86"/>
      <c r="Y797" s="86"/>
      <c r="Z797" s="86"/>
      <c r="AA797" s="86"/>
    </row>
    <row r="798">
      <c r="A798" s="181"/>
      <c r="B798" s="181"/>
      <c r="C798" s="86"/>
      <c r="D798" s="86"/>
      <c r="E798" s="86"/>
      <c r="F798" s="86"/>
      <c r="G798" s="86"/>
      <c r="H798" s="86"/>
      <c r="I798" s="86"/>
      <c r="J798" s="86"/>
      <c r="K798" s="294"/>
      <c r="L798" s="86"/>
      <c r="M798" s="86"/>
      <c r="N798" s="86"/>
      <c r="O798" s="86"/>
      <c r="P798" s="86"/>
      <c r="Q798" s="86"/>
      <c r="R798" s="86"/>
      <c r="S798" s="86"/>
      <c r="T798" s="86"/>
      <c r="U798" s="86"/>
      <c r="V798" s="86"/>
      <c r="W798" s="86"/>
      <c r="X798" s="86"/>
      <c r="Y798" s="86"/>
      <c r="Z798" s="86"/>
      <c r="AA798" s="86"/>
    </row>
    <row r="799">
      <c r="A799" s="181"/>
      <c r="B799" s="181"/>
      <c r="C799" s="86"/>
      <c r="D799" s="86"/>
      <c r="E799" s="86"/>
      <c r="F799" s="86"/>
      <c r="G799" s="86"/>
      <c r="H799" s="86"/>
      <c r="I799" s="86"/>
      <c r="J799" s="86"/>
      <c r="K799" s="294"/>
      <c r="L799" s="86"/>
      <c r="M799" s="86"/>
      <c r="N799" s="86"/>
      <c r="O799" s="86"/>
      <c r="P799" s="86"/>
      <c r="Q799" s="86"/>
      <c r="R799" s="86"/>
      <c r="S799" s="86"/>
      <c r="T799" s="86"/>
      <c r="U799" s="86"/>
      <c r="V799" s="86"/>
      <c r="W799" s="86"/>
      <c r="X799" s="86"/>
      <c r="Y799" s="86"/>
      <c r="Z799" s="86"/>
      <c r="AA799" s="86"/>
    </row>
    <row r="800">
      <c r="A800" s="181"/>
      <c r="B800" s="181"/>
      <c r="C800" s="86"/>
      <c r="D800" s="86"/>
      <c r="E800" s="86"/>
      <c r="F800" s="86"/>
      <c r="G800" s="86"/>
      <c r="H800" s="86"/>
      <c r="I800" s="86"/>
      <c r="J800" s="86"/>
      <c r="K800" s="294"/>
      <c r="L800" s="86"/>
      <c r="M800" s="86"/>
      <c r="N800" s="86"/>
      <c r="O800" s="86"/>
      <c r="P800" s="86"/>
      <c r="Q800" s="86"/>
      <c r="R800" s="86"/>
      <c r="S800" s="86"/>
      <c r="T800" s="86"/>
      <c r="U800" s="86"/>
      <c r="V800" s="86"/>
      <c r="W800" s="86"/>
      <c r="X800" s="86"/>
      <c r="Y800" s="86"/>
      <c r="Z800" s="86"/>
      <c r="AA800" s="86"/>
    </row>
    <row r="801">
      <c r="A801" s="181"/>
      <c r="B801" s="181"/>
      <c r="C801" s="86"/>
      <c r="D801" s="86"/>
      <c r="E801" s="86"/>
      <c r="F801" s="86"/>
      <c r="G801" s="86"/>
      <c r="H801" s="86"/>
      <c r="I801" s="86"/>
      <c r="J801" s="86"/>
      <c r="K801" s="294"/>
      <c r="L801" s="86"/>
      <c r="M801" s="86"/>
      <c r="N801" s="86"/>
      <c r="O801" s="86"/>
      <c r="P801" s="86"/>
      <c r="Q801" s="86"/>
      <c r="R801" s="86"/>
      <c r="S801" s="86"/>
      <c r="T801" s="86"/>
      <c r="U801" s="86"/>
      <c r="V801" s="86"/>
      <c r="W801" s="86"/>
      <c r="X801" s="86"/>
      <c r="Y801" s="86"/>
      <c r="Z801" s="86"/>
      <c r="AA801" s="86"/>
    </row>
    <row r="802">
      <c r="A802" s="181"/>
      <c r="B802" s="181"/>
      <c r="C802" s="86"/>
      <c r="D802" s="86"/>
      <c r="E802" s="86"/>
      <c r="F802" s="86"/>
      <c r="G802" s="86"/>
      <c r="H802" s="86"/>
      <c r="I802" s="86"/>
      <c r="J802" s="86"/>
      <c r="K802" s="294"/>
      <c r="L802" s="86"/>
      <c r="M802" s="86"/>
      <c r="N802" s="86"/>
      <c r="O802" s="86"/>
      <c r="P802" s="86"/>
      <c r="Q802" s="86"/>
      <c r="R802" s="86"/>
      <c r="S802" s="86"/>
      <c r="T802" s="86"/>
      <c r="U802" s="86"/>
      <c r="V802" s="86"/>
      <c r="W802" s="86"/>
      <c r="X802" s="86"/>
      <c r="Y802" s="86"/>
      <c r="Z802" s="86"/>
      <c r="AA802" s="86"/>
    </row>
    <row r="803">
      <c r="A803" s="181"/>
      <c r="B803" s="181"/>
      <c r="C803" s="86"/>
      <c r="D803" s="86"/>
      <c r="E803" s="86"/>
      <c r="F803" s="86"/>
      <c r="G803" s="86"/>
      <c r="H803" s="86"/>
      <c r="I803" s="86"/>
      <c r="J803" s="86"/>
      <c r="K803" s="294"/>
      <c r="L803" s="86"/>
      <c r="M803" s="86"/>
      <c r="N803" s="86"/>
      <c r="O803" s="86"/>
      <c r="P803" s="86"/>
      <c r="Q803" s="86"/>
      <c r="R803" s="86"/>
      <c r="S803" s="86"/>
      <c r="T803" s="86"/>
      <c r="U803" s="86"/>
      <c r="V803" s="86"/>
      <c r="W803" s="86"/>
      <c r="X803" s="86"/>
      <c r="Y803" s="86"/>
      <c r="Z803" s="86"/>
      <c r="AA803" s="86"/>
    </row>
    <row r="804">
      <c r="A804" s="181"/>
      <c r="B804" s="181"/>
      <c r="C804" s="86"/>
      <c r="D804" s="86"/>
      <c r="E804" s="86"/>
      <c r="F804" s="86"/>
      <c r="G804" s="86"/>
      <c r="H804" s="86"/>
      <c r="I804" s="86"/>
      <c r="J804" s="86"/>
      <c r="K804" s="294"/>
      <c r="L804" s="86"/>
      <c r="M804" s="86"/>
      <c r="N804" s="86"/>
      <c r="O804" s="86"/>
      <c r="P804" s="86"/>
      <c r="Q804" s="86"/>
      <c r="R804" s="86"/>
      <c r="S804" s="86"/>
      <c r="T804" s="86"/>
      <c r="U804" s="86"/>
      <c r="V804" s="86"/>
      <c r="W804" s="86"/>
      <c r="X804" s="86"/>
      <c r="Y804" s="86"/>
      <c r="Z804" s="86"/>
      <c r="AA804" s="86"/>
    </row>
    <row r="805">
      <c r="A805" s="181"/>
      <c r="B805" s="181"/>
      <c r="C805" s="86"/>
      <c r="D805" s="86"/>
      <c r="E805" s="86"/>
      <c r="F805" s="86"/>
      <c r="G805" s="86"/>
      <c r="H805" s="86"/>
      <c r="I805" s="86"/>
      <c r="J805" s="86"/>
      <c r="K805" s="294"/>
      <c r="L805" s="86"/>
      <c r="M805" s="86"/>
      <c r="N805" s="86"/>
      <c r="O805" s="86"/>
      <c r="P805" s="86"/>
      <c r="Q805" s="86"/>
      <c r="R805" s="86"/>
      <c r="S805" s="86"/>
      <c r="T805" s="86"/>
      <c r="U805" s="86"/>
      <c r="V805" s="86"/>
      <c r="W805" s="86"/>
      <c r="X805" s="86"/>
      <c r="Y805" s="86"/>
      <c r="Z805" s="86"/>
      <c r="AA805" s="86"/>
    </row>
    <row r="806">
      <c r="A806" s="181"/>
      <c r="B806" s="181"/>
      <c r="C806" s="86"/>
      <c r="D806" s="86"/>
      <c r="E806" s="86"/>
      <c r="F806" s="86"/>
      <c r="G806" s="86"/>
      <c r="H806" s="86"/>
      <c r="I806" s="86"/>
      <c r="J806" s="86"/>
      <c r="K806" s="294"/>
      <c r="L806" s="86"/>
      <c r="M806" s="86"/>
      <c r="N806" s="86"/>
      <c r="O806" s="86"/>
      <c r="P806" s="86"/>
      <c r="Q806" s="86"/>
      <c r="R806" s="86"/>
      <c r="S806" s="86"/>
      <c r="T806" s="86"/>
      <c r="U806" s="86"/>
      <c r="V806" s="86"/>
      <c r="W806" s="86"/>
      <c r="X806" s="86"/>
      <c r="Y806" s="86"/>
      <c r="Z806" s="86"/>
      <c r="AA806" s="86"/>
    </row>
    <row r="807">
      <c r="A807" s="181"/>
      <c r="B807" s="181"/>
      <c r="C807" s="86"/>
      <c r="D807" s="86"/>
      <c r="E807" s="86"/>
      <c r="F807" s="86"/>
      <c r="G807" s="86"/>
      <c r="H807" s="86"/>
      <c r="I807" s="86"/>
      <c r="J807" s="86"/>
      <c r="K807" s="294"/>
      <c r="L807" s="86"/>
      <c r="M807" s="86"/>
      <c r="N807" s="86"/>
      <c r="O807" s="86"/>
      <c r="P807" s="86"/>
      <c r="Q807" s="86"/>
      <c r="R807" s="86"/>
      <c r="S807" s="86"/>
      <c r="T807" s="86"/>
      <c r="U807" s="86"/>
      <c r="V807" s="86"/>
      <c r="W807" s="86"/>
      <c r="X807" s="86"/>
      <c r="Y807" s="86"/>
      <c r="Z807" s="86"/>
      <c r="AA807" s="86"/>
    </row>
    <row r="808">
      <c r="A808" s="181"/>
      <c r="B808" s="181"/>
      <c r="C808" s="86"/>
      <c r="D808" s="86"/>
      <c r="E808" s="86"/>
      <c r="F808" s="86"/>
      <c r="G808" s="86"/>
      <c r="H808" s="86"/>
      <c r="I808" s="86"/>
      <c r="J808" s="86"/>
      <c r="K808" s="294"/>
      <c r="L808" s="86"/>
      <c r="M808" s="86"/>
      <c r="N808" s="86"/>
      <c r="O808" s="86"/>
      <c r="P808" s="86"/>
      <c r="Q808" s="86"/>
      <c r="R808" s="86"/>
      <c r="S808" s="86"/>
      <c r="T808" s="86"/>
      <c r="U808" s="86"/>
      <c r="V808" s="86"/>
      <c r="W808" s="86"/>
      <c r="X808" s="86"/>
      <c r="Y808" s="86"/>
      <c r="Z808" s="86"/>
      <c r="AA808" s="86"/>
    </row>
    <row r="809">
      <c r="A809" s="181"/>
      <c r="B809" s="181"/>
      <c r="C809" s="86"/>
      <c r="D809" s="86"/>
      <c r="E809" s="86"/>
      <c r="F809" s="86"/>
      <c r="G809" s="86"/>
      <c r="H809" s="86"/>
      <c r="I809" s="86"/>
      <c r="J809" s="86"/>
      <c r="K809" s="294"/>
      <c r="L809" s="86"/>
      <c r="M809" s="86"/>
      <c r="N809" s="86"/>
      <c r="O809" s="86"/>
      <c r="P809" s="86"/>
      <c r="Q809" s="86"/>
      <c r="R809" s="86"/>
      <c r="S809" s="86"/>
      <c r="T809" s="86"/>
      <c r="U809" s="86"/>
      <c r="V809" s="86"/>
      <c r="W809" s="86"/>
      <c r="X809" s="86"/>
      <c r="Y809" s="86"/>
      <c r="Z809" s="86"/>
      <c r="AA809" s="86"/>
    </row>
    <row r="810">
      <c r="A810" s="181"/>
      <c r="B810" s="181"/>
      <c r="C810" s="86"/>
      <c r="D810" s="86"/>
      <c r="E810" s="86"/>
      <c r="F810" s="86"/>
      <c r="G810" s="86"/>
      <c r="H810" s="86"/>
      <c r="I810" s="86"/>
      <c r="J810" s="86"/>
      <c r="K810" s="294"/>
      <c r="L810" s="86"/>
      <c r="M810" s="86"/>
      <c r="N810" s="86"/>
      <c r="O810" s="86"/>
      <c r="P810" s="86"/>
      <c r="Q810" s="86"/>
      <c r="R810" s="86"/>
      <c r="S810" s="86"/>
      <c r="T810" s="86"/>
      <c r="U810" s="86"/>
      <c r="V810" s="86"/>
      <c r="W810" s="86"/>
      <c r="X810" s="86"/>
      <c r="Y810" s="86"/>
      <c r="Z810" s="86"/>
      <c r="AA810" s="86"/>
    </row>
    <row r="811">
      <c r="A811" s="181"/>
      <c r="B811" s="181"/>
      <c r="C811" s="86"/>
      <c r="D811" s="86"/>
      <c r="E811" s="86"/>
      <c r="F811" s="86"/>
      <c r="G811" s="86"/>
      <c r="H811" s="86"/>
      <c r="I811" s="86"/>
      <c r="J811" s="86"/>
      <c r="K811" s="294"/>
      <c r="L811" s="86"/>
      <c r="M811" s="86"/>
      <c r="N811" s="86"/>
      <c r="O811" s="86"/>
      <c r="P811" s="86"/>
      <c r="Q811" s="86"/>
      <c r="R811" s="86"/>
      <c r="S811" s="86"/>
      <c r="T811" s="86"/>
      <c r="U811" s="86"/>
      <c r="V811" s="86"/>
      <c r="W811" s="86"/>
      <c r="X811" s="86"/>
      <c r="Y811" s="86"/>
      <c r="Z811" s="86"/>
      <c r="AA811" s="86"/>
    </row>
    <row r="812">
      <c r="A812" s="181"/>
      <c r="B812" s="181"/>
      <c r="C812" s="86"/>
      <c r="D812" s="86"/>
      <c r="E812" s="86"/>
      <c r="F812" s="86"/>
      <c r="G812" s="86"/>
      <c r="H812" s="86"/>
      <c r="I812" s="86"/>
      <c r="J812" s="86"/>
      <c r="K812" s="294"/>
      <c r="L812" s="86"/>
      <c r="M812" s="86"/>
      <c r="N812" s="86"/>
      <c r="O812" s="86"/>
      <c r="P812" s="86"/>
      <c r="Q812" s="86"/>
      <c r="R812" s="86"/>
      <c r="S812" s="86"/>
      <c r="T812" s="86"/>
      <c r="U812" s="86"/>
      <c r="V812" s="86"/>
      <c r="W812" s="86"/>
      <c r="X812" s="86"/>
      <c r="Y812" s="86"/>
      <c r="Z812" s="86"/>
      <c r="AA812" s="86"/>
    </row>
    <row r="813">
      <c r="A813" s="181"/>
      <c r="B813" s="181"/>
      <c r="C813" s="86"/>
      <c r="D813" s="86"/>
      <c r="E813" s="86"/>
      <c r="F813" s="86"/>
      <c r="G813" s="86"/>
      <c r="H813" s="86"/>
      <c r="I813" s="86"/>
      <c r="J813" s="86"/>
      <c r="K813" s="294"/>
      <c r="L813" s="86"/>
      <c r="M813" s="86"/>
      <c r="N813" s="86"/>
      <c r="O813" s="86"/>
      <c r="P813" s="86"/>
      <c r="Q813" s="86"/>
      <c r="R813" s="86"/>
      <c r="S813" s="86"/>
      <c r="T813" s="86"/>
      <c r="U813" s="86"/>
      <c r="V813" s="86"/>
      <c r="W813" s="86"/>
      <c r="X813" s="86"/>
      <c r="Y813" s="86"/>
      <c r="Z813" s="86"/>
      <c r="AA813" s="86"/>
    </row>
    <row r="814">
      <c r="A814" s="181"/>
      <c r="B814" s="181"/>
      <c r="C814" s="86"/>
      <c r="D814" s="86"/>
      <c r="E814" s="86"/>
      <c r="F814" s="86"/>
      <c r="G814" s="86"/>
      <c r="H814" s="86"/>
      <c r="I814" s="86"/>
      <c r="J814" s="86"/>
      <c r="K814" s="294"/>
      <c r="L814" s="86"/>
      <c r="M814" s="86"/>
      <c r="N814" s="86"/>
      <c r="O814" s="86"/>
      <c r="P814" s="86"/>
      <c r="Q814" s="86"/>
      <c r="R814" s="86"/>
      <c r="S814" s="86"/>
      <c r="T814" s="86"/>
      <c r="U814" s="86"/>
      <c r="V814" s="86"/>
      <c r="W814" s="86"/>
      <c r="X814" s="86"/>
      <c r="Y814" s="86"/>
      <c r="Z814" s="86"/>
      <c r="AA814" s="86"/>
    </row>
    <row r="815">
      <c r="A815" s="181"/>
      <c r="B815" s="181"/>
      <c r="C815" s="86"/>
      <c r="D815" s="86"/>
      <c r="E815" s="86"/>
      <c r="F815" s="86"/>
      <c r="G815" s="86"/>
      <c r="H815" s="86"/>
      <c r="I815" s="86"/>
      <c r="J815" s="86"/>
      <c r="K815" s="294"/>
      <c r="L815" s="86"/>
      <c r="M815" s="86"/>
      <c r="N815" s="86"/>
      <c r="O815" s="86"/>
      <c r="P815" s="86"/>
      <c r="Q815" s="86"/>
      <c r="R815" s="86"/>
      <c r="S815" s="86"/>
      <c r="T815" s="86"/>
      <c r="U815" s="86"/>
      <c r="V815" s="86"/>
      <c r="W815" s="86"/>
      <c r="X815" s="86"/>
      <c r="Y815" s="86"/>
      <c r="Z815" s="86"/>
      <c r="AA815" s="86"/>
    </row>
    <row r="816">
      <c r="A816" s="181"/>
      <c r="B816" s="181"/>
      <c r="C816" s="86"/>
      <c r="D816" s="86"/>
      <c r="E816" s="86"/>
      <c r="F816" s="86"/>
      <c r="G816" s="86"/>
      <c r="H816" s="86"/>
      <c r="I816" s="86"/>
      <c r="J816" s="86"/>
      <c r="K816" s="294"/>
      <c r="L816" s="86"/>
      <c r="M816" s="86"/>
      <c r="N816" s="86"/>
      <c r="O816" s="86"/>
      <c r="P816" s="86"/>
      <c r="Q816" s="86"/>
      <c r="R816" s="86"/>
      <c r="S816" s="86"/>
      <c r="T816" s="86"/>
      <c r="U816" s="86"/>
      <c r="V816" s="86"/>
      <c r="W816" s="86"/>
      <c r="X816" s="86"/>
      <c r="Y816" s="86"/>
      <c r="Z816" s="86"/>
      <c r="AA816" s="86"/>
    </row>
    <row r="817">
      <c r="A817" s="181"/>
      <c r="B817" s="181"/>
      <c r="C817" s="86"/>
      <c r="D817" s="86"/>
      <c r="E817" s="86"/>
      <c r="F817" s="86"/>
      <c r="G817" s="86"/>
      <c r="H817" s="86"/>
      <c r="I817" s="86"/>
      <c r="J817" s="86"/>
      <c r="K817" s="294"/>
      <c r="L817" s="86"/>
      <c r="M817" s="86"/>
      <c r="N817" s="86"/>
      <c r="O817" s="86"/>
      <c r="P817" s="86"/>
      <c r="Q817" s="86"/>
      <c r="R817" s="86"/>
      <c r="S817" s="86"/>
      <c r="T817" s="86"/>
      <c r="U817" s="86"/>
      <c r="V817" s="86"/>
      <c r="W817" s="86"/>
      <c r="X817" s="86"/>
      <c r="Y817" s="86"/>
      <c r="Z817" s="86"/>
      <c r="AA817" s="86"/>
    </row>
    <row r="818">
      <c r="A818" s="181"/>
      <c r="B818" s="181"/>
      <c r="C818" s="86"/>
      <c r="D818" s="86"/>
      <c r="E818" s="86"/>
      <c r="F818" s="86"/>
      <c r="G818" s="86"/>
      <c r="H818" s="86"/>
      <c r="I818" s="86"/>
      <c r="J818" s="86"/>
      <c r="K818" s="294"/>
      <c r="L818" s="86"/>
      <c r="M818" s="86"/>
      <c r="N818" s="86"/>
      <c r="O818" s="86"/>
      <c r="P818" s="86"/>
      <c r="Q818" s="86"/>
      <c r="R818" s="86"/>
      <c r="S818" s="86"/>
      <c r="T818" s="86"/>
      <c r="U818" s="86"/>
      <c r="V818" s="86"/>
      <c r="W818" s="86"/>
      <c r="X818" s="86"/>
      <c r="Y818" s="86"/>
      <c r="Z818" s="86"/>
      <c r="AA818" s="86"/>
    </row>
    <row r="819">
      <c r="A819" s="181"/>
      <c r="B819" s="181"/>
      <c r="C819" s="86"/>
      <c r="D819" s="86"/>
      <c r="E819" s="86"/>
      <c r="F819" s="86"/>
      <c r="G819" s="86"/>
      <c r="H819" s="86"/>
      <c r="I819" s="86"/>
      <c r="J819" s="86"/>
      <c r="K819" s="294"/>
      <c r="L819" s="86"/>
      <c r="M819" s="86"/>
      <c r="N819" s="86"/>
      <c r="O819" s="86"/>
      <c r="P819" s="86"/>
      <c r="Q819" s="86"/>
      <c r="R819" s="86"/>
      <c r="S819" s="86"/>
      <c r="T819" s="86"/>
      <c r="U819" s="86"/>
      <c r="V819" s="86"/>
      <c r="W819" s="86"/>
      <c r="X819" s="86"/>
      <c r="Y819" s="86"/>
      <c r="Z819" s="86"/>
      <c r="AA819" s="86"/>
    </row>
    <row r="820">
      <c r="A820" s="181"/>
      <c r="B820" s="181"/>
      <c r="C820" s="86"/>
      <c r="D820" s="86"/>
      <c r="E820" s="86"/>
      <c r="F820" s="86"/>
      <c r="G820" s="86"/>
      <c r="H820" s="86"/>
      <c r="I820" s="86"/>
      <c r="J820" s="86"/>
      <c r="K820" s="294"/>
      <c r="L820" s="86"/>
      <c r="M820" s="86"/>
      <c r="N820" s="86"/>
      <c r="O820" s="86"/>
      <c r="P820" s="86"/>
      <c r="Q820" s="86"/>
      <c r="R820" s="86"/>
      <c r="S820" s="86"/>
      <c r="T820" s="86"/>
      <c r="U820" s="86"/>
      <c r="V820" s="86"/>
      <c r="W820" s="86"/>
      <c r="X820" s="86"/>
      <c r="Y820" s="86"/>
      <c r="Z820" s="86"/>
      <c r="AA820" s="86"/>
    </row>
    <row r="821">
      <c r="A821" s="181"/>
      <c r="B821" s="181"/>
      <c r="C821" s="86"/>
      <c r="D821" s="86"/>
      <c r="E821" s="86"/>
      <c r="F821" s="86"/>
      <c r="G821" s="86"/>
      <c r="H821" s="86"/>
      <c r="I821" s="86"/>
      <c r="J821" s="86"/>
      <c r="K821" s="294"/>
      <c r="L821" s="86"/>
      <c r="M821" s="86"/>
      <c r="N821" s="86"/>
      <c r="O821" s="86"/>
      <c r="P821" s="86"/>
      <c r="Q821" s="86"/>
      <c r="R821" s="86"/>
      <c r="S821" s="86"/>
      <c r="T821" s="86"/>
      <c r="U821" s="86"/>
      <c r="V821" s="86"/>
      <c r="W821" s="86"/>
      <c r="X821" s="86"/>
      <c r="Y821" s="86"/>
      <c r="Z821" s="86"/>
      <c r="AA821" s="86"/>
    </row>
    <row r="822">
      <c r="A822" s="181"/>
      <c r="B822" s="181"/>
      <c r="C822" s="86"/>
      <c r="D822" s="86"/>
      <c r="E822" s="86"/>
      <c r="F822" s="86"/>
      <c r="G822" s="86"/>
      <c r="H822" s="86"/>
      <c r="I822" s="86"/>
      <c r="J822" s="86"/>
      <c r="K822" s="294"/>
      <c r="L822" s="86"/>
      <c r="M822" s="86"/>
      <c r="N822" s="86"/>
      <c r="O822" s="86"/>
      <c r="P822" s="86"/>
      <c r="Q822" s="86"/>
      <c r="R822" s="86"/>
      <c r="S822" s="86"/>
      <c r="T822" s="86"/>
      <c r="U822" s="86"/>
      <c r="V822" s="86"/>
      <c r="W822" s="86"/>
      <c r="X822" s="86"/>
      <c r="Y822" s="86"/>
      <c r="Z822" s="86"/>
      <c r="AA822" s="86"/>
    </row>
    <row r="823">
      <c r="A823" s="181"/>
      <c r="B823" s="181"/>
      <c r="C823" s="86"/>
      <c r="D823" s="86"/>
      <c r="E823" s="86"/>
      <c r="F823" s="86"/>
      <c r="G823" s="86"/>
      <c r="H823" s="86"/>
      <c r="I823" s="86"/>
      <c r="J823" s="86"/>
      <c r="K823" s="294"/>
      <c r="L823" s="86"/>
      <c r="M823" s="86"/>
      <c r="N823" s="86"/>
      <c r="O823" s="86"/>
      <c r="P823" s="86"/>
      <c r="Q823" s="86"/>
      <c r="R823" s="86"/>
      <c r="S823" s="86"/>
      <c r="T823" s="86"/>
      <c r="U823" s="86"/>
      <c r="V823" s="86"/>
      <c r="W823" s="86"/>
      <c r="X823" s="86"/>
      <c r="Y823" s="86"/>
      <c r="Z823" s="86"/>
      <c r="AA823" s="86"/>
    </row>
    <row r="824">
      <c r="A824" s="181"/>
      <c r="B824" s="181"/>
      <c r="C824" s="86"/>
      <c r="D824" s="86"/>
      <c r="E824" s="86"/>
      <c r="F824" s="86"/>
      <c r="G824" s="86"/>
      <c r="H824" s="86"/>
      <c r="I824" s="86"/>
      <c r="J824" s="86"/>
      <c r="K824" s="294"/>
      <c r="L824" s="86"/>
      <c r="M824" s="86"/>
      <c r="N824" s="86"/>
      <c r="O824" s="86"/>
      <c r="P824" s="86"/>
      <c r="Q824" s="86"/>
      <c r="R824" s="86"/>
      <c r="S824" s="86"/>
      <c r="T824" s="86"/>
      <c r="U824" s="86"/>
      <c r="V824" s="86"/>
      <c r="W824" s="86"/>
      <c r="X824" s="86"/>
      <c r="Y824" s="86"/>
      <c r="Z824" s="86"/>
      <c r="AA824" s="86"/>
    </row>
    <row r="825">
      <c r="A825" s="181"/>
      <c r="B825" s="181"/>
      <c r="C825" s="86"/>
      <c r="D825" s="86"/>
      <c r="E825" s="86"/>
      <c r="F825" s="86"/>
      <c r="G825" s="86"/>
      <c r="H825" s="86"/>
      <c r="I825" s="86"/>
      <c r="J825" s="86"/>
      <c r="K825" s="294"/>
      <c r="L825" s="86"/>
      <c r="M825" s="86"/>
      <c r="N825" s="86"/>
      <c r="O825" s="86"/>
      <c r="P825" s="86"/>
      <c r="Q825" s="86"/>
      <c r="R825" s="86"/>
      <c r="S825" s="86"/>
      <c r="T825" s="86"/>
      <c r="U825" s="86"/>
      <c r="V825" s="86"/>
      <c r="W825" s="86"/>
      <c r="X825" s="86"/>
      <c r="Y825" s="86"/>
      <c r="Z825" s="86"/>
      <c r="AA825" s="86"/>
    </row>
    <row r="826">
      <c r="A826" s="181"/>
      <c r="B826" s="181"/>
      <c r="C826" s="86"/>
      <c r="D826" s="86"/>
      <c r="E826" s="86"/>
      <c r="F826" s="86"/>
      <c r="G826" s="86"/>
      <c r="H826" s="86"/>
      <c r="I826" s="86"/>
      <c r="J826" s="86"/>
      <c r="K826" s="294"/>
      <c r="L826" s="86"/>
      <c r="M826" s="86"/>
      <c r="N826" s="86"/>
      <c r="O826" s="86"/>
      <c r="P826" s="86"/>
      <c r="Q826" s="86"/>
      <c r="R826" s="86"/>
      <c r="S826" s="86"/>
      <c r="T826" s="86"/>
      <c r="U826" s="86"/>
      <c r="V826" s="86"/>
      <c r="W826" s="86"/>
      <c r="X826" s="86"/>
      <c r="Y826" s="86"/>
      <c r="Z826" s="86"/>
      <c r="AA826" s="86"/>
    </row>
    <row r="827">
      <c r="A827" s="181"/>
      <c r="B827" s="181"/>
      <c r="C827" s="86"/>
      <c r="D827" s="86"/>
      <c r="E827" s="86"/>
      <c r="F827" s="86"/>
      <c r="G827" s="86"/>
      <c r="H827" s="86"/>
      <c r="I827" s="86"/>
      <c r="J827" s="86"/>
      <c r="K827" s="294"/>
      <c r="L827" s="86"/>
      <c r="M827" s="86"/>
      <c r="N827" s="86"/>
      <c r="O827" s="86"/>
      <c r="P827" s="86"/>
      <c r="Q827" s="86"/>
      <c r="R827" s="86"/>
      <c r="S827" s="86"/>
      <c r="T827" s="86"/>
      <c r="U827" s="86"/>
      <c r="V827" s="86"/>
      <c r="W827" s="86"/>
      <c r="X827" s="86"/>
      <c r="Y827" s="86"/>
      <c r="Z827" s="86"/>
      <c r="AA827" s="86"/>
    </row>
    <row r="828">
      <c r="A828" s="181"/>
      <c r="B828" s="181"/>
      <c r="C828" s="86"/>
      <c r="D828" s="86"/>
      <c r="E828" s="86"/>
      <c r="F828" s="86"/>
      <c r="G828" s="86"/>
      <c r="H828" s="86"/>
      <c r="I828" s="86"/>
      <c r="J828" s="86"/>
      <c r="K828" s="294"/>
      <c r="L828" s="86"/>
      <c r="M828" s="86"/>
      <c r="N828" s="86"/>
      <c r="O828" s="86"/>
      <c r="P828" s="86"/>
      <c r="Q828" s="86"/>
      <c r="R828" s="86"/>
      <c r="S828" s="86"/>
      <c r="T828" s="86"/>
      <c r="U828" s="86"/>
      <c r="V828" s="86"/>
      <c r="W828" s="86"/>
      <c r="X828" s="86"/>
      <c r="Y828" s="86"/>
      <c r="Z828" s="86"/>
      <c r="AA828" s="86"/>
    </row>
    <row r="829">
      <c r="A829" s="181"/>
      <c r="B829" s="181"/>
      <c r="C829" s="86"/>
      <c r="D829" s="86"/>
      <c r="E829" s="86"/>
      <c r="F829" s="86"/>
      <c r="G829" s="86"/>
      <c r="H829" s="86"/>
      <c r="I829" s="86"/>
      <c r="J829" s="86"/>
      <c r="K829" s="294"/>
      <c r="L829" s="86"/>
      <c r="M829" s="86"/>
      <c r="N829" s="86"/>
      <c r="O829" s="86"/>
      <c r="P829" s="86"/>
      <c r="Q829" s="86"/>
      <c r="R829" s="86"/>
      <c r="S829" s="86"/>
      <c r="T829" s="86"/>
      <c r="U829" s="86"/>
      <c r="V829" s="86"/>
      <c r="W829" s="86"/>
      <c r="X829" s="86"/>
      <c r="Y829" s="86"/>
      <c r="Z829" s="86"/>
      <c r="AA829" s="86"/>
    </row>
    <row r="830">
      <c r="A830" s="181"/>
      <c r="B830" s="181"/>
      <c r="C830" s="86"/>
      <c r="D830" s="86"/>
      <c r="E830" s="86"/>
      <c r="F830" s="86"/>
      <c r="G830" s="86"/>
      <c r="H830" s="86"/>
      <c r="I830" s="86"/>
      <c r="J830" s="86"/>
      <c r="K830" s="294"/>
      <c r="L830" s="86"/>
      <c r="M830" s="86"/>
      <c r="N830" s="86"/>
      <c r="O830" s="86"/>
      <c r="P830" s="86"/>
      <c r="Q830" s="86"/>
      <c r="R830" s="86"/>
      <c r="S830" s="86"/>
      <c r="T830" s="86"/>
      <c r="U830" s="86"/>
      <c r="V830" s="86"/>
      <c r="W830" s="86"/>
      <c r="X830" s="86"/>
      <c r="Y830" s="86"/>
      <c r="Z830" s="86"/>
      <c r="AA830" s="86"/>
    </row>
    <row r="831">
      <c r="A831" s="181"/>
      <c r="B831" s="181"/>
      <c r="C831" s="86"/>
      <c r="D831" s="86"/>
      <c r="E831" s="86"/>
      <c r="F831" s="86"/>
      <c r="G831" s="86"/>
      <c r="H831" s="86"/>
      <c r="I831" s="86"/>
      <c r="J831" s="86"/>
      <c r="K831" s="294"/>
      <c r="L831" s="86"/>
      <c r="M831" s="86"/>
      <c r="N831" s="86"/>
      <c r="O831" s="86"/>
      <c r="P831" s="86"/>
      <c r="Q831" s="86"/>
      <c r="R831" s="86"/>
      <c r="S831" s="86"/>
      <c r="T831" s="86"/>
      <c r="U831" s="86"/>
      <c r="V831" s="86"/>
      <c r="W831" s="86"/>
      <c r="X831" s="86"/>
      <c r="Y831" s="86"/>
      <c r="Z831" s="86"/>
      <c r="AA831" s="86"/>
    </row>
    <row r="832">
      <c r="A832" s="181"/>
      <c r="B832" s="181"/>
      <c r="C832" s="86"/>
      <c r="D832" s="86"/>
      <c r="E832" s="86"/>
      <c r="F832" s="86"/>
      <c r="G832" s="86"/>
      <c r="H832" s="86"/>
      <c r="I832" s="86"/>
      <c r="J832" s="86"/>
      <c r="K832" s="294"/>
      <c r="L832" s="86"/>
      <c r="M832" s="86"/>
      <c r="N832" s="86"/>
      <c r="O832" s="86"/>
      <c r="P832" s="86"/>
      <c r="Q832" s="86"/>
      <c r="R832" s="86"/>
      <c r="S832" s="86"/>
      <c r="T832" s="86"/>
      <c r="U832" s="86"/>
      <c r="V832" s="86"/>
      <c r="W832" s="86"/>
      <c r="X832" s="86"/>
      <c r="Y832" s="86"/>
      <c r="Z832" s="86"/>
      <c r="AA832" s="86"/>
    </row>
    <row r="833">
      <c r="A833" s="181"/>
      <c r="B833" s="181"/>
      <c r="C833" s="86"/>
      <c r="D833" s="86"/>
      <c r="E833" s="86"/>
      <c r="F833" s="86"/>
      <c r="G833" s="86"/>
      <c r="H833" s="86"/>
      <c r="I833" s="86"/>
      <c r="J833" s="86"/>
      <c r="K833" s="294"/>
      <c r="L833" s="86"/>
      <c r="M833" s="86"/>
      <c r="N833" s="86"/>
      <c r="O833" s="86"/>
      <c r="P833" s="86"/>
      <c r="Q833" s="86"/>
      <c r="R833" s="86"/>
      <c r="S833" s="86"/>
      <c r="T833" s="86"/>
      <c r="U833" s="86"/>
      <c r="V833" s="86"/>
      <c r="W833" s="86"/>
      <c r="X833" s="86"/>
      <c r="Y833" s="86"/>
      <c r="Z833" s="86"/>
      <c r="AA833" s="86"/>
    </row>
    <row r="834">
      <c r="A834" s="181"/>
      <c r="B834" s="181"/>
      <c r="C834" s="86"/>
      <c r="D834" s="86"/>
      <c r="E834" s="86"/>
      <c r="F834" s="86"/>
      <c r="G834" s="86"/>
      <c r="H834" s="86"/>
      <c r="I834" s="86"/>
      <c r="J834" s="86"/>
      <c r="K834" s="294"/>
      <c r="L834" s="86"/>
      <c r="M834" s="86"/>
      <c r="N834" s="86"/>
      <c r="O834" s="86"/>
      <c r="P834" s="86"/>
      <c r="Q834" s="86"/>
      <c r="R834" s="86"/>
      <c r="S834" s="86"/>
      <c r="T834" s="86"/>
      <c r="U834" s="86"/>
      <c r="V834" s="86"/>
      <c r="W834" s="86"/>
      <c r="X834" s="86"/>
      <c r="Y834" s="86"/>
      <c r="Z834" s="86"/>
      <c r="AA834" s="86"/>
    </row>
    <row r="835">
      <c r="A835" s="181"/>
      <c r="B835" s="181"/>
      <c r="C835" s="86"/>
      <c r="D835" s="86"/>
      <c r="E835" s="86"/>
      <c r="F835" s="86"/>
      <c r="G835" s="86"/>
      <c r="H835" s="86"/>
      <c r="I835" s="86"/>
      <c r="J835" s="86"/>
      <c r="K835" s="294"/>
      <c r="L835" s="86"/>
      <c r="M835" s="86"/>
      <c r="N835" s="86"/>
      <c r="O835" s="86"/>
      <c r="P835" s="86"/>
      <c r="Q835" s="86"/>
      <c r="R835" s="86"/>
      <c r="S835" s="86"/>
      <c r="T835" s="86"/>
      <c r="U835" s="86"/>
      <c r="V835" s="86"/>
      <c r="W835" s="86"/>
      <c r="X835" s="86"/>
      <c r="Y835" s="86"/>
      <c r="Z835" s="86"/>
      <c r="AA835" s="86"/>
    </row>
    <row r="836">
      <c r="A836" s="181"/>
      <c r="B836" s="181"/>
      <c r="C836" s="86"/>
      <c r="D836" s="86"/>
      <c r="E836" s="86"/>
      <c r="F836" s="86"/>
      <c r="G836" s="86"/>
      <c r="H836" s="86"/>
      <c r="I836" s="86"/>
      <c r="J836" s="86"/>
      <c r="K836" s="294"/>
      <c r="L836" s="86"/>
      <c r="M836" s="86"/>
      <c r="N836" s="86"/>
      <c r="O836" s="86"/>
      <c r="P836" s="86"/>
      <c r="Q836" s="86"/>
      <c r="R836" s="86"/>
      <c r="S836" s="86"/>
      <c r="T836" s="86"/>
      <c r="U836" s="86"/>
      <c r="V836" s="86"/>
      <c r="W836" s="86"/>
      <c r="X836" s="86"/>
      <c r="Y836" s="86"/>
      <c r="Z836" s="86"/>
      <c r="AA836" s="86"/>
    </row>
    <row r="837">
      <c r="A837" s="181"/>
      <c r="B837" s="181"/>
      <c r="C837" s="86"/>
      <c r="D837" s="86"/>
      <c r="E837" s="86"/>
      <c r="F837" s="86"/>
      <c r="G837" s="86"/>
      <c r="H837" s="86"/>
      <c r="I837" s="86"/>
      <c r="J837" s="86"/>
      <c r="K837" s="294"/>
      <c r="L837" s="86"/>
      <c r="M837" s="86"/>
      <c r="N837" s="86"/>
      <c r="O837" s="86"/>
      <c r="P837" s="86"/>
      <c r="Q837" s="86"/>
      <c r="R837" s="86"/>
      <c r="S837" s="86"/>
      <c r="T837" s="86"/>
      <c r="U837" s="86"/>
      <c r="V837" s="86"/>
      <c r="W837" s="86"/>
      <c r="X837" s="86"/>
      <c r="Y837" s="86"/>
      <c r="Z837" s="86"/>
      <c r="AA837" s="86"/>
    </row>
    <row r="838">
      <c r="A838" s="181"/>
      <c r="B838" s="181"/>
      <c r="C838" s="86"/>
      <c r="D838" s="86"/>
      <c r="E838" s="86"/>
      <c r="F838" s="86"/>
      <c r="G838" s="86"/>
      <c r="H838" s="86"/>
      <c r="I838" s="86"/>
      <c r="J838" s="86"/>
      <c r="K838" s="294"/>
      <c r="L838" s="86"/>
      <c r="M838" s="86"/>
      <c r="N838" s="86"/>
      <c r="O838" s="86"/>
      <c r="P838" s="86"/>
      <c r="Q838" s="86"/>
      <c r="R838" s="86"/>
      <c r="S838" s="86"/>
      <c r="T838" s="86"/>
      <c r="U838" s="86"/>
      <c r="V838" s="86"/>
      <c r="W838" s="86"/>
      <c r="X838" s="86"/>
      <c r="Y838" s="86"/>
      <c r="Z838" s="86"/>
      <c r="AA838" s="86"/>
    </row>
    <row r="839">
      <c r="A839" s="181"/>
      <c r="B839" s="181"/>
      <c r="C839" s="86"/>
      <c r="D839" s="86"/>
      <c r="E839" s="86"/>
      <c r="F839" s="86"/>
      <c r="G839" s="86"/>
      <c r="H839" s="86"/>
      <c r="I839" s="86"/>
      <c r="J839" s="86"/>
      <c r="K839" s="294"/>
      <c r="L839" s="86"/>
      <c r="M839" s="86"/>
      <c r="N839" s="86"/>
      <c r="O839" s="86"/>
      <c r="P839" s="86"/>
      <c r="Q839" s="86"/>
      <c r="R839" s="86"/>
      <c r="S839" s="86"/>
      <c r="T839" s="86"/>
      <c r="U839" s="86"/>
      <c r="V839" s="86"/>
      <c r="W839" s="86"/>
      <c r="X839" s="86"/>
      <c r="Y839" s="86"/>
      <c r="Z839" s="86"/>
      <c r="AA839" s="86"/>
    </row>
    <row r="840">
      <c r="A840" s="181"/>
      <c r="B840" s="181"/>
      <c r="C840" s="86"/>
      <c r="D840" s="86"/>
      <c r="E840" s="86"/>
      <c r="F840" s="86"/>
      <c r="G840" s="86"/>
      <c r="H840" s="86"/>
      <c r="I840" s="86"/>
      <c r="J840" s="86"/>
      <c r="K840" s="294"/>
      <c r="L840" s="86"/>
      <c r="M840" s="86"/>
      <c r="N840" s="86"/>
      <c r="O840" s="86"/>
      <c r="P840" s="86"/>
      <c r="Q840" s="86"/>
      <c r="R840" s="86"/>
      <c r="S840" s="86"/>
      <c r="T840" s="86"/>
      <c r="U840" s="86"/>
      <c r="V840" s="86"/>
      <c r="W840" s="86"/>
      <c r="X840" s="86"/>
      <c r="Y840" s="86"/>
      <c r="Z840" s="86"/>
      <c r="AA840" s="86"/>
    </row>
    <row r="841">
      <c r="A841" s="181"/>
      <c r="B841" s="181"/>
      <c r="C841" s="86"/>
      <c r="D841" s="86"/>
      <c r="E841" s="86"/>
      <c r="F841" s="86"/>
      <c r="G841" s="86"/>
      <c r="H841" s="86"/>
      <c r="I841" s="86"/>
      <c r="J841" s="86"/>
      <c r="K841" s="294"/>
      <c r="L841" s="86"/>
      <c r="M841" s="86"/>
      <c r="N841" s="86"/>
      <c r="O841" s="86"/>
      <c r="P841" s="86"/>
      <c r="Q841" s="86"/>
      <c r="R841" s="86"/>
      <c r="S841" s="86"/>
      <c r="T841" s="86"/>
      <c r="U841" s="86"/>
      <c r="V841" s="86"/>
      <c r="W841" s="86"/>
      <c r="X841" s="86"/>
      <c r="Y841" s="86"/>
      <c r="Z841" s="86"/>
      <c r="AA841" s="86"/>
    </row>
    <row r="842">
      <c r="A842" s="181"/>
      <c r="B842" s="181"/>
      <c r="C842" s="86"/>
      <c r="D842" s="86"/>
      <c r="E842" s="86"/>
      <c r="F842" s="86"/>
      <c r="G842" s="86"/>
      <c r="H842" s="86"/>
      <c r="I842" s="86"/>
      <c r="J842" s="86"/>
      <c r="K842" s="294"/>
      <c r="L842" s="86"/>
      <c r="M842" s="86"/>
      <c r="N842" s="86"/>
      <c r="O842" s="86"/>
      <c r="P842" s="86"/>
      <c r="Q842" s="86"/>
      <c r="R842" s="86"/>
      <c r="S842" s="86"/>
      <c r="T842" s="86"/>
      <c r="U842" s="86"/>
      <c r="V842" s="86"/>
      <c r="W842" s="86"/>
      <c r="X842" s="86"/>
      <c r="Y842" s="86"/>
      <c r="Z842" s="86"/>
      <c r="AA842" s="86"/>
    </row>
    <row r="843">
      <c r="A843" s="181"/>
      <c r="B843" s="181"/>
      <c r="C843" s="86"/>
      <c r="D843" s="86"/>
      <c r="E843" s="86"/>
      <c r="F843" s="86"/>
      <c r="G843" s="86"/>
      <c r="H843" s="86"/>
      <c r="I843" s="86"/>
      <c r="J843" s="86"/>
      <c r="K843" s="294"/>
      <c r="L843" s="86"/>
      <c r="M843" s="86"/>
      <c r="N843" s="86"/>
      <c r="O843" s="86"/>
      <c r="P843" s="86"/>
      <c r="Q843" s="86"/>
      <c r="R843" s="86"/>
      <c r="S843" s="86"/>
      <c r="T843" s="86"/>
      <c r="U843" s="86"/>
      <c r="V843" s="86"/>
      <c r="W843" s="86"/>
      <c r="X843" s="86"/>
      <c r="Y843" s="86"/>
      <c r="Z843" s="86"/>
      <c r="AA843" s="86"/>
    </row>
    <row r="844">
      <c r="A844" s="181"/>
      <c r="B844" s="181"/>
      <c r="C844" s="86"/>
      <c r="D844" s="86"/>
      <c r="E844" s="86"/>
      <c r="F844" s="86"/>
      <c r="G844" s="86"/>
      <c r="H844" s="86"/>
      <c r="I844" s="86"/>
      <c r="J844" s="86"/>
      <c r="K844" s="294"/>
      <c r="L844" s="86"/>
      <c r="M844" s="86"/>
      <c r="N844" s="86"/>
      <c r="O844" s="86"/>
      <c r="P844" s="86"/>
      <c r="Q844" s="86"/>
      <c r="R844" s="86"/>
      <c r="S844" s="86"/>
      <c r="T844" s="86"/>
      <c r="U844" s="86"/>
      <c r="V844" s="86"/>
      <c r="W844" s="86"/>
      <c r="X844" s="86"/>
      <c r="Y844" s="86"/>
      <c r="Z844" s="86"/>
      <c r="AA844" s="86"/>
    </row>
    <row r="845">
      <c r="A845" s="181"/>
      <c r="B845" s="181"/>
      <c r="C845" s="86"/>
      <c r="D845" s="86"/>
      <c r="E845" s="86"/>
      <c r="F845" s="86"/>
      <c r="G845" s="86"/>
      <c r="H845" s="86"/>
      <c r="I845" s="86"/>
      <c r="J845" s="86"/>
      <c r="K845" s="294"/>
      <c r="L845" s="86"/>
      <c r="M845" s="86"/>
      <c r="N845" s="86"/>
      <c r="O845" s="86"/>
      <c r="P845" s="86"/>
      <c r="Q845" s="86"/>
      <c r="R845" s="86"/>
      <c r="S845" s="86"/>
      <c r="T845" s="86"/>
      <c r="U845" s="86"/>
      <c r="V845" s="86"/>
      <c r="W845" s="86"/>
      <c r="X845" s="86"/>
      <c r="Y845" s="86"/>
      <c r="Z845" s="86"/>
      <c r="AA845" s="86"/>
    </row>
    <row r="846">
      <c r="A846" s="181"/>
      <c r="B846" s="181"/>
      <c r="C846" s="86"/>
      <c r="D846" s="86"/>
      <c r="E846" s="86"/>
      <c r="F846" s="86"/>
      <c r="G846" s="86"/>
      <c r="H846" s="86"/>
      <c r="I846" s="86"/>
      <c r="J846" s="86"/>
      <c r="K846" s="294"/>
      <c r="L846" s="86"/>
      <c r="M846" s="86"/>
      <c r="N846" s="86"/>
      <c r="O846" s="86"/>
      <c r="P846" s="86"/>
      <c r="Q846" s="86"/>
      <c r="R846" s="86"/>
      <c r="S846" s="86"/>
      <c r="T846" s="86"/>
      <c r="U846" s="86"/>
      <c r="V846" s="86"/>
      <c r="W846" s="86"/>
      <c r="X846" s="86"/>
      <c r="Y846" s="86"/>
      <c r="Z846" s="86"/>
      <c r="AA846" s="86"/>
    </row>
    <row r="847">
      <c r="A847" s="181"/>
      <c r="B847" s="181"/>
      <c r="C847" s="86"/>
      <c r="D847" s="86"/>
      <c r="E847" s="86"/>
      <c r="F847" s="86"/>
      <c r="G847" s="86"/>
      <c r="H847" s="86"/>
      <c r="I847" s="86"/>
      <c r="J847" s="86"/>
      <c r="K847" s="294"/>
      <c r="L847" s="86"/>
      <c r="M847" s="86"/>
      <c r="N847" s="86"/>
      <c r="O847" s="86"/>
      <c r="P847" s="86"/>
      <c r="Q847" s="86"/>
      <c r="R847" s="86"/>
      <c r="S847" s="86"/>
      <c r="T847" s="86"/>
      <c r="U847" s="86"/>
      <c r="V847" s="86"/>
      <c r="W847" s="86"/>
      <c r="X847" s="86"/>
      <c r="Y847" s="86"/>
      <c r="Z847" s="86"/>
      <c r="AA847" s="86"/>
    </row>
    <row r="848">
      <c r="A848" s="181"/>
      <c r="B848" s="181"/>
      <c r="C848" s="86"/>
      <c r="D848" s="86"/>
      <c r="E848" s="86"/>
      <c r="F848" s="86"/>
      <c r="G848" s="86"/>
      <c r="H848" s="86"/>
      <c r="I848" s="86"/>
      <c r="J848" s="86"/>
      <c r="K848" s="294"/>
      <c r="L848" s="86"/>
      <c r="M848" s="86"/>
      <c r="N848" s="86"/>
      <c r="O848" s="86"/>
      <c r="P848" s="86"/>
      <c r="Q848" s="86"/>
      <c r="R848" s="86"/>
      <c r="S848" s="86"/>
      <c r="T848" s="86"/>
      <c r="U848" s="86"/>
      <c r="V848" s="86"/>
      <c r="W848" s="86"/>
      <c r="X848" s="86"/>
      <c r="Y848" s="86"/>
      <c r="Z848" s="86"/>
      <c r="AA848" s="86"/>
    </row>
    <row r="849">
      <c r="A849" s="181"/>
      <c r="B849" s="181"/>
      <c r="C849" s="86"/>
      <c r="D849" s="86"/>
      <c r="E849" s="86"/>
      <c r="F849" s="86"/>
      <c r="G849" s="86"/>
      <c r="H849" s="86"/>
      <c r="I849" s="86"/>
      <c r="J849" s="86"/>
      <c r="K849" s="294"/>
      <c r="L849" s="86"/>
      <c r="M849" s="86"/>
      <c r="N849" s="86"/>
      <c r="O849" s="86"/>
      <c r="P849" s="86"/>
      <c r="Q849" s="86"/>
      <c r="R849" s="86"/>
      <c r="S849" s="86"/>
      <c r="T849" s="86"/>
      <c r="U849" s="86"/>
      <c r="V849" s="86"/>
      <c r="W849" s="86"/>
      <c r="X849" s="86"/>
      <c r="Y849" s="86"/>
      <c r="Z849" s="86"/>
      <c r="AA849" s="86"/>
    </row>
    <row r="850">
      <c r="A850" s="181"/>
      <c r="B850" s="181"/>
      <c r="C850" s="86"/>
      <c r="D850" s="86"/>
      <c r="E850" s="86"/>
      <c r="F850" s="86"/>
      <c r="G850" s="86"/>
      <c r="H850" s="86"/>
      <c r="I850" s="86"/>
      <c r="J850" s="86"/>
      <c r="K850" s="294"/>
      <c r="L850" s="86"/>
      <c r="M850" s="86"/>
      <c r="N850" s="86"/>
      <c r="O850" s="86"/>
      <c r="P850" s="86"/>
      <c r="Q850" s="86"/>
      <c r="R850" s="86"/>
      <c r="S850" s="86"/>
      <c r="T850" s="86"/>
      <c r="U850" s="86"/>
      <c r="V850" s="86"/>
      <c r="W850" s="86"/>
      <c r="X850" s="86"/>
      <c r="Y850" s="86"/>
      <c r="Z850" s="86"/>
      <c r="AA850" s="86"/>
    </row>
    <row r="851">
      <c r="A851" s="181"/>
      <c r="B851" s="181"/>
      <c r="C851" s="86"/>
      <c r="D851" s="86"/>
      <c r="E851" s="86"/>
      <c r="F851" s="86"/>
      <c r="G851" s="86"/>
      <c r="H851" s="86"/>
      <c r="I851" s="86"/>
      <c r="J851" s="86"/>
      <c r="K851" s="294"/>
      <c r="L851" s="86"/>
      <c r="M851" s="86"/>
      <c r="N851" s="86"/>
      <c r="O851" s="86"/>
      <c r="P851" s="86"/>
      <c r="Q851" s="86"/>
      <c r="R851" s="86"/>
      <c r="S851" s="86"/>
      <c r="T851" s="86"/>
      <c r="U851" s="86"/>
      <c r="V851" s="86"/>
      <c r="W851" s="86"/>
      <c r="X851" s="86"/>
      <c r="Y851" s="86"/>
      <c r="Z851" s="86"/>
      <c r="AA851" s="86"/>
    </row>
    <row r="852">
      <c r="A852" s="181"/>
      <c r="B852" s="181"/>
      <c r="C852" s="86"/>
      <c r="D852" s="86"/>
      <c r="E852" s="86"/>
      <c r="F852" s="86"/>
      <c r="G852" s="86"/>
      <c r="H852" s="86"/>
      <c r="I852" s="86"/>
      <c r="J852" s="86"/>
      <c r="K852" s="294"/>
      <c r="L852" s="86"/>
      <c r="M852" s="86"/>
      <c r="N852" s="86"/>
      <c r="O852" s="86"/>
      <c r="P852" s="86"/>
      <c r="Q852" s="86"/>
      <c r="R852" s="86"/>
      <c r="S852" s="86"/>
      <c r="T852" s="86"/>
      <c r="U852" s="86"/>
      <c r="V852" s="86"/>
      <c r="W852" s="86"/>
      <c r="X852" s="86"/>
      <c r="Y852" s="86"/>
      <c r="Z852" s="86"/>
      <c r="AA852" s="86"/>
    </row>
    <row r="853">
      <c r="A853" s="181"/>
      <c r="B853" s="181"/>
      <c r="C853" s="86"/>
      <c r="D853" s="86"/>
      <c r="E853" s="86"/>
      <c r="F853" s="86"/>
      <c r="G853" s="86"/>
      <c r="H853" s="86"/>
      <c r="I853" s="86"/>
      <c r="J853" s="86"/>
      <c r="K853" s="294"/>
      <c r="L853" s="86"/>
      <c r="M853" s="86"/>
      <c r="N853" s="86"/>
      <c r="O853" s="86"/>
      <c r="P853" s="86"/>
      <c r="Q853" s="86"/>
      <c r="R853" s="86"/>
      <c r="S853" s="86"/>
      <c r="T853" s="86"/>
      <c r="U853" s="86"/>
      <c r="V853" s="86"/>
      <c r="W853" s="86"/>
      <c r="X853" s="86"/>
      <c r="Y853" s="86"/>
      <c r="Z853" s="86"/>
      <c r="AA853" s="86"/>
    </row>
    <row r="854">
      <c r="A854" s="181"/>
      <c r="B854" s="181"/>
      <c r="C854" s="86"/>
      <c r="D854" s="86"/>
      <c r="E854" s="86"/>
      <c r="F854" s="86"/>
      <c r="G854" s="86"/>
      <c r="H854" s="86"/>
      <c r="I854" s="86"/>
      <c r="J854" s="86"/>
      <c r="K854" s="294"/>
      <c r="L854" s="86"/>
      <c r="M854" s="86"/>
      <c r="N854" s="86"/>
      <c r="O854" s="86"/>
      <c r="P854" s="86"/>
      <c r="Q854" s="86"/>
      <c r="R854" s="86"/>
      <c r="S854" s="86"/>
      <c r="T854" s="86"/>
      <c r="U854" s="86"/>
      <c r="V854" s="86"/>
      <c r="W854" s="86"/>
      <c r="X854" s="86"/>
      <c r="Y854" s="86"/>
      <c r="Z854" s="86"/>
      <c r="AA854" s="86"/>
    </row>
    <row r="855">
      <c r="A855" s="181"/>
      <c r="B855" s="181"/>
      <c r="C855" s="86"/>
      <c r="D855" s="86"/>
      <c r="E855" s="86"/>
      <c r="F855" s="86"/>
      <c r="G855" s="86"/>
      <c r="H855" s="86"/>
      <c r="I855" s="86"/>
      <c r="J855" s="86"/>
      <c r="K855" s="294"/>
      <c r="L855" s="86"/>
      <c r="M855" s="86"/>
      <c r="N855" s="86"/>
      <c r="O855" s="86"/>
      <c r="P855" s="86"/>
      <c r="Q855" s="86"/>
      <c r="R855" s="86"/>
      <c r="S855" s="86"/>
      <c r="T855" s="86"/>
      <c r="U855" s="86"/>
      <c r="V855" s="86"/>
      <c r="W855" s="86"/>
      <c r="X855" s="86"/>
      <c r="Y855" s="86"/>
      <c r="Z855" s="86"/>
      <c r="AA855" s="86"/>
    </row>
    <row r="856">
      <c r="A856" s="181"/>
      <c r="B856" s="181"/>
      <c r="C856" s="86"/>
      <c r="D856" s="86"/>
      <c r="E856" s="86"/>
      <c r="F856" s="86"/>
      <c r="G856" s="86"/>
      <c r="H856" s="86"/>
      <c r="I856" s="86"/>
      <c r="J856" s="86"/>
      <c r="K856" s="294"/>
      <c r="L856" s="86"/>
      <c r="M856" s="86"/>
      <c r="N856" s="86"/>
      <c r="O856" s="86"/>
      <c r="P856" s="86"/>
      <c r="Q856" s="86"/>
      <c r="R856" s="86"/>
      <c r="S856" s="86"/>
      <c r="T856" s="86"/>
      <c r="U856" s="86"/>
      <c r="V856" s="86"/>
      <c r="W856" s="86"/>
      <c r="X856" s="86"/>
      <c r="Y856" s="86"/>
      <c r="Z856" s="86"/>
      <c r="AA856" s="86"/>
    </row>
    <row r="857">
      <c r="A857" s="181"/>
      <c r="B857" s="181"/>
      <c r="C857" s="86"/>
      <c r="D857" s="86"/>
      <c r="E857" s="86"/>
      <c r="F857" s="86"/>
      <c r="G857" s="86"/>
      <c r="H857" s="86"/>
      <c r="I857" s="86"/>
      <c r="J857" s="86"/>
      <c r="K857" s="294"/>
      <c r="L857" s="86"/>
      <c r="M857" s="86"/>
      <c r="N857" s="86"/>
      <c r="O857" s="86"/>
      <c r="P857" s="86"/>
      <c r="Q857" s="86"/>
      <c r="R857" s="86"/>
      <c r="S857" s="86"/>
      <c r="T857" s="86"/>
      <c r="U857" s="86"/>
      <c r="V857" s="86"/>
      <c r="W857" s="86"/>
      <c r="X857" s="86"/>
      <c r="Y857" s="86"/>
      <c r="Z857" s="86"/>
      <c r="AA857" s="86"/>
    </row>
    <row r="858">
      <c r="A858" s="181"/>
      <c r="B858" s="181"/>
      <c r="C858" s="86"/>
      <c r="D858" s="86"/>
      <c r="E858" s="86"/>
      <c r="F858" s="86"/>
      <c r="G858" s="86"/>
      <c r="H858" s="86"/>
      <c r="I858" s="86"/>
      <c r="J858" s="86"/>
      <c r="K858" s="294"/>
      <c r="L858" s="86"/>
      <c r="M858" s="86"/>
      <c r="N858" s="86"/>
      <c r="O858" s="86"/>
      <c r="P858" s="86"/>
      <c r="Q858" s="86"/>
      <c r="R858" s="86"/>
      <c r="S858" s="86"/>
      <c r="T858" s="86"/>
      <c r="U858" s="86"/>
      <c r="V858" s="86"/>
      <c r="W858" s="86"/>
      <c r="X858" s="86"/>
      <c r="Y858" s="86"/>
      <c r="Z858" s="86"/>
      <c r="AA858" s="86"/>
    </row>
    <row r="859">
      <c r="A859" s="181"/>
      <c r="B859" s="181"/>
      <c r="C859" s="86"/>
      <c r="D859" s="86"/>
      <c r="E859" s="86"/>
      <c r="F859" s="86"/>
      <c r="G859" s="86"/>
      <c r="H859" s="86"/>
      <c r="I859" s="86"/>
      <c r="J859" s="86"/>
      <c r="K859" s="294"/>
      <c r="L859" s="86"/>
      <c r="M859" s="86"/>
      <c r="N859" s="86"/>
      <c r="O859" s="86"/>
      <c r="P859" s="86"/>
      <c r="Q859" s="86"/>
      <c r="R859" s="86"/>
      <c r="S859" s="86"/>
      <c r="T859" s="86"/>
      <c r="U859" s="86"/>
      <c r="V859" s="86"/>
      <c r="W859" s="86"/>
      <c r="X859" s="86"/>
      <c r="Y859" s="86"/>
      <c r="Z859" s="86"/>
      <c r="AA859" s="86"/>
    </row>
    <row r="860">
      <c r="A860" s="181"/>
      <c r="B860" s="181"/>
      <c r="C860" s="86"/>
      <c r="D860" s="86"/>
      <c r="E860" s="86"/>
      <c r="F860" s="86"/>
      <c r="G860" s="86"/>
      <c r="H860" s="86"/>
      <c r="I860" s="86"/>
      <c r="J860" s="86"/>
      <c r="K860" s="294"/>
      <c r="L860" s="86"/>
      <c r="M860" s="86"/>
      <c r="N860" s="86"/>
      <c r="O860" s="86"/>
      <c r="P860" s="86"/>
      <c r="Q860" s="86"/>
      <c r="R860" s="86"/>
      <c r="S860" s="86"/>
      <c r="T860" s="86"/>
      <c r="U860" s="86"/>
      <c r="V860" s="86"/>
      <c r="W860" s="86"/>
      <c r="X860" s="86"/>
      <c r="Y860" s="86"/>
      <c r="Z860" s="86"/>
      <c r="AA860" s="86"/>
    </row>
    <row r="861">
      <c r="A861" s="181"/>
      <c r="B861" s="181"/>
      <c r="C861" s="86"/>
      <c r="D861" s="86"/>
      <c r="E861" s="86"/>
      <c r="F861" s="86"/>
      <c r="G861" s="86"/>
      <c r="H861" s="86"/>
      <c r="I861" s="86"/>
      <c r="J861" s="86"/>
      <c r="K861" s="294"/>
      <c r="L861" s="86"/>
      <c r="M861" s="86"/>
      <c r="N861" s="86"/>
      <c r="O861" s="86"/>
      <c r="P861" s="86"/>
      <c r="Q861" s="86"/>
      <c r="R861" s="86"/>
      <c r="S861" s="86"/>
      <c r="T861" s="86"/>
      <c r="U861" s="86"/>
      <c r="V861" s="86"/>
      <c r="W861" s="86"/>
      <c r="X861" s="86"/>
      <c r="Y861" s="86"/>
      <c r="Z861" s="86"/>
      <c r="AA861" s="86"/>
    </row>
    <row r="862">
      <c r="A862" s="181"/>
      <c r="B862" s="181"/>
      <c r="C862" s="86"/>
      <c r="D862" s="86"/>
      <c r="E862" s="86"/>
      <c r="F862" s="86"/>
      <c r="G862" s="86"/>
      <c r="H862" s="86"/>
      <c r="I862" s="86"/>
      <c r="J862" s="86"/>
      <c r="K862" s="294"/>
      <c r="L862" s="86"/>
      <c r="M862" s="86"/>
      <c r="N862" s="86"/>
      <c r="O862" s="86"/>
      <c r="P862" s="86"/>
      <c r="Q862" s="86"/>
      <c r="R862" s="86"/>
      <c r="S862" s="86"/>
      <c r="T862" s="86"/>
      <c r="U862" s="86"/>
      <c r="V862" s="86"/>
      <c r="W862" s="86"/>
      <c r="X862" s="86"/>
      <c r="Y862" s="86"/>
      <c r="Z862" s="86"/>
      <c r="AA862" s="86"/>
    </row>
    <row r="863">
      <c r="A863" s="181"/>
      <c r="B863" s="181"/>
      <c r="C863" s="86"/>
      <c r="D863" s="86"/>
      <c r="E863" s="86"/>
      <c r="F863" s="86"/>
      <c r="G863" s="86"/>
      <c r="H863" s="86"/>
      <c r="I863" s="86"/>
      <c r="J863" s="86"/>
      <c r="K863" s="294"/>
      <c r="L863" s="86"/>
      <c r="M863" s="86"/>
      <c r="N863" s="86"/>
      <c r="O863" s="86"/>
      <c r="P863" s="86"/>
      <c r="Q863" s="86"/>
      <c r="R863" s="86"/>
      <c r="S863" s="86"/>
      <c r="T863" s="86"/>
      <c r="U863" s="86"/>
      <c r="V863" s="86"/>
      <c r="W863" s="86"/>
      <c r="X863" s="86"/>
      <c r="Y863" s="86"/>
      <c r="Z863" s="86"/>
      <c r="AA863" s="86"/>
    </row>
    <row r="864">
      <c r="A864" s="181"/>
      <c r="B864" s="181"/>
      <c r="C864" s="86"/>
      <c r="D864" s="86"/>
      <c r="E864" s="86"/>
      <c r="F864" s="86"/>
      <c r="G864" s="86"/>
      <c r="H864" s="86"/>
      <c r="I864" s="86"/>
      <c r="J864" s="86"/>
      <c r="K864" s="294"/>
      <c r="L864" s="86"/>
      <c r="M864" s="86"/>
      <c r="N864" s="86"/>
      <c r="O864" s="86"/>
      <c r="P864" s="86"/>
      <c r="Q864" s="86"/>
      <c r="R864" s="86"/>
      <c r="S864" s="86"/>
      <c r="T864" s="86"/>
      <c r="U864" s="86"/>
      <c r="V864" s="86"/>
      <c r="W864" s="86"/>
      <c r="X864" s="86"/>
      <c r="Y864" s="86"/>
      <c r="Z864" s="86"/>
      <c r="AA864" s="86"/>
    </row>
    <row r="865">
      <c r="A865" s="181"/>
      <c r="B865" s="181"/>
      <c r="C865" s="86"/>
      <c r="D865" s="86"/>
      <c r="E865" s="86"/>
      <c r="F865" s="86"/>
      <c r="G865" s="86"/>
      <c r="H865" s="86"/>
      <c r="I865" s="86"/>
      <c r="J865" s="86"/>
      <c r="K865" s="294"/>
      <c r="L865" s="86"/>
      <c r="M865" s="86"/>
      <c r="N865" s="86"/>
      <c r="O865" s="86"/>
      <c r="P865" s="86"/>
      <c r="Q865" s="86"/>
      <c r="R865" s="86"/>
      <c r="S865" s="86"/>
      <c r="T865" s="86"/>
      <c r="U865" s="86"/>
      <c r="V865" s="86"/>
      <c r="W865" s="86"/>
      <c r="X865" s="86"/>
      <c r="Y865" s="86"/>
      <c r="Z865" s="86"/>
      <c r="AA865" s="86"/>
    </row>
    <row r="866">
      <c r="A866" s="181"/>
      <c r="B866" s="181"/>
      <c r="C866" s="86"/>
      <c r="D866" s="86"/>
      <c r="E866" s="86"/>
      <c r="F866" s="86"/>
      <c r="G866" s="86"/>
      <c r="H866" s="86"/>
      <c r="I866" s="86"/>
      <c r="J866" s="86"/>
      <c r="K866" s="294"/>
      <c r="L866" s="86"/>
      <c r="M866" s="86"/>
      <c r="N866" s="86"/>
      <c r="O866" s="86"/>
      <c r="P866" s="86"/>
      <c r="Q866" s="86"/>
      <c r="R866" s="86"/>
      <c r="S866" s="86"/>
      <c r="T866" s="86"/>
      <c r="U866" s="86"/>
      <c r="V866" s="86"/>
      <c r="W866" s="86"/>
      <c r="X866" s="86"/>
      <c r="Y866" s="86"/>
      <c r="Z866" s="86"/>
      <c r="AA866" s="86"/>
    </row>
    <row r="867">
      <c r="A867" s="181"/>
      <c r="B867" s="181"/>
      <c r="C867" s="86"/>
      <c r="D867" s="86"/>
      <c r="E867" s="86"/>
      <c r="F867" s="86"/>
      <c r="G867" s="86"/>
      <c r="H867" s="86"/>
      <c r="I867" s="86"/>
      <c r="J867" s="86"/>
      <c r="K867" s="294"/>
      <c r="L867" s="86"/>
      <c r="M867" s="86"/>
      <c r="N867" s="86"/>
      <c r="O867" s="86"/>
      <c r="P867" s="86"/>
      <c r="Q867" s="86"/>
      <c r="R867" s="86"/>
      <c r="S867" s="86"/>
      <c r="T867" s="86"/>
      <c r="U867" s="86"/>
      <c r="V867" s="86"/>
      <c r="W867" s="86"/>
      <c r="X867" s="86"/>
      <c r="Y867" s="86"/>
      <c r="Z867" s="86"/>
      <c r="AA867" s="86"/>
    </row>
    <row r="868">
      <c r="A868" s="181"/>
      <c r="B868" s="181"/>
      <c r="C868" s="86"/>
      <c r="D868" s="86"/>
      <c r="E868" s="86"/>
      <c r="F868" s="86"/>
      <c r="G868" s="86"/>
      <c r="H868" s="86"/>
      <c r="I868" s="86"/>
      <c r="J868" s="86"/>
      <c r="K868" s="294"/>
      <c r="L868" s="86"/>
      <c r="M868" s="86"/>
      <c r="N868" s="86"/>
      <c r="O868" s="86"/>
      <c r="P868" s="86"/>
      <c r="Q868" s="86"/>
      <c r="R868" s="86"/>
      <c r="S868" s="86"/>
      <c r="T868" s="86"/>
      <c r="U868" s="86"/>
      <c r="V868" s="86"/>
      <c r="W868" s="86"/>
      <c r="X868" s="86"/>
      <c r="Y868" s="86"/>
      <c r="Z868" s="86"/>
      <c r="AA868" s="86"/>
    </row>
    <row r="869">
      <c r="A869" s="181"/>
      <c r="B869" s="181"/>
      <c r="C869" s="86"/>
      <c r="D869" s="86"/>
      <c r="E869" s="86"/>
      <c r="F869" s="86"/>
      <c r="G869" s="86"/>
      <c r="H869" s="86"/>
      <c r="I869" s="86"/>
      <c r="J869" s="86"/>
      <c r="K869" s="294"/>
      <c r="L869" s="86"/>
      <c r="M869" s="86"/>
      <c r="N869" s="86"/>
      <c r="O869" s="86"/>
      <c r="P869" s="86"/>
      <c r="Q869" s="86"/>
      <c r="R869" s="86"/>
      <c r="S869" s="86"/>
      <c r="T869" s="86"/>
      <c r="U869" s="86"/>
      <c r="V869" s="86"/>
      <c r="W869" s="86"/>
      <c r="X869" s="86"/>
      <c r="Y869" s="86"/>
      <c r="Z869" s="86"/>
      <c r="AA869" s="86"/>
    </row>
    <row r="870">
      <c r="A870" s="181"/>
      <c r="B870" s="181"/>
      <c r="C870" s="86"/>
      <c r="D870" s="86"/>
      <c r="E870" s="86"/>
      <c r="F870" s="86"/>
      <c r="G870" s="86"/>
      <c r="H870" s="86"/>
      <c r="I870" s="86"/>
      <c r="J870" s="86"/>
      <c r="K870" s="294"/>
      <c r="L870" s="86"/>
      <c r="M870" s="86"/>
      <c r="N870" s="86"/>
      <c r="O870" s="86"/>
      <c r="P870" s="86"/>
      <c r="Q870" s="86"/>
      <c r="R870" s="86"/>
      <c r="S870" s="86"/>
      <c r="T870" s="86"/>
      <c r="U870" s="86"/>
      <c r="V870" s="86"/>
      <c r="W870" s="86"/>
      <c r="X870" s="86"/>
      <c r="Y870" s="86"/>
      <c r="Z870" s="86"/>
      <c r="AA870" s="86"/>
    </row>
    <row r="871">
      <c r="A871" s="181"/>
      <c r="B871" s="181"/>
      <c r="C871" s="86"/>
      <c r="D871" s="86"/>
      <c r="E871" s="86"/>
      <c r="F871" s="86"/>
      <c r="G871" s="86"/>
      <c r="H871" s="86"/>
      <c r="I871" s="86"/>
      <c r="J871" s="86"/>
      <c r="K871" s="294"/>
      <c r="L871" s="86"/>
      <c r="M871" s="86"/>
      <c r="N871" s="86"/>
      <c r="O871" s="86"/>
      <c r="P871" s="86"/>
      <c r="Q871" s="86"/>
      <c r="R871" s="86"/>
      <c r="S871" s="86"/>
      <c r="T871" s="86"/>
      <c r="U871" s="86"/>
      <c r="V871" s="86"/>
      <c r="W871" s="86"/>
      <c r="X871" s="86"/>
      <c r="Y871" s="86"/>
      <c r="Z871" s="86"/>
      <c r="AA871" s="86"/>
    </row>
    <row r="872">
      <c r="A872" s="181"/>
      <c r="B872" s="181"/>
      <c r="C872" s="86"/>
      <c r="D872" s="86"/>
      <c r="E872" s="86"/>
      <c r="F872" s="86"/>
      <c r="G872" s="86"/>
      <c r="H872" s="86"/>
      <c r="I872" s="86"/>
      <c r="J872" s="86"/>
      <c r="K872" s="294"/>
      <c r="L872" s="86"/>
      <c r="M872" s="86"/>
      <c r="N872" s="86"/>
      <c r="O872" s="86"/>
      <c r="P872" s="86"/>
      <c r="Q872" s="86"/>
      <c r="R872" s="86"/>
      <c r="S872" s="86"/>
      <c r="T872" s="86"/>
      <c r="U872" s="86"/>
      <c r="V872" s="86"/>
      <c r="W872" s="86"/>
      <c r="X872" s="86"/>
      <c r="Y872" s="86"/>
      <c r="Z872" s="86"/>
      <c r="AA872" s="86"/>
    </row>
    <row r="873">
      <c r="A873" s="181"/>
      <c r="B873" s="181"/>
      <c r="C873" s="86"/>
      <c r="D873" s="86"/>
      <c r="E873" s="86"/>
      <c r="F873" s="86"/>
      <c r="G873" s="86"/>
      <c r="H873" s="86"/>
      <c r="I873" s="86"/>
      <c r="J873" s="86"/>
      <c r="K873" s="294"/>
      <c r="L873" s="86"/>
      <c r="M873" s="86"/>
      <c r="N873" s="86"/>
      <c r="O873" s="86"/>
      <c r="P873" s="86"/>
      <c r="Q873" s="86"/>
      <c r="R873" s="86"/>
      <c r="S873" s="86"/>
      <c r="T873" s="86"/>
      <c r="U873" s="86"/>
      <c r="V873" s="86"/>
      <c r="W873" s="86"/>
      <c r="X873" s="86"/>
      <c r="Y873" s="86"/>
      <c r="Z873" s="86"/>
      <c r="AA873" s="86"/>
    </row>
    <row r="874">
      <c r="A874" s="181"/>
      <c r="B874" s="181"/>
      <c r="C874" s="86"/>
      <c r="D874" s="86"/>
      <c r="E874" s="86"/>
      <c r="F874" s="86"/>
      <c r="G874" s="86"/>
      <c r="H874" s="86"/>
      <c r="I874" s="86"/>
      <c r="J874" s="86"/>
      <c r="K874" s="294"/>
      <c r="L874" s="86"/>
      <c r="M874" s="86"/>
      <c r="N874" s="86"/>
      <c r="O874" s="86"/>
      <c r="P874" s="86"/>
      <c r="Q874" s="86"/>
      <c r="R874" s="86"/>
      <c r="S874" s="86"/>
      <c r="T874" s="86"/>
      <c r="U874" s="86"/>
      <c r="V874" s="86"/>
      <c r="W874" s="86"/>
      <c r="X874" s="86"/>
      <c r="Y874" s="86"/>
      <c r="Z874" s="86"/>
      <c r="AA874" s="86"/>
    </row>
    <row r="875">
      <c r="A875" s="181"/>
      <c r="B875" s="181"/>
      <c r="C875" s="86"/>
      <c r="D875" s="86"/>
      <c r="E875" s="86"/>
      <c r="F875" s="86"/>
      <c r="G875" s="86"/>
      <c r="H875" s="86"/>
      <c r="I875" s="86"/>
      <c r="J875" s="86"/>
      <c r="K875" s="294"/>
      <c r="L875" s="86"/>
      <c r="M875" s="86"/>
      <c r="N875" s="86"/>
      <c r="O875" s="86"/>
      <c r="P875" s="86"/>
      <c r="Q875" s="86"/>
      <c r="R875" s="86"/>
      <c r="S875" s="86"/>
      <c r="T875" s="86"/>
      <c r="U875" s="86"/>
      <c r="V875" s="86"/>
      <c r="W875" s="86"/>
      <c r="X875" s="86"/>
      <c r="Y875" s="86"/>
      <c r="Z875" s="86"/>
      <c r="AA875" s="86"/>
    </row>
    <row r="876">
      <c r="A876" s="181"/>
      <c r="B876" s="181"/>
      <c r="C876" s="86"/>
      <c r="D876" s="86"/>
      <c r="E876" s="86"/>
      <c r="F876" s="86"/>
      <c r="G876" s="86"/>
      <c r="H876" s="86"/>
      <c r="I876" s="86"/>
      <c r="J876" s="86"/>
      <c r="K876" s="294"/>
      <c r="L876" s="86"/>
      <c r="M876" s="86"/>
      <c r="N876" s="86"/>
      <c r="O876" s="86"/>
      <c r="P876" s="86"/>
      <c r="Q876" s="86"/>
      <c r="R876" s="86"/>
      <c r="S876" s="86"/>
      <c r="T876" s="86"/>
      <c r="U876" s="86"/>
      <c r="V876" s="86"/>
      <c r="W876" s="86"/>
      <c r="X876" s="86"/>
      <c r="Y876" s="86"/>
      <c r="Z876" s="86"/>
      <c r="AA876" s="86"/>
    </row>
    <row r="877">
      <c r="A877" s="181"/>
      <c r="B877" s="181"/>
      <c r="C877" s="86"/>
      <c r="D877" s="86"/>
      <c r="E877" s="86"/>
      <c r="F877" s="86"/>
      <c r="G877" s="86"/>
      <c r="H877" s="86"/>
      <c r="I877" s="86"/>
      <c r="J877" s="86"/>
      <c r="K877" s="294"/>
      <c r="L877" s="86"/>
      <c r="M877" s="86"/>
      <c r="N877" s="86"/>
      <c r="O877" s="86"/>
      <c r="P877" s="86"/>
      <c r="Q877" s="86"/>
      <c r="R877" s="86"/>
      <c r="S877" s="86"/>
      <c r="T877" s="86"/>
      <c r="U877" s="86"/>
      <c r="V877" s="86"/>
      <c r="W877" s="86"/>
      <c r="X877" s="86"/>
      <c r="Y877" s="86"/>
      <c r="Z877" s="86"/>
      <c r="AA877" s="86"/>
    </row>
    <row r="878">
      <c r="A878" s="181"/>
      <c r="B878" s="181"/>
      <c r="C878" s="86"/>
      <c r="D878" s="86"/>
      <c r="E878" s="86"/>
      <c r="F878" s="86"/>
      <c r="G878" s="86"/>
      <c r="H878" s="86"/>
      <c r="I878" s="86"/>
      <c r="J878" s="86"/>
      <c r="K878" s="294"/>
      <c r="L878" s="86"/>
      <c r="M878" s="86"/>
      <c r="N878" s="86"/>
      <c r="O878" s="86"/>
      <c r="P878" s="86"/>
      <c r="Q878" s="86"/>
      <c r="R878" s="86"/>
      <c r="S878" s="86"/>
      <c r="T878" s="86"/>
      <c r="U878" s="86"/>
      <c r="V878" s="86"/>
      <c r="W878" s="86"/>
      <c r="X878" s="86"/>
      <c r="Y878" s="86"/>
      <c r="Z878" s="86"/>
      <c r="AA878" s="86"/>
    </row>
    <row r="879">
      <c r="A879" s="181"/>
      <c r="B879" s="181"/>
      <c r="C879" s="86"/>
      <c r="D879" s="86"/>
      <c r="E879" s="86"/>
      <c r="F879" s="86"/>
      <c r="G879" s="86"/>
      <c r="H879" s="86"/>
      <c r="I879" s="86"/>
      <c r="J879" s="86"/>
      <c r="K879" s="294"/>
      <c r="L879" s="86"/>
      <c r="M879" s="86"/>
      <c r="N879" s="86"/>
      <c r="O879" s="86"/>
      <c r="P879" s="86"/>
      <c r="Q879" s="86"/>
      <c r="R879" s="86"/>
      <c r="S879" s="86"/>
      <c r="T879" s="86"/>
      <c r="U879" s="86"/>
      <c r="V879" s="86"/>
      <c r="W879" s="86"/>
      <c r="X879" s="86"/>
      <c r="Y879" s="86"/>
      <c r="Z879" s="86"/>
      <c r="AA879" s="86"/>
    </row>
    <row r="880">
      <c r="A880" s="181"/>
      <c r="B880" s="181"/>
      <c r="C880" s="86"/>
      <c r="D880" s="86"/>
      <c r="E880" s="86"/>
      <c r="F880" s="86"/>
      <c r="G880" s="86"/>
      <c r="H880" s="86"/>
      <c r="I880" s="86"/>
      <c r="J880" s="86"/>
      <c r="K880" s="294"/>
      <c r="L880" s="86"/>
      <c r="M880" s="86"/>
      <c r="N880" s="86"/>
      <c r="O880" s="86"/>
      <c r="P880" s="86"/>
      <c r="Q880" s="86"/>
      <c r="R880" s="86"/>
      <c r="S880" s="86"/>
      <c r="T880" s="86"/>
      <c r="U880" s="86"/>
      <c r="V880" s="86"/>
      <c r="W880" s="86"/>
      <c r="X880" s="86"/>
      <c r="Y880" s="86"/>
      <c r="Z880" s="86"/>
      <c r="AA880" s="86"/>
    </row>
    <row r="881">
      <c r="A881" s="181"/>
      <c r="B881" s="181"/>
      <c r="C881" s="86"/>
      <c r="D881" s="86"/>
      <c r="E881" s="86"/>
      <c r="F881" s="86"/>
      <c r="G881" s="86"/>
      <c r="H881" s="86"/>
      <c r="I881" s="86"/>
      <c r="J881" s="86"/>
      <c r="K881" s="294"/>
      <c r="L881" s="86"/>
      <c r="M881" s="86"/>
      <c r="N881" s="86"/>
      <c r="O881" s="86"/>
      <c r="P881" s="86"/>
      <c r="Q881" s="86"/>
      <c r="R881" s="86"/>
      <c r="S881" s="86"/>
      <c r="T881" s="86"/>
      <c r="U881" s="86"/>
      <c r="V881" s="86"/>
      <c r="W881" s="86"/>
      <c r="X881" s="86"/>
      <c r="Y881" s="86"/>
      <c r="Z881" s="86"/>
      <c r="AA881" s="86"/>
    </row>
    <row r="882">
      <c r="A882" s="181"/>
      <c r="B882" s="181"/>
      <c r="C882" s="86"/>
      <c r="D882" s="86"/>
      <c r="E882" s="86"/>
      <c r="F882" s="86"/>
      <c r="G882" s="86"/>
      <c r="H882" s="86"/>
      <c r="I882" s="86"/>
      <c r="J882" s="86"/>
      <c r="K882" s="294"/>
      <c r="L882" s="86"/>
      <c r="M882" s="86"/>
      <c r="N882" s="86"/>
      <c r="O882" s="86"/>
      <c r="P882" s="86"/>
      <c r="Q882" s="86"/>
      <c r="R882" s="86"/>
      <c r="S882" s="86"/>
      <c r="T882" s="86"/>
      <c r="U882" s="86"/>
      <c r="V882" s="86"/>
      <c r="W882" s="86"/>
      <c r="X882" s="86"/>
      <c r="Y882" s="86"/>
      <c r="Z882" s="86"/>
      <c r="AA882" s="86"/>
    </row>
    <row r="883">
      <c r="A883" s="181"/>
      <c r="B883" s="181"/>
      <c r="C883" s="86"/>
      <c r="D883" s="86"/>
      <c r="E883" s="86"/>
      <c r="F883" s="86"/>
      <c r="G883" s="86"/>
      <c r="H883" s="86"/>
      <c r="I883" s="86"/>
      <c r="J883" s="86"/>
      <c r="K883" s="294"/>
      <c r="L883" s="86"/>
      <c r="M883" s="86"/>
      <c r="N883" s="86"/>
      <c r="O883" s="86"/>
      <c r="P883" s="86"/>
      <c r="Q883" s="86"/>
      <c r="R883" s="86"/>
      <c r="S883" s="86"/>
      <c r="T883" s="86"/>
      <c r="U883" s="86"/>
      <c r="V883" s="86"/>
      <c r="W883" s="86"/>
      <c r="X883" s="86"/>
      <c r="Y883" s="86"/>
      <c r="Z883" s="86"/>
      <c r="AA883" s="86"/>
    </row>
    <row r="884">
      <c r="A884" s="181"/>
      <c r="B884" s="181"/>
      <c r="C884" s="86"/>
      <c r="D884" s="86"/>
      <c r="E884" s="86"/>
      <c r="F884" s="86"/>
      <c r="G884" s="86"/>
      <c r="H884" s="86"/>
      <c r="I884" s="86"/>
      <c r="J884" s="86"/>
      <c r="K884" s="294"/>
      <c r="L884" s="86"/>
      <c r="M884" s="86"/>
      <c r="N884" s="86"/>
      <c r="O884" s="86"/>
      <c r="P884" s="86"/>
      <c r="Q884" s="86"/>
      <c r="R884" s="86"/>
      <c r="S884" s="86"/>
      <c r="T884" s="86"/>
      <c r="U884" s="86"/>
      <c r="V884" s="86"/>
      <c r="W884" s="86"/>
      <c r="X884" s="86"/>
      <c r="Y884" s="86"/>
      <c r="Z884" s="86"/>
      <c r="AA884" s="86"/>
    </row>
    <row r="885">
      <c r="A885" s="181"/>
      <c r="B885" s="181"/>
      <c r="C885" s="86"/>
      <c r="D885" s="86"/>
      <c r="E885" s="86"/>
      <c r="F885" s="86"/>
      <c r="G885" s="86"/>
      <c r="H885" s="86"/>
      <c r="I885" s="86"/>
      <c r="J885" s="86"/>
      <c r="K885" s="294"/>
      <c r="L885" s="86"/>
      <c r="M885" s="86"/>
      <c r="N885" s="86"/>
      <c r="O885" s="86"/>
      <c r="P885" s="86"/>
      <c r="Q885" s="86"/>
      <c r="R885" s="86"/>
      <c r="S885" s="86"/>
      <c r="T885" s="86"/>
      <c r="U885" s="86"/>
      <c r="V885" s="86"/>
      <c r="W885" s="86"/>
      <c r="X885" s="86"/>
      <c r="Y885" s="86"/>
      <c r="Z885" s="86"/>
      <c r="AA885" s="86"/>
    </row>
    <row r="886">
      <c r="A886" s="181"/>
      <c r="B886" s="181"/>
      <c r="C886" s="86"/>
      <c r="D886" s="86"/>
      <c r="E886" s="86"/>
      <c r="F886" s="86"/>
      <c r="G886" s="86"/>
      <c r="H886" s="86"/>
      <c r="I886" s="86"/>
      <c r="J886" s="86"/>
      <c r="K886" s="294"/>
      <c r="L886" s="86"/>
      <c r="M886" s="86"/>
      <c r="N886" s="86"/>
      <c r="O886" s="86"/>
      <c r="P886" s="86"/>
      <c r="Q886" s="86"/>
      <c r="R886" s="86"/>
      <c r="S886" s="86"/>
      <c r="T886" s="86"/>
      <c r="U886" s="86"/>
      <c r="V886" s="86"/>
      <c r="W886" s="86"/>
      <c r="X886" s="86"/>
      <c r="Y886" s="86"/>
      <c r="Z886" s="86"/>
      <c r="AA886" s="86"/>
    </row>
    <row r="887">
      <c r="A887" s="181"/>
      <c r="B887" s="181"/>
      <c r="C887" s="86"/>
      <c r="D887" s="86"/>
      <c r="E887" s="86"/>
      <c r="F887" s="86"/>
      <c r="G887" s="86"/>
      <c r="H887" s="86"/>
      <c r="I887" s="86"/>
      <c r="J887" s="86"/>
      <c r="K887" s="294"/>
      <c r="L887" s="86"/>
      <c r="M887" s="86"/>
      <c r="N887" s="86"/>
      <c r="O887" s="86"/>
      <c r="P887" s="86"/>
      <c r="Q887" s="86"/>
      <c r="R887" s="86"/>
      <c r="S887" s="86"/>
      <c r="T887" s="86"/>
      <c r="U887" s="86"/>
      <c r="V887" s="86"/>
      <c r="W887" s="86"/>
      <c r="X887" s="86"/>
      <c r="Y887" s="86"/>
      <c r="Z887" s="86"/>
      <c r="AA887" s="86"/>
    </row>
    <row r="888">
      <c r="A888" s="181"/>
      <c r="B888" s="181"/>
      <c r="C888" s="86"/>
      <c r="D888" s="86"/>
      <c r="E888" s="86"/>
      <c r="F888" s="86"/>
      <c r="G888" s="86"/>
      <c r="H888" s="86"/>
      <c r="I888" s="86"/>
      <c r="J888" s="86"/>
      <c r="K888" s="294"/>
      <c r="L888" s="86"/>
      <c r="M888" s="86"/>
      <c r="N888" s="86"/>
      <c r="O888" s="86"/>
      <c r="P888" s="86"/>
      <c r="Q888" s="86"/>
      <c r="R888" s="86"/>
      <c r="S888" s="86"/>
      <c r="T888" s="86"/>
      <c r="U888" s="86"/>
      <c r="V888" s="86"/>
      <c r="W888" s="86"/>
      <c r="X888" s="86"/>
      <c r="Y888" s="86"/>
      <c r="Z888" s="86"/>
      <c r="AA888" s="86"/>
    </row>
    <row r="889">
      <c r="A889" s="181"/>
      <c r="B889" s="181"/>
      <c r="C889" s="86"/>
      <c r="D889" s="86"/>
      <c r="E889" s="86"/>
      <c r="F889" s="86"/>
      <c r="G889" s="86"/>
      <c r="H889" s="86"/>
      <c r="I889" s="86"/>
      <c r="J889" s="86"/>
      <c r="K889" s="294"/>
      <c r="L889" s="86"/>
      <c r="M889" s="86"/>
      <c r="N889" s="86"/>
      <c r="O889" s="86"/>
      <c r="P889" s="86"/>
      <c r="Q889" s="86"/>
      <c r="R889" s="86"/>
      <c r="S889" s="86"/>
      <c r="T889" s="86"/>
      <c r="U889" s="86"/>
      <c r="V889" s="86"/>
      <c r="W889" s="86"/>
      <c r="X889" s="86"/>
      <c r="Y889" s="86"/>
      <c r="Z889" s="86"/>
      <c r="AA889" s="86"/>
    </row>
    <row r="890">
      <c r="A890" s="181"/>
      <c r="B890" s="181"/>
      <c r="C890" s="86"/>
      <c r="D890" s="86"/>
      <c r="E890" s="86"/>
      <c r="F890" s="86"/>
      <c r="G890" s="86"/>
      <c r="H890" s="86"/>
      <c r="I890" s="86"/>
      <c r="J890" s="86"/>
      <c r="K890" s="294"/>
      <c r="L890" s="86"/>
      <c r="M890" s="86"/>
      <c r="N890" s="86"/>
      <c r="O890" s="86"/>
      <c r="P890" s="86"/>
      <c r="Q890" s="86"/>
      <c r="R890" s="86"/>
      <c r="S890" s="86"/>
      <c r="T890" s="86"/>
      <c r="U890" s="86"/>
      <c r="V890" s="86"/>
      <c r="W890" s="86"/>
      <c r="X890" s="86"/>
      <c r="Y890" s="86"/>
      <c r="Z890" s="86"/>
      <c r="AA890" s="86"/>
    </row>
    <row r="891">
      <c r="A891" s="181"/>
      <c r="B891" s="181"/>
      <c r="C891" s="86"/>
      <c r="D891" s="86"/>
      <c r="E891" s="86"/>
      <c r="F891" s="86"/>
      <c r="G891" s="86"/>
      <c r="H891" s="86"/>
      <c r="I891" s="86"/>
      <c r="J891" s="86"/>
      <c r="K891" s="294"/>
      <c r="L891" s="86"/>
      <c r="M891" s="86"/>
      <c r="N891" s="86"/>
      <c r="O891" s="86"/>
      <c r="P891" s="86"/>
      <c r="Q891" s="86"/>
      <c r="R891" s="86"/>
      <c r="S891" s="86"/>
      <c r="T891" s="86"/>
      <c r="U891" s="86"/>
      <c r="V891" s="86"/>
      <c r="W891" s="86"/>
      <c r="X891" s="86"/>
      <c r="Y891" s="86"/>
      <c r="Z891" s="86"/>
      <c r="AA891" s="86"/>
    </row>
    <row r="892">
      <c r="A892" s="181"/>
      <c r="B892" s="181"/>
      <c r="C892" s="86"/>
      <c r="D892" s="86"/>
      <c r="E892" s="86"/>
      <c r="F892" s="86"/>
      <c r="G892" s="86"/>
      <c r="H892" s="86"/>
      <c r="I892" s="86"/>
      <c r="J892" s="86"/>
      <c r="K892" s="294"/>
      <c r="L892" s="86"/>
      <c r="M892" s="86"/>
      <c r="N892" s="86"/>
      <c r="O892" s="86"/>
      <c r="P892" s="86"/>
      <c r="Q892" s="86"/>
      <c r="R892" s="86"/>
      <c r="S892" s="86"/>
      <c r="T892" s="86"/>
      <c r="U892" s="86"/>
      <c r="V892" s="86"/>
      <c r="W892" s="86"/>
      <c r="X892" s="86"/>
      <c r="Y892" s="86"/>
      <c r="Z892" s="86"/>
      <c r="AA892" s="86"/>
    </row>
    <row r="893">
      <c r="A893" s="181"/>
      <c r="B893" s="181"/>
      <c r="C893" s="86"/>
      <c r="D893" s="86"/>
      <c r="E893" s="86"/>
      <c r="F893" s="86"/>
      <c r="G893" s="86"/>
      <c r="H893" s="86"/>
      <c r="I893" s="86"/>
      <c r="J893" s="86"/>
      <c r="K893" s="294"/>
      <c r="L893" s="86"/>
      <c r="M893" s="86"/>
      <c r="N893" s="86"/>
      <c r="O893" s="86"/>
      <c r="P893" s="86"/>
      <c r="Q893" s="86"/>
      <c r="R893" s="86"/>
      <c r="S893" s="86"/>
      <c r="T893" s="86"/>
      <c r="U893" s="86"/>
      <c r="V893" s="86"/>
      <c r="W893" s="86"/>
      <c r="X893" s="86"/>
      <c r="Y893" s="86"/>
      <c r="Z893" s="86"/>
      <c r="AA893" s="86"/>
    </row>
    <row r="894">
      <c r="A894" s="181"/>
      <c r="B894" s="181"/>
      <c r="C894" s="86"/>
      <c r="D894" s="86"/>
      <c r="E894" s="86"/>
      <c r="F894" s="86"/>
      <c r="G894" s="86"/>
      <c r="H894" s="86"/>
      <c r="I894" s="86"/>
      <c r="J894" s="86"/>
      <c r="K894" s="294"/>
      <c r="L894" s="86"/>
      <c r="M894" s="86"/>
      <c r="N894" s="86"/>
      <c r="O894" s="86"/>
      <c r="P894" s="86"/>
      <c r="Q894" s="86"/>
      <c r="R894" s="86"/>
      <c r="S894" s="86"/>
      <c r="T894" s="86"/>
      <c r="U894" s="86"/>
      <c r="V894" s="86"/>
      <c r="W894" s="86"/>
      <c r="X894" s="86"/>
      <c r="Y894" s="86"/>
      <c r="Z894" s="86"/>
      <c r="AA894" s="86"/>
    </row>
    <row r="895">
      <c r="A895" s="181"/>
      <c r="B895" s="181"/>
      <c r="C895" s="86"/>
      <c r="D895" s="86"/>
      <c r="E895" s="86"/>
      <c r="F895" s="86"/>
      <c r="G895" s="86"/>
      <c r="H895" s="86"/>
      <c r="I895" s="86"/>
      <c r="J895" s="86"/>
      <c r="K895" s="294"/>
      <c r="L895" s="86"/>
      <c r="M895" s="86"/>
      <c r="N895" s="86"/>
      <c r="O895" s="86"/>
      <c r="P895" s="86"/>
      <c r="Q895" s="86"/>
      <c r="R895" s="86"/>
      <c r="S895" s="86"/>
      <c r="T895" s="86"/>
      <c r="U895" s="86"/>
      <c r="V895" s="86"/>
      <c r="W895" s="86"/>
      <c r="X895" s="86"/>
      <c r="Y895" s="86"/>
      <c r="Z895" s="86"/>
      <c r="AA895" s="86"/>
    </row>
    <row r="896">
      <c r="A896" s="181"/>
      <c r="B896" s="181"/>
      <c r="C896" s="86"/>
      <c r="D896" s="86"/>
      <c r="E896" s="86"/>
      <c r="F896" s="86"/>
      <c r="G896" s="86"/>
      <c r="H896" s="86"/>
      <c r="I896" s="86"/>
      <c r="J896" s="86"/>
      <c r="K896" s="294"/>
      <c r="L896" s="86"/>
      <c r="M896" s="86"/>
      <c r="N896" s="86"/>
      <c r="O896" s="86"/>
      <c r="P896" s="86"/>
      <c r="Q896" s="86"/>
      <c r="R896" s="86"/>
      <c r="S896" s="86"/>
      <c r="T896" s="86"/>
      <c r="U896" s="86"/>
      <c r="V896" s="86"/>
      <c r="W896" s="86"/>
      <c r="X896" s="86"/>
      <c r="Y896" s="86"/>
      <c r="Z896" s="86"/>
      <c r="AA896" s="86"/>
    </row>
    <row r="897">
      <c r="A897" s="181"/>
      <c r="B897" s="181"/>
      <c r="C897" s="86"/>
      <c r="D897" s="86"/>
      <c r="E897" s="86"/>
      <c r="F897" s="86"/>
      <c r="G897" s="86"/>
      <c r="H897" s="86"/>
      <c r="I897" s="86"/>
      <c r="J897" s="86"/>
      <c r="K897" s="294"/>
      <c r="L897" s="86"/>
      <c r="M897" s="86"/>
      <c r="N897" s="86"/>
      <c r="O897" s="86"/>
      <c r="P897" s="86"/>
      <c r="Q897" s="86"/>
      <c r="R897" s="86"/>
      <c r="S897" s="86"/>
      <c r="T897" s="86"/>
      <c r="U897" s="86"/>
      <c r="V897" s="86"/>
      <c r="W897" s="86"/>
      <c r="X897" s="86"/>
      <c r="Y897" s="86"/>
      <c r="Z897" s="86"/>
      <c r="AA897" s="86"/>
    </row>
    <row r="898">
      <c r="A898" s="181"/>
      <c r="B898" s="181"/>
      <c r="C898" s="86"/>
      <c r="D898" s="86"/>
      <c r="E898" s="86"/>
      <c r="F898" s="86"/>
      <c r="G898" s="86"/>
      <c r="H898" s="86"/>
      <c r="I898" s="86"/>
      <c r="J898" s="86"/>
      <c r="K898" s="294"/>
      <c r="L898" s="86"/>
      <c r="M898" s="86"/>
      <c r="N898" s="86"/>
      <c r="O898" s="86"/>
      <c r="P898" s="86"/>
      <c r="Q898" s="86"/>
      <c r="R898" s="86"/>
      <c r="S898" s="86"/>
      <c r="T898" s="86"/>
      <c r="U898" s="86"/>
      <c r="V898" s="86"/>
      <c r="W898" s="86"/>
      <c r="X898" s="86"/>
      <c r="Y898" s="86"/>
      <c r="Z898" s="86"/>
      <c r="AA898" s="86"/>
    </row>
    <row r="899">
      <c r="A899" s="181"/>
      <c r="B899" s="181"/>
      <c r="C899" s="86"/>
      <c r="D899" s="86"/>
      <c r="E899" s="86"/>
      <c r="F899" s="86"/>
      <c r="G899" s="86"/>
      <c r="H899" s="86"/>
      <c r="I899" s="86"/>
      <c r="J899" s="86"/>
      <c r="K899" s="294"/>
      <c r="L899" s="86"/>
      <c r="M899" s="86"/>
      <c r="N899" s="86"/>
      <c r="O899" s="86"/>
      <c r="P899" s="86"/>
      <c r="Q899" s="86"/>
      <c r="R899" s="86"/>
      <c r="S899" s="86"/>
      <c r="T899" s="86"/>
      <c r="U899" s="86"/>
      <c r="V899" s="86"/>
      <c r="W899" s="86"/>
      <c r="X899" s="86"/>
      <c r="Y899" s="86"/>
      <c r="Z899" s="86"/>
      <c r="AA899" s="86"/>
    </row>
    <row r="900">
      <c r="A900" s="181"/>
      <c r="B900" s="181"/>
      <c r="C900" s="86"/>
      <c r="D900" s="86"/>
      <c r="E900" s="86"/>
      <c r="F900" s="86"/>
      <c r="G900" s="86"/>
      <c r="H900" s="86"/>
      <c r="I900" s="86"/>
      <c r="J900" s="86"/>
      <c r="K900" s="294"/>
      <c r="L900" s="86"/>
      <c r="M900" s="86"/>
      <c r="N900" s="86"/>
      <c r="O900" s="86"/>
      <c r="P900" s="86"/>
      <c r="Q900" s="86"/>
      <c r="R900" s="86"/>
      <c r="S900" s="86"/>
      <c r="T900" s="86"/>
      <c r="U900" s="86"/>
      <c r="V900" s="86"/>
      <c r="W900" s="86"/>
      <c r="X900" s="86"/>
      <c r="Y900" s="86"/>
      <c r="Z900" s="86"/>
      <c r="AA900" s="86"/>
    </row>
    <row r="901">
      <c r="A901" s="181"/>
      <c r="B901" s="181"/>
      <c r="C901" s="86"/>
      <c r="D901" s="86"/>
      <c r="E901" s="86"/>
      <c r="F901" s="86"/>
      <c r="G901" s="86"/>
      <c r="H901" s="86"/>
      <c r="I901" s="86"/>
      <c r="J901" s="86"/>
      <c r="K901" s="294"/>
      <c r="L901" s="86"/>
      <c r="M901" s="86"/>
      <c r="N901" s="86"/>
      <c r="O901" s="86"/>
      <c r="P901" s="86"/>
      <c r="Q901" s="86"/>
      <c r="R901" s="86"/>
      <c r="S901" s="86"/>
      <c r="T901" s="86"/>
      <c r="U901" s="86"/>
      <c r="V901" s="86"/>
      <c r="W901" s="86"/>
      <c r="X901" s="86"/>
      <c r="Y901" s="86"/>
      <c r="Z901" s="86"/>
      <c r="AA901" s="86"/>
    </row>
    <row r="902">
      <c r="A902" s="181"/>
      <c r="B902" s="181"/>
      <c r="C902" s="86"/>
      <c r="D902" s="86"/>
      <c r="E902" s="86"/>
      <c r="F902" s="86"/>
      <c r="G902" s="86"/>
      <c r="H902" s="86"/>
      <c r="I902" s="86"/>
      <c r="J902" s="86"/>
      <c r="K902" s="294"/>
      <c r="L902" s="86"/>
      <c r="M902" s="86"/>
      <c r="N902" s="86"/>
      <c r="O902" s="86"/>
      <c r="P902" s="86"/>
      <c r="Q902" s="86"/>
      <c r="R902" s="86"/>
      <c r="S902" s="86"/>
      <c r="T902" s="86"/>
      <c r="U902" s="86"/>
      <c r="V902" s="86"/>
      <c r="W902" s="86"/>
      <c r="X902" s="86"/>
      <c r="Y902" s="86"/>
      <c r="Z902" s="86"/>
      <c r="AA902" s="86"/>
    </row>
    <row r="903">
      <c r="A903" s="181"/>
      <c r="B903" s="181"/>
      <c r="C903" s="86"/>
      <c r="D903" s="86"/>
      <c r="E903" s="86"/>
      <c r="F903" s="86"/>
      <c r="G903" s="86"/>
      <c r="H903" s="86"/>
      <c r="I903" s="86"/>
      <c r="J903" s="86"/>
      <c r="K903" s="294"/>
      <c r="L903" s="86"/>
      <c r="M903" s="86"/>
      <c r="N903" s="86"/>
      <c r="O903" s="86"/>
      <c r="P903" s="86"/>
      <c r="Q903" s="86"/>
      <c r="R903" s="86"/>
      <c r="S903" s="86"/>
      <c r="T903" s="86"/>
      <c r="U903" s="86"/>
      <c r="V903" s="86"/>
      <c r="W903" s="86"/>
      <c r="X903" s="86"/>
      <c r="Y903" s="86"/>
      <c r="Z903" s="86"/>
      <c r="AA903" s="86"/>
    </row>
    <row r="904">
      <c r="A904" s="181"/>
      <c r="B904" s="181"/>
      <c r="C904" s="86"/>
      <c r="D904" s="86"/>
      <c r="E904" s="86"/>
      <c r="F904" s="86"/>
      <c r="G904" s="86"/>
      <c r="H904" s="86"/>
      <c r="I904" s="86"/>
      <c r="J904" s="86"/>
      <c r="K904" s="294"/>
      <c r="L904" s="86"/>
      <c r="M904" s="86"/>
      <c r="N904" s="86"/>
      <c r="O904" s="86"/>
      <c r="P904" s="86"/>
      <c r="Q904" s="86"/>
      <c r="R904" s="86"/>
      <c r="S904" s="86"/>
      <c r="T904" s="86"/>
      <c r="U904" s="86"/>
      <c r="V904" s="86"/>
      <c r="W904" s="86"/>
      <c r="X904" s="86"/>
      <c r="Y904" s="86"/>
      <c r="Z904" s="86"/>
      <c r="AA904" s="86"/>
    </row>
    <row r="905">
      <c r="A905" s="181"/>
      <c r="B905" s="181"/>
      <c r="C905" s="86"/>
      <c r="D905" s="86"/>
      <c r="E905" s="86"/>
      <c r="F905" s="86"/>
      <c r="G905" s="86"/>
      <c r="H905" s="86"/>
      <c r="I905" s="86"/>
      <c r="J905" s="86"/>
      <c r="K905" s="294"/>
      <c r="L905" s="86"/>
      <c r="M905" s="86"/>
      <c r="N905" s="86"/>
      <c r="O905" s="86"/>
      <c r="P905" s="86"/>
      <c r="Q905" s="86"/>
      <c r="R905" s="86"/>
      <c r="S905" s="86"/>
      <c r="T905" s="86"/>
      <c r="U905" s="86"/>
      <c r="V905" s="86"/>
      <c r="W905" s="86"/>
      <c r="X905" s="86"/>
      <c r="Y905" s="86"/>
      <c r="Z905" s="86"/>
      <c r="AA905" s="86"/>
    </row>
    <row r="906">
      <c r="A906" s="181"/>
      <c r="B906" s="181"/>
      <c r="C906" s="86"/>
      <c r="D906" s="86"/>
      <c r="E906" s="86"/>
      <c r="F906" s="86"/>
      <c r="G906" s="86"/>
      <c r="H906" s="86"/>
      <c r="I906" s="86"/>
      <c r="J906" s="86"/>
      <c r="K906" s="294"/>
      <c r="L906" s="86"/>
      <c r="M906" s="86"/>
      <c r="N906" s="86"/>
      <c r="O906" s="86"/>
      <c r="P906" s="86"/>
      <c r="Q906" s="86"/>
      <c r="R906" s="86"/>
      <c r="S906" s="86"/>
      <c r="T906" s="86"/>
      <c r="U906" s="86"/>
      <c r="V906" s="86"/>
      <c r="W906" s="86"/>
      <c r="X906" s="86"/>
      <c r="Y906" s="86"/>
      <c r="Z906" s="86"/>
      <c r="AA906" s="86"/>
    </row>
    <row r="907">
      <c r="A907" s="181"/>
      <c r="B907" s="181"/>
      <c r="C907" s="86"/>
      <c r="D907" s="86"/>
      <c r="E907" s="86"/>
      <c r="F907" s="86"/>
      <c r="G907" s="86"/>
      <c r="H907" s="86"/>
      <c r="I907" s="86"/>
      <c r="J907" s="86"/>
      <c r="K907" s="294"/>
      <c r="L907" s="86"/>
      <c r="M907" s="86"/>
      <c r="N907" s="86"/>
      <c r="O907" s="86"/>
      <c r="P907" s="86"/>
      <c r="Q907" s="86"/>
      <c r="R907" s="86"/>
      <c r="S907" s="86"/>
      <c r="T907" s="86"/>
      <c r="U907" s="86"/>
      <c r="V907" s="86"/>
      <c r="W907" s="86"/>
      <c r="X907" s="86"/>
      <c r="Y907" s="86"/>
      <c r="Z907" s="86"/>
      <c r="AA907" s="86"/>
    </row>
    <row r="908">
      <c r="A908" s="181"/>
      <c r="B908" s="181"/>
      <c r="C908" s="86"/>
      <c r="D908" s="86"/>
      <c r="E908" s="86"/>
      <c r="F908" s="86"/>
      <c r="G908" s="86"/>
      <c r="H908" s="86"/>
      <c r="I908" s="86"/>
      <c r="J908" s="86"/>
      <c r="K908" s="294"/>
      <c r="L908" s="86"/>
      <c r="M908" s="86"/>
      <c r="N908" s="86"/>
      <c r="O908" s="86"/>
      <c r="P908" s="86"/>
      <c r="Q908" s="86"/>
      <c r="R908" s="86"/>
      <c r="S908" s="86"/>
      <c r="T908" s="86"/>
      <c r="U908" s="86"/>
      <c r="V908" s="86"/>
      <c r="W908" s="86"/>
      <c r="X908" s="86"/>
      <c r="Y908" s="86"/>
      <c r="Z908" s="86"/>
      <c r="AA908" s="86"/>
    </row>
    <row r="909">
      <c r="A909" s="181"/>
      <c r="B909" s="181"/>
      <c r="C909" s="86"/>
      <c r="D909" s="86"/>
      <c r="E909" s="86"/>
      <c r="F909" s="86"/>
      <c r="G909" s="86"/>
      <c r="H909" s="86"/>
      <c r="I909" s="86"/>
      <c r="J909" s="86"/>
      <c r="K909" s="294"/>
      <c r="L909" s="86"/>
      <c r="M909" s="86"/>
      <c r="N909" s="86"/>
      <c r="O909" s="86"/>
      <c r="P909" s="86"/>
      <c r="Q909" s="86"/>
      <c r="R909" s="86"/>
      <c r="S909" s="86"/>
      <c r="T909" s="86"/>
      <c r="U909" s="86"/>
      <c r="V909" s="86"/>
      <c r="W909" s="86"/>
      <c r="X909" s="86"/>
      <c r="Y909" s="86"/>
      <c r="Z909" s="86"/>
      <c r="AA909" s="86"/>
    </row>
    <row r="910">
      <c r="A910" s="181"/>
      <c r="B910" s="181"/>
      <c r="C910" s="86"/>
      <c r="D910" s="86"/>
      <c r="E910" s="86"/>
      <c r="F910" s="86"/>
      <c r="G910" s="86"/>
      <c r="H910" s="86"/>
      <c r="I910" s="86"/>
      <c r="J910" s="86"/>
      <c r="K910" s="294"/>
      <c r="L910" s="86"/>
      <c r="M910" s="86"/>
      <c r="N910" s="86"/>
      <c r="O910" s="86"/>
      <c r="P910" s="86"/>
      <c r="Q910" s="86"/>
      <c r="R910" s="86"/>
      <c r="S910" s="86"/>
      <c r="T910" s="86"/>
      <c r="U910" s="86"/>
      <c r="V910" s="86"/>
      <c r="W910" s="86"/>
      <c r="X910" s="86"/>
      <c r="Y910" s="86"/>
      <c r="Z910" s="86"/>
      <c r="AA910" s="86"/>
    </row>
    <row r="911">
      <c r="A911" s="181"/>
      <c r="B911" s="181"/>
      <c r="C911" s="86"/>
      <c r="D911" s="86"/>
      <c r="E911" s="86"/>
      <c r="F911" s="86"/>
      <c r="G911" s="86"/>
      <c r="H911" s="86"/>
      <c r="I911" s="86"/>
      <c r="J911" s="86"/>
      <c r="K911" s="294"/>
      <c r="L911" s="86"/>
      <c r="M911" s="86"/>
      <c r="N911" s="86"/>
      <c r="O911" s="86"/>
      <c r="P911" s="86"/>
      <c r="Q911" s="86"/>
      <c r="R911" s="86"/>
      <c r="S911" s="86"/>
      <c r="T911" s="86"/>
      <c r="U911" s="86"/>
      <c r="V911" s="86"/>
      <c r="W911" s="86"/>
      <c r="X911" s="86"/>
      <c r="Y911" s="86"/>
      <c r="Z911" s="86"/>
      <c r="AA911" s="86"/>
    </row>
    <row r="912">
      <c r="A912" s="181"/>
      <c r="B912" s="181"/>
      <c r="C912" s="86"/>
      <c r="D912" s="86"/>
      <c r="E912" s="86"/>
      <c r="F912" s="86"/>
      <c r="G912" s="86"/>
      <c r="H912" s="86"/>
      <c r="I912" s="86"/>
      <c r="J912" s="86"/>
      <c r="K912" s="294"/>
      <c r="L912" s="86"/>
      <c r="M912" s="86"/>
      <c r="N912" s="86"/>
      <c r="O912" s="86"/>
      <c r="P912" s="86"/>
      <c r="Q912" s="86"/>
      <c r="R912" s="86"/>
      <c r="S912" s="86"/>
      <c r="T912" s="86"/>
      <c r="U912" s="86"/>
      <c r="V912" s="86"/>
      <c r="W912" s="86"/>
      <c r="X912" s="86"/>
      <c r="Y912" s="86"/>
      <c r="Z912" s="86"/>
      <c r="AA912" s="86"/>
    </row>
    <row r="913">
      <c r="A913" s="181"/>
      <c r="B913" s="181"/>
      <c r="C913" s="86"/>
      <c r="D913" s="86"/>
      <c r="E913" s="86"/>
      <c r="F913" s="86"/>
      <c r="G913" s="86"/>
      <c r="H913" s="86"/>
      <c r="I913" s="86"/>
      <c r="J913" s="86"/>
      <c r="K913" s="294"/>
      <c r="L913" s="86"/>
      <c r="M913" s="86"/>
      <c r="N913" s="86"/>
      <c r="O913" s="86"/>
      <c r="P913" s="86"/>
      <c r="Q913" s="86"/>
      <c r="R913" s="86"/>
      <c r="S913" s="86"/>
      <c r="T913" s="86"/>
      <c r="U913" s="86"/>
      <c r="V913" s="86"/>
      <c r="W913" s="86"/>
      <c r="X913" s="86"/>
      <c r="Y913" s="86"/>
      <c r="Z913" s="86"/>
      <c r="AA913" s="86"/>
    </row>
    <row r="914">
      <c r="A914" s="181"/>
      <c r="B914" s="181"/>
      <c r="C914" s="86"/>
      <c r="D914" s="86"/>
      <c r="E914" s="86"/>
      <c r="F914" s="86"/>
      <c r="G914" s="86"/>
      <c r="H914" s="86"/>
      <c r="I914" s="86"/>
      <c r="J914" s="86"/>
      <c r="K914" s="294"/>
      <c r="L914" s="86"/>
      <c r="M914" s="86"/>
      <c r="N914" s="86"/>
      <c r="O914" s="86"/>
      <c r="P914" s="86"/>
      <c r="Q914" s="86"/>
      <c r="R914" s="86"/>
      <c r="S914" s="86"/>
      <c r="T914" s="86"/>
      <c r="U914" s="86"/>
      <c r="V914" s="86"/>
      <c r="W914" s="86"/>
      <c r="X914" s="86"/>
      <c r="Y914" s="86"/>
      <c r="Z914" s="86"/>
      <c r="AA914" s="86"/>
    </row>
    <row r="915">
      <c r="A915" s="181"/>
      <c r="B915" s="181"/>
      <c r="C915" s="86"/>
      <c r="D915" s="86"/>
      <c r="E915" s="86"/>
      <c r="F915" s="86"/>
      <c r="G915" s="86"/>
      <c r="H915" s="86"/>
      <c r="I915" s="86"/>
      <c r="J915" s="86"/>
      <c r="K915" s="294"/>
      <c r="L915" s="86"/>
      <c r="M915" s="86"/>
      <c r="N915" s="86"/>
      <c r="O915" s="86"/>
      <c r="P915" s="86"/>
      <c r="Q915" s="86"/>
      <c r="R915" s="86"/>
      <c r="S915" s="86"/>
      <c r="T915" s="86"/>
      <c r="U915" s="86"/>
      <c r="V915" s="86"/>
      <c r="W915" s="86"/>
      <c r="X915" s="86"/>
      <c r="Y915" s="86"/>
      <c r="Z915" s="86"/>
      <c r="AA915" s="86"/>
    </row>
    <row r="916">
      <c r="A916" s="181"/>
      <c r="B916" s="181"/>
      <c r="C916" s="86"/>
      <c r="D916" s="86"/>
      <c r="E916" s="86"/>
      <c r="F916" s="86"/>
      <c r="G916" s="86"/>
      <c r="H916" s="86"/>
      <c r="I916" s="86"/>
      <c r="J916" s="86"/>
      <c r="K916" s="294"/>
      <c r="L916" s="86"/>
      <c r="M916" s="86"/>
      <c r="N916" s="86"/>
      <c r="O916" s="86"/>
      <c r="P916" s="86"/>
      <c r="Q916" s="86"/>
      <c r="R916" s="86"/>
      <c r="S916" s="86"/>
      <c r="T916" s="86"/>
      <c r="U916" s="86"/>
      <c r="V916" s="86"/>
      <c r="W916" s="86"/>
      <c r="X916" s="86"/>
      <c r="Y916" s="86"/>
      <c r="Z916" s="86"/>
      <c r="AA916" s="86"/>
    </row>
    <row r="917">
      <c r="A917" s="181"/>
      <c r="B917" s="181"/>
      <c r="C917" s="86"/>
      <c r="D917" s="86"/>
      <c r="E917" s="86"/>
      <c r="F917" s="86"/>
      <c r="G917" s="86"/>
      <c r="H917" s="86"/>
      <c r="I917" s="86"/>
      <c r="J917" s="86"/>
      <c r="K917" s="294"/>
      <c r="L917" s="86"/>
      <c r="M917" s="86"/>
      <c r="N917" s="86"/>
      <c r="O917" s="86"/>
      <c r="P917" s="86"/>
      <c r="Q917" s="86"/>
      <c r="R917" s="86"/>
      <c r="S917" s="86"/>
      <c r="T917" s="86"/>
      <c r="U917" s="86"/>
      <c r="V917" s="86"/>
      <c r="W917" s="86"/>
      <c r="X917" s="86"/>
      <c r="Y917" s="86"/>
      <c r="Z917" s="86"/>
      <c r="AA917" s="86"/>
    </row>
    <row r="918">
      <c r="A918" s="181"/>
      <c r="B918" s="181"/>
      <c r="C918" s="86"/>
      <c r="D918" s="86"/>
      <c r="E918" s="86"/>
      <c r="F918" s="86"/>
      <c r="G918" s="86"/>
      <c r="H918" s="86"/>
      <c r="I918" s="86"/>
      <c r="J918" s="86"/>
      <c r="K918" s="294"/>
      <c r="L918" s="86"/>
      <c r="M918" s="86"/>
      <c r="N918" s="86"/>
      <c r="O918" s="86"/>
      <c r="P918" s="86"/>
      <c r="Q918" s="86"/>
      <c r="R918" s="86"/>
      <c r="S918" s="86"/>
      <c r="T918" s="86"/>
      <c r="U918" s="86"/>
      <c r="V918" s="86"/>
      <c r="W918" s="86"/>
      <c r="X918" s="86"/>
      <c r="Y918" s="86"/>
      <c r="Z918" s="86"/>
      <c r="AA918" s="86"/>
    </row>
    <row r="919">
      <c r="A919" s="181"/>
      <c r="B919" s="181"/>
      <c r="C919" s="86"/>
      <c r="D919" s="86"/>
      <c r="E919" s="86"/>
      <c r="F919" s="86"/>
      <c r="G919" s="86"/>
      <c r="H919" s="86"/>
      <c r="I919" s="86"/>
      <c r="J919" s="86"/>
      <c r="K919" s="294"/>
      <c r="L919" s="86"/>
      <c r="M919" s="86"/>
      <c r="N919" s="86"/>
      <c r="O919" s="86"/>
      <c r="P919" s="86"/>
      <c r="Q919" s="86"/>
      <c r="R919" s="86"/>
      <c r="S919" s="86"/>
      <c r="T919" s="86"/>
      <c r="U919" s="86"/>
      <c r="V919" s="86"/>
      <c r="W919" s="86"/>
      <c r="X919" s="86"/>
      <c r="Y919" s="86"/>
      <c r="Z919" s="86"/>
      <c r="AA919" s="86"/>
    </row>
    <row r="920">
      <c r="A920" s="181"/>
      <c r="B920" s="181"/>
      <c r="C920" s="86"/>
      <c r="D920" s="86"/>
      <c r="E920" s="86"/>
      <c r="F920" s="86"/>
      <c r="G920" s="86"/>
      <c r="H920" s="86"/>
      <c r="I920" s="86"/>
      <c r="J920" s="86"/>
      <c r="K920" s="294"/>
      <c r="L920" s="86"/>
      <c r="M920" s="86"/>
      <c r="N920" s="86"/>
      <c r="O920" s="86"/>
      <c r="P920" s="86"/>
      <c r="Q920" s="86"/>
      <c r="R920" s="86"/>
      <c r="S920" s="86"/>
      <c r="T920" s="86"/>
      <c r="U920" s="86"/>
      <c r="V920" s="86"/>
      <c r="W920" s="86"/>
      <c r="X920" s="86"/>
      <c r="Y920" s="86"/>
      <c r="Z920" s="86"/>
      <c r="AA920" s="86"/>
    </row>
    <row r="921">
      <c r="A921" s="181"/>
      <c r="B921" s="181"/>
      <c r="C921" s="86"/>
      <c r="D921" s="86"/>
      <c r="E921" s="86"/>
      <c r="F921" s="86"/>
      <c r="G921" s="86"/>
      <c r="H921" s="86"/>
      <c r="I921" s="86"/>
      <c r="J921" s="86"/>
      <c r="K921" s="294"/>
      <c r="L921" s="86"/>
      <c r="M921" s="86"/>
      <c r="N921" s="86"/>
      <c r="O921" s="86"/>
      <c r="P921" s="86"/>
      <c r="Q921" s="86"/>
      <c r="R921" s="86"/>
      <c r="S921" s="86"/>
      <c r="T921" s="86"/>
      <c r="U921" s="86"/>
      <c r="V921" s="86"/>
      <c r="W921" s="86"/>
      <c r="X921" s="86"/>
      <c r="Y921" s="86"/>
      <c r="Z921" s="86"/>
      <c r="AA921" s="86"/>
    </row>
    <row r="922">
      <c r="A922" s="181"/>
      <c r="B922" s="181"/>
      <c r="C922" s="86"/>
      <c r="D922" s="86"/>
      <c r="E922" s="86"/>
      <c r="F922" s="86"/>
      <c r="G922" s="86"/>
      <c r="H922" s="86"/>
      <c r="I922" s="86"/>
      <c r="J922" s="86"/>
      <c r="K922" s="294"/>
      <c r="L922" s="86"/>
      <c r="M922" s="86"/>
      <c r="N922" s="86"/>
      <c r="O922" s="86"/>
      <c r="P922" s="86"/>
      <c r="Q922" s="86"/>
      <c r="R922" s="86"/>
      <c r="S922" s="86"/>
      <c r="T922" s="86"/>
      <c r="U922" s="86"/>
      <c r="V922" s="86"/>
      <c r="W922" s="86"/>
      <c r="X922" s="86"/>
      <c r="Y922" s="86"/>
      <c r="Z922" s="86"/>
      <c r="AA922" s="86"/>
    </row>
    <row r="923">
      <c r="A923" s="181"/>
      <c r="B923" s="181"/>
      <c r="C923" s="86"/>
      <c r="D923" s="86"/>
      <c r="E923" s="86"/>
      <c r="F923" s="86"/>
      <c r="G923" s="86"/>
      <c r="H923" s="86"/>
      <c r="I923" s="86"/>
      <c r="J923" s="86"/>
      <c r="K923" s="294"/>
      <c r="L923" s="86"/>
      <c r="M923" s="86"/>
      <c r="N923" s="86"/>
      <c r="O923" s="86"/>
      <c r="P923" s="86"/>
      <c r="Q923" s="86"/>
      <c r="R923" s="86"/>
      <c r="S923" s="86"/>
      <c r="T923" s="86"/>
      <c r="U923" s="86"/>
      <c r="V923" s="86"/>
      <c r="W923" s="86"/>
      <c r="X923" s="86"/>
      <c r="Y923" s="86"/>
      <c r="Z923" s="86"/>
      <c r="AA923" s="86"/>
    </row>
    <row r="924">
      <c r="A924" s="181"/>
      <c r="B924" s="181"/>
      <c r="C924" s="86"/>
      <c r="D924" s="86"/>
      <c r="E924" s="86"/>
      <c r="F924" s="86"/>
      <c r="G924" s="86"/>
      <c r="H924" s="86"/>
      <c r="I924" s="86"/>
      <c r="J924" s="86"/>
      <c r="K924" s="294"/>
      <c r="L924" s="86"/>
      <c r="M924" s="86"/>
      <c r="N924" s="86"/>
      <c r="O924" s="86"/>
      <c r="P924" s="86"/>
      <c r="Q924" s="86"/>
      <c r="R924" s="86"/>
      <c r="S924" s="86"/>
      <c r="T924" s="86"/>
      <c r="U924" s="86"/>
      <c r="V924" s="86"/>
      <c r="W924" s="86"/>
      <c r="X924" s="86"/>
      <c r="Y924" s="86"/>
      <c r="Z924" s="86"/>
      <c r="AA924" s="86"/>
    </row>
    <row r="925">
      <c r="A925" s="181"/>
      <c r="B925" s="181"/>
      <c r="C925" s="86"/>
      <c r="D925" s="86"/>
      <c r="E925" s="86"/>
      <c r="F925" s="86"/>
      <c r="G925" s="86"/>
      <c r="H925" s="86"/>
      <c r="I925" s="86"/>
      <c r="J925" s="86"/>
      <c r="K925" s="294"/>
      <c r="L925" s="86"/>
      <c r="M925" s="86"/>
      <c r="N925" s="86"/>
      <c r="O925" s="86"/>
      <c r="P925" s="86"/>
      <c r="Q925" s="86"/>
      <c r="R925" s="86"/>
      <c r="S925" s="86"/>
      <c r="T925" s="86"/>
      <c r="U925" s="86"/>
      <c r="V925" s="86"/>
      <c r="W925" s="86"/>
      <c r="X925" s="86"/>
      <c r="Y925" s="86"/>
      <c r="Z925" s="86"/>
      <c r="AA925" s="86"/>
    </row>
    <row r="926">
      <c r="A926" s="181"/>
      <c r="B926" s="181"/>
      <c r="C926" s="86"/>
      <c r="D926" s="86"/>
      <c r="E926" s="86"/>
      <c r="F926" s="86"/>
      <c r="G926" s="86"/>
      <c r="H926" s="86"/>
      <c r="I926" s="86"/>
      <c r="J926" s="86"/>
      <c r="K926" s="294"/>
      <c r="L926" s="86"/>
      <c r="M926" s="86"/>
      <c r="N926" s="86"/>
      <c r="O926" s="86"/>
      <c r="P926" s="86"/>
      <c r="Q926" s="86"/>
      <c r="R926" s="86"/>
      <c r="S926" s="86"/>
      <c r="T926" s="86"/>
      <c r="U926" s="86"/>
      <c r="V926" s="86"/>
      <c r="W926" s="86"/>
      <c r="X926" s="86"/>
      <c r="Y926" s="86"/>
      <c r="Z926" s="86"/>
      <c r="AA926" s="86"/>
    </row>
    <row r="927">
      <c r="A927" s="181"/>
      <c r="B927" s="181"/>
      <c r="C927" s="86"/>
      <c r="D927" s="86"/>
      <c r="E927" s="86"/>
      <c r="F927" s="86"/>
      <c r="G927" s="86"/>
      <c r="H927" s="86"/>
      <c r="I927" s="86"/>
      <c r="J927" s="86"/>
      <c r="K927" s="294"/>
      <c r="L927" s="86"/>
      <c r="M927" s="86"/>
      <c r="N927" s="86"/>
      <c r="O927" s="86"/>
      <c r="P927" s="86"/>
      <c r="Q927" s="86"/>
      <c r="R927" s="86"/>
      <c r="S927" s="86"/>
      <c r="T927" s="86"/>
      <c r="U927" s="86"/>
      <c r="V927" s="86"/>
      <c r="W927" s="86"/>
      <c r="X927" s="86"/>
      <c r="Y927" s="86"/>
      <c r="Z927" s="86"/>
      <c r="AA927" s="86"/>
    </row>
    <row r="928">
      <c r="A928" s="181"/>
      <c r="B928" s="181"/>
      <c r="C928" s="86"/>
      <c r="D928" s="86"/>
      <c r="E928" s="86"/>
      <c r="F928" s="86"/>
      <c r="G928" s="86"/>
      <c r="H928" s="86"/>
      <c r="I928" s="86"/>
      <c r="J928" s="86"/>
      <c r="K928" s="294"/>
      <c r="L928" s="86"/>
      <c r="M928" s="86"/>
      <c r="N928" s="86"/>
      <c r="O928" s="86"/>
      <c r="P928" s="86"/>
      <c r="Q928" s="86"/>
      <c r="R928" s="86"/>
      <c r="S928" s="86"/>
      <c r="T928" s="86"/>
      <c r="U928" s="86"/>
      <c r="V928" s="86"/>
      <c r="W928" s="86"/>
      <c r="X928" s="86"/>
      <c r="Y928" s="86"/>
      <c r="Z928" s="86"/>
      <c r="AA928" s="86"/>
    </row>
    <row r="929">
      <c r="A929" s="181"/>
      <c r="B929" s="181"/>
      <c r="C929" s="86"/>
      <c r="D929" s="86"/>
      <c r="E929" s="86"/>
      <c r="F929" s="86"/>
      <c r="G929" s="86"/>
      <c r="H929" s="86"/>
      <c r="I929" s="86"/>
      <c r="J929" s="86"/>
      <c r="K929" s="294"/>
      <c r="L929" s="86"/>
      <c r="M929" s="86"/>
      <c r="N929" s="86"/>
      <c r="O929" s="86"/>
      <c r="P929" s="86"/>
      <c r="Q929" s="86"/>
      <c r="R929" s="86"/>
      <c r="S929" s="86"/>
      <c r="T929" s="86"/>
      <c r="U929" s="86"/>
      <c r="V929" s="86"/>
      <c r="W929" s="86"/>
      <c r="X929" s="86"/>
      <c r="Y929" s="86"/>
      <c r="Z929" s="86"/>
      <c r="AA929" s="86"/>
    </row>
    <row r="930">
      <c r="A930" s="181"/>
      <c r="B930" s="181"/>
      <c r="C930" s="86"/>
      <c r="D930" s="86"/>
      <c r="E930" s="86"/>
      <c r="F930" s="86"/>
      <c r="G930" s="86"/>
      <c r="H930" s="86"/>
      <c r="I930" s="86"/>
      <c r="J930" s="86"/>
      <c r="K930" s="294"/>
      <c r="L930" s="86"/>
      <c r="M930" s="86"/>
      <c r="N930" s="86"/>
      <c r="O930" s="86"/>
      <c r="P930" s="86"/>
      <c r="Q930" s="86"/>
      <c r="R930" s="86"/>
      <c r="S930" s="86"/>
      <c r="T930" s="86"/>
      <c r="U930" s="86"/>
      <c r="V930" s="86"/>
      <c r="W930" s="86"/>
      <c r="X930" s="86"/>
      <c r="Y930" s="86"/>
      <c r="Z930" s="86"/>
      <c r="AA930" s="86"/>
    </row>
    <row r="931">
      <c r="A931" s="181"/>
      <c r="B931" s="181"/>
      <c r="C931" s="86"/>
      <c r="D931" s="86"/>
      <c r="E931" s="86"/>
      <c r="F931" s="86"/>
      <c r="G931" s="86"/>
      <c r="H931" s="86"/>
      <c r="I931" s="86"/>
      <c r="J931" s="86"/>
      <c r="K931" s="294"/>
      <c r="L931" s="86"/>
      <c r="M931" s="86"/>
      <c r="N931" s="86"/>
      <c r="O931" s="86"/>
      <c r="P931" s="86"/>
      <c r="Q931" s="86"/>
      <c r="R931" s="86"/>
      <c r="S931" s="86"/>
      <c r="T931" s="86"/>
      <c r="U931" s="86"/>
      <c r="V931" s="86"/>
      <c r="W931" s="86"/>
      <c r="X931" s="86"/>
      <c r="Y931" s="86"/>
      <c r="Z931" s="86"/>
      <c r="AA931" s="86"/>
    </row>
    <row r="932">
      <c r="A932" s="181"/>
      <c r="B932" s="181"/>
      <c r="C932" s="86"/>
      <c r="D932" s="86"/>
      <c r="E932" s="86"/>
      <c r="F932" s="86"/>
      <c r="G932" s="86"/>
      <c r="H932" s="86"/>
      <c r="I932" s="86"/>
      <c r="J932" s="86"/>
      <c r="K932" s="294"/>
      <c r="L932" s="86"/>
      <c r="M932" s="86"/>
      <c r="N932" s="86"/>
      <c r="O932" s="86"/>
      <c r="P932" s="86"/>
      <c r="Q932" s="86"/>
      <c r="R932" s="86"/>
      <c r="S932" s="86"/>
      <c r="T932" s="86"/>
      <c r="U932" s="86"/>
      <c r="V932" s="86"/>
      <c r="W932" s="86"/>
      <c r="X932" s="86"/>
      <c r="Y932" s="86"/>
      <c r="Z932" s="86"/>
      <c r="AA932" s="86"/>
    </row>
    <row r="933">
      <c r="A933" s="181"/>
      <c r="B933" s="181"/>
      <c r="C933" s="86"/>
      <c r="D933" s="86"/>
      <c r="E933" s="86"/>
      <c r="F933" s="86"/>
      <c r="G933" s="86"/>
      <c r="H933" s="86"/>
      <c r="I933" s="86"/>
      <c r="J933" s="86"/>
      <c r="K933" s="294"/>
      <c r="L933" s="86"/>
      <c r="M933" s="86"/>
      <c r="N933" s="86"/>
      <c r="O933" s="86"/>
      <c r="P933" s="86"/>
      <c r="Q933" s="86"/>
      <c r="R933" s="86"/>
      <c r="S933" s="86"/>
      <c r="T933" s="86"/>
      <c r="U933" s="86"/>
      <c r="V933" s="86"/>
      <c r="W933" s="86"/>
      <c r="X933" s="86"/>
      <c r="Y933" s="86"/>
      <c r="Z933" s="86"/>
      <c r="AA933" s="86"/>
    </row>
    <row r="934">
      <c r="A934" s="181"/>
      <c r="B934" s="181"/>
      <c r="C934" s="86"/>
      <c r="D934" s="86"/>
      <c r="E934" s="86"/>
      <c r="F934" s="86"/>
      <c r="G934" s="86"/>
      <c r="H934" s="86"/>
      <c r="I934" s="86"/>
      <c r="J934" s="86"/>
      <c r="K934" s="294"/>
      <c r="L934" s="86"/>
      <c r="M934" s="86"/>
      <c r="N934" s="86"/>
      <c r="O934" s="86"/>
      <c r="P934" s="86"/>
      <c r="Q934" s="86"/>
      <c r="R934" s="86"/>
      <c r="S934" s="86"/>
      <c r="T934" s="86"/>
      <c r="U934" s="86"/>
      <c r="V934" s="86"/>
      <c r="W934" s="86"/>
      <c r="X934" s="86"/>
      <c r="Y934" s="86"/>
      <c r="Z934" s="86"/>
      <c r="AA934" s="86"/>
    </row>
    <row r="935">
      <c r="A935" s="181"/>
      <c r="B935" s="181"/>
      <c r="C935" s="86"/>
      <c r="D935" s="86"/>
      <c r="E935" s="86"/>
      <c r="F935" s="86"/>
      <c r="G935" s="86"/>
      <c r="H935" s="86"/>
      <c r="I935" s="86"/>
      <c r="J935" s="86"/>
      <c r="K935" s="294"/>
      <c r="L935" s="86"/>
      <c r="M935" s="86"/>
      <c r="N935" s="86"/>
      <c r="O935" s="86"/>
      <c r="P935" s="86"/>
      <c r="Q935" s="86"/>
      <c r="R935" s="86"/>
      <c r="S935" s="86"/>
      <c r="T935" s="86"/>
      <c r="U935" s="86"/>
      <c r="V935" s="86"/>
      <c r="W935" s="86"/>
      <c r="X935" s="86"/>
      <c r="Y935" s="86"/>
      <c r="Z935" s="86"/>
      <c r="AA935" s="86"/>
    </row>
    <row r="936">
      <c r="A936" s="181"/>
      <c r="B936" s="181"/>
      <c r="C936" s="86"/>
      <c r="D936" s="86"/>
      <c r="E936" s="86"/>
      <c r="F936" s="86"/>
      <c r="G936" s="86"/>
      <c r="H936" s="86"/>
      <c r="I936" s="86"/>
      <c r="J936" s="86"/>
      <c r="K936" s="294"/>
      <c r="L936" s="86"/>
      <c r="M936" s="86"/>
      <c r="N936" s="86"/>
      <c r="O936" s="86"/>
      <c r="P936" s="86"/>
      <c r="Q936" s="86"/>
      <c r="R936" s="86"/>
      <c r="S936" s="86"/>
      <c r="T936" s="86"/>
      <c r="U936" s="86"/>
      <c r="V936" s="86"/>
      <c r="W936" s="86"/>
      <c r="X936" s="86"/>
      <c r="Y936" s="86"/>
      <c r="Z936" s="86"/>
      <c r="AA936" s="86"/>
    </row>
    <row r="937">
      <c r="A937" s="181"/>
      <c r="B937" s="181"/>
      <c r="C937" s="86"/>
      <c r="D937" s="86"/>
      <c r="E937" s="86"/>
      <c r="F937" s="86"/>
      <c r="G937" s="86"/>
      <c r="H937" s="86"/>
      <c r="I937" s="86"/>
      <c r="J937" s="86"/>
      <c r="K937" s="294"/>
      <c r="L937" s="86"/>
      <c r="M937" s="86"/>
      <c r="N937" s="86"/>
      <c r="O937" s="86"/>
      <c r="P937" s="86"/>
      <c r="Q937" s="86"/>
      <c r="R937" s="86"/>
      <c r="S937" s="86"/>
      <c r="T937" s="86"/>
      <c r="U937" s="86"/>
      <c r="V937" s="86"/>
      <c r="W937" s="86"/>
      <c r="X937" s="86"/>
      <c r="Y937" s="86"/>
      <c r="Z937" s="86"/>
      <c r="AA937" s="86"/>
    </row>
    <row r="938">
      <c r="A938" s="181"/>
      <c r="B938" s="181"/>
      <c r="C938" s="86"/>
      <c r="D938" s="86"/>
      <c r="E938" s="86"/>
      <c r="F938" s="86"/>
      <c r="G938" s="86"/>
      <c r="H938" s="86"/>
      <c r="I938" s="86"/>
      <c r="J938" s="86"/>
      <c r="K938" s="294"/>
      <c r="L938" s="86"/>
      <c r="M938" s="86"/>
      <c r="N938" s="86"/>
      <c r="O938" s="86"/>
      <c r="P938" s="86"/>
      <c r="Q938" s="86"/>
      <c r="R938" s="86"/>
      <c r="S938" s="86"/>
      <c r="T938" s="86"/>
      <c r="U938" s="86"/>
      <c r="V938" s="86"/>
      <c r="W938" s="86"/>
      <c r="X938" s="86"/>
      <c r="Y938" s="86"/>
      <c r="Z938" s="86"/>
      <c r="AA938" s="86"/>
    </row>
    <row r="939">
      <c r="A939" s="181"/>
      <c r="B939" s="181"/>
      <c r="C939" s="86"/>
      <c r="D939" s="86"/>
      <c r="E939" s="86"/>
      <c r="F939" s="86"/>
      <c r="G939" s="86"/>
      <c r="H939" s="86"/>
      <c r="I939" s="86"/>
      <c r="J939" s="86"/>
      <c r="K939" s="294"/>
      <c r="L939" s="86"/>
      <c r="M939" s="86"/>
      <c r="N939" s="86"/>
      <c r="O939" s="86"/>
      <c r="P939" s="86"/>
      <c r="Q939" s="86"/>
      <c r="R939" s="86"/>
      <c r="S939" s="86"/>
      <c r="T939" s="86"/>
      <c r="U939" s="86"/>
      <c r="V939" s="86"/>
      <c r="W939" s="86"/>
      <c r="X939" s="86"/>
      <c r="Y939" s="86"/>
      <c r="Z939" s="86"/>
      <c r="AA939" s="86"/>
    </row>
    <row r="940">
      <c r="A940" s="181"/>
      <c r="B940" s="181"/>
      <c r="C940" s="86"/>
      <c r="D940" s="86"/>
      <c r="E940" s="86"/>
      <c r="F940" s="86"/>
      <c r="G940" s="86"/>
      <c r="H940" s="86"/>
      <c r="I940" s="86"/>
      <c r="J940" s="86"/>
      <c r="K940" s="294"/>
      <c r="L940" s="86"/>
      <c r="M940" s="86"/>
      <c r="N940" s="86"/>
      <c r="O940" s="86"/>
      <c r="P940" s="86"/>
      <c r="Q940" s="86"/>
      <c r="R940" s="86"/>
      <c r="S940" s="86"/>
      <c r="T940" s="86"/>
      <c r="U940" s="86"/>
      <c r="V940" s="86"/>
      <c r="W940" s="86"/>
      <c r="X940" s="86"/>
      <c r="Y940" s="86"/>
      <c r="Z940" s="86"/>
      <c r="AA940" s="86"/>
    </row>
    <row r="941">
      <c r="A941" s="181"/>
      <c r="B941" s="181"/>
      <c r="C941" s="86"/>
      <c r="D941" s="86"/>
      <c r="E941" s="86"/>
      <c r="F941" s="86"/>
      <c r="G941" s="86"/>
      <c r="H941" s="86"/>
      <c r="I941" s="86"/>
      <c r="J941" s="86"/>
      <c r="K941" s="294"/>
      <c r="L941" s="86"/>
      <c r="M941" s="86"/>
      <c r="N941" s="86"/>
      <c r="O941" s="86"/>
      <c r="P941" s="86"/>
      <c r="Q941" s="86"/>
      <c r="R941" s="86"/>
      <c r="S941" s="86"/>
      <c r="T941" s="86"/>
      <c r="U941" s="86"/>
      <c r="V941" s="86"/>
      <c r="W941" s="86"/>
      <c r="X941" s="86"/>
      <c r="Y941" s="86"/>
      <c r="Z941" s="86"/>
      <c r="AA941" s="86"/>
    </row>
    <row r="942">
      <c r="A942" s="181"/>
      <c r="B942" s="181"/>
      <c r="C942" s="86"/>
      <c r="D942" s="86"/>
      <c r="E942" s="86"/>
      <c r="F942" s="86"/>
      <c r="G942" s="86"/>
      <c r="H942" s="86"/>
      <c r="I942" s="86"/>
      <c r="J942" s="86"/>
      <c r="K942" s="294"/>
      <c r="L942" s="86"/>
      <c r="M942" s="86"/>
      <c r="N942" s="86"/>
      <c r="O942" s="86"/>
      <c r="P942" s="86"/>
      <c r="Q942" s="86"/>
      <c r="R942" s="86"/>
      <c r="S942" s="86"/>
      <c r="T942" s="86"/>
      <c r="U942" s="86"/>
      <c r="V942" s="86"/>
      <c r="W942" s="86"/>
      <c r="X942" s="86"/>
      <c r="Y942" s="86"/>
      <c r="Z942" s="86"/>
      <c r="AA942" s="86"/>
    </row>
    <row r="943">
      <c r="A943" s="181"/>
      <c r="B943" s="181"/>
      <c r="C943" s="86"/>
      <c r="D943" s="86"/>
      <c r="E943" s="86"/>
      <c r="F943" s="86"/>
      <c r="G943" s="86"/>
      <c r="H943" s="86"/>
      <c r="I943" s="86"/>
      <c r="J943" s="86"/>
      <c r="K943" s="294"/>
      <c r="L943" s="86"/>
      <c r="M943" s="86"/>
      <c r="N943" s="86"/>
      <c r="O943" s="86"/>
      <c r="P943" s="86"/>
      <c r="Q943" s="86"/>
      <c r="R943" s="86"/>
      <c r="S943" s="86"/>
      <c r="T943" s="86"/>
      <c r="U943" s="86"/>
      <c r="V943" s="86"/>
      <c r="W943" s="86"/>
      <c r="X943" s="86"/>
      <c r="Y943" s="86"/>
      <c r="Z943" s="86"/>
      <c r="AA943" s="86"/>
    </row>
    <row r="944">
      <c r="A944" s="181"/>
      <c r="B944" s="181"/>
      <c r="C944" s="86"/>
      <c r="D944" s="86"/>
      <c r="E944" s="86"/>
      <c r="F944" s="86"/>
      <c r="G944" s="86"/>
      <c r="H944" s="86"/>
      <c r="I944" s="86"/>
      <c r="J944" s="86"/>
      <c r="K944" s="294"/>
      <c r="L944" s="86"/>
      <c r="M944" s="86"/>
      <c r="N944" s="86"/>
      <c r="O944" s="86"/>
      <c r="P944" s="86"/>
      <c r="Q944" s="86"/>
      <c r="R944" s="86"/>
      <c r="S944" s="86"/>
      <c r="T944" s="86"/>
      <c r="U944" s="86"/>
      <c r="V944" s="86"/>
      <c r="W944" s="86"/>
      <c r="X944" s="86"/>
      <c r="Y944" s="86"/>
      <c r="Z944" s="86"/>
      <c r="AA944" s="86"/>
    </row>
    <row r="945">
      <c r="A945" s="181"/>
      <c r="B945" s="181"/>
      <c r="C945" s="86"/>
      <c r="D945" s="86"/>
      <c r="E945" s="86"/>
      <c r="F945" s="86"/>
      <c r="G945" s="86"/>
      <c r="H945" s="86"/>
      <c r="I945" s="86"/>
      <c r="J945" s="86"/>
      <c r="K945" s="294"/>
      <c r="L945" s="86"/>
      <c r="M945" s="86"/>
      <c r="N945" s="86"/>
      <c r="O945" s="86"/>
      <c r="P945" s="86"/>
      <c r="Q945" s="86"/>
      <c r="R945" s="86"/>
      <c r="S945" s="86"/>
      <c r="T945" s="86"/>
      <c r="U945" s="86"/>
      <c r="V945" s="86"/>
      <c r="W945" s="86"/>
      <c r="X945" s="86"/>
      <c r="Y945" s="86"/>
      <c r="Z945" s="86"/>
      <c r="AA945" s="86"/>
    </row>
    <row r="946">
      <c r="A946" s="181"/>
      <c r="B946" s="181"/>
      <c r="C946" s="86"/>
      <c r="D946" s="86"/>
      <c r="E946" s="86"/>
      <c r="F946" s="86"/>
      <c r="G946" s="86"/>
      <c r="H946" s="86"/>
      <c r="I946" s="86"/>
      <c r="J946" s="86"/>
      <c r="K946" s="294"/>
      <c r="L946" s="86"/>
      <c r="M946" s="86"/>
      <c r="N946" s="86"/>
      <c r="O946" s="86"/>
      <c r="P946" s="86"/>
      <c r="Q946" s="86"/>
      <c r="R946" s="86"/>
      <c r="S946" s="86"/>
      <c r="T946" s="86"/>
      <c r="U946" s="86"/>
      <c r="V946" s="86"/>
      <c r="W946" s="86"/>
      <c r="X946" s="86"/>
      <c r="Y946" s="86"/>
      <c r="Z946" s="86"/>
      <c r="AA946" s="86"/>
    </row>
    <row r="947">
      <c r="A947" s="181"/>
      <c r="B947" s="181"/>
      <c r="C947" s="86"/>
      <c r="D947" s="86"/>
      <c r="E947" s="86"/>
      <c r="F947" s="86"/>
      <c r="G947" s="86"/>
      <c r="H947" s="86"/>
      <c r="I947" s="86"/>
      <c r="J947" s="86"/>
      <c r="K947" s="294"/>
      <c r="L947" s="86"/>
      <c r="M947" s="86"/>
      <c r="N947" s="86"/>
      <c r="O947" s="86"/>
      <c r="P947" s="86"/>
      <c r="Q947" s="86"/>
      <c r="R947" s="86"/>
      <c r="S947" s="86"/>
      <c r="T947" s="86"/>
      <c r="U947" s="86"/>
      <c r="V947" s="86"/>
      <c r="W947" s="86"/>
      <c r="X947" s="86"/>
      <c r="Y947" s="86"/>
      <c r="Z947" s="86"/>
      <c r="AA947" s="86"/>
    </row>
    <row r="948">
      <c r="A948" s="181"/>
      <c r="B948" s="181"/>
      <c r="C948" s="86"/>
      <c r="D948" s="86"/>
      <c r="E948" s="86"/>
      <c r="F948" s="86"/>
      <c r="G948" s="86"/>
      <c r="H948" s="86"/>
      <c r="I948" s="86"/>
      <c r="J948" s="86"/>
      <c r="K948" s="294"/>
      <c r="L948" s="86"/>
      <c r="M948" s="86"/>
      <c r="N948" s="86"/>
      <c r="O948" s="86"/>
      <c r="P948" s="86"/>
      <c r="Q948" s="86"/>
      <c r="R948" s="86"/>
      <c r="S948" s="86"/>
      <c r="T948" s="86"/>
      <c r="U948" s="86"/>
      <c r="V948" s="86"/>
      <c r="W948" s="86"/>
      <c r="X948" s="86"/>
      <c r="Y948" s="86"/>
      <c r="Z948" s="86"/>
      <c r="AA948" s="86"/>
    </row>
    <row r="949">
      <c r="A949" s="181"/>
      <c r="B949" s="181"/>
      <c r="C949" s="86"/>
      <c r="D949" s="86"/>
      <c r="E949" s="86"/>
      <c r="F949" s="86"/>
      <c r="G949" s="86"/>
      <c r="H949" s="86"/>
      <c r="I949" s="86"/>
      <c r="J949" s="86"/>
      <c r="K949" s="294"/>
      <c r="L949" s="86"/>
      <c r="M949" s="86"/>
      <c r="N949" s="86"/>
      <c r="O949" s="86"/>
      <c r="P949" s="86"/>
      <c r="Q949" s="86"/>
      <c r="R949" s="86"/>
      <c r="S949" s="86"/>
      <c r="T949" s="86"/>
      <c r="U949" s="86"/>
      <c r="V949" s="86"/>
      <c r="W949" s="86"/>
      <c r="X949" s="86"/>
      <c r="Y949" s="86"/>
      <c r="Z949" s="86"/>
      <c r="AA949" s="86"/>
    </row>
    <row r="950">
      <c r="A950" s="181"/>
      <c r="B950" s="181"/>
      <c r="C950" s="86"/>
      <c r="D950" s="86"/>
      <c r="E950" s="86"/>
      <c r="F950" s="86"/>
      <c r="G950" s="86"/>
      <c r="H950" s="86"/>
      <c r="I950" s="86"/>
      <c r="J950" s="86"/>
      <c r="K950" s="294"/>
      <c r="L950" s="86"/>
      <c r="M950" s="86"/>
      <c r="N950" s="86"/>
      <c r="O950" s="86"/>
      <c r="P950" s="86"/>
      <c r="Q950" s="86"/>
      <c r="R950" s="86"/>
      <c r="S950" s="86"/>
      <c r="T950" s="86"/>
      <c r="U950" s="86"/>
      <c r="V950" s="86"/>
      <c r="W950" s="86"/>
      <c r="X950" s="86"/>
      <c r="Y950" s="86"/>
      <c r="Z950" s="86"/>
      <c r="AA950" s="86"/>
    </row>
    <row r="951">
      <c r="A951" s="181"/>
      <c r="B951" s="181"/>
      <c r="C951" s="86"/>
      <c r="D951" s="86"/>
      <c r="E951" s="86"/>
      <c r="F951" s="86"/>
      <c r="G951" s="86"/>
      <c r="H951" s="86"/>
      <c r="I951" s="86"/>
      <c r="J951" s="86"/>
      <c r="K951" s="294"/>
      <c r="L951" s="86"/>
      <c r="M951" s="86"/>
      <c r="N951" s="86"/>
      <c r="O951" s="86"/>
      <c r="P951" s="86"/>
      <c r="Q951" s="86"/>
      <c r="R951" s="86"/>
      <c r="S951" s="86"/>
      <c r="T951" s="86"/>
      <c r="U951" s="86"/>
      <c r="V951" s="86"/>
      <c r="W951" s="86"/>
      <c r="X951" s="86"/>
      <c r="Y951" s="86"/>
      <c r="Z951" s="86"/>
      <c r="AA951" s="86"/>
    </row>
    <row r="952">
      <c r="A952" s="181"/>
      <c r="B952" s="181"/>
      <c r="C952" s="86"/>
      <c r="D952" s="86"/>
      <c r="E952" s="86"/>
      <c r="F952" s="86"/>
      <c r="G952" s="86"/>
      <c r="H952" s="86"/>
      <c r="I952" s="86"/>
      <c r="J952" s="86"/>
      <c r="K952" s="294"/>
      <c r="L952" s="86"/>
      <c r="M952" s="86"/>
      <c r="N952" s="86"/>
      <c r="O952" s="86"/>
      <c r="P952" s="86"/>
      <c r="Q952" s="86"/>
      <c r="R952" s="86"/>
      <c r="S952" s="86"/>
      <c r="T952" s="86"/>
      <c r="U952" s="86"/>
      <c r="V952" s="86"/>
      <c r="W952" s="86"/>
      <c r="X952" s="86"/>
      <c r="Y952" s="86"/>
      <c r="Z952" s="86"/>
      <c r="AA952" s="86"/>
    </row>
    <row r="953">
      <c r="A953" s="181"/>
      <c r="B953" s="181"/>
      <c r="C953" s="86"/>
      <c r="D953" s="86"/>
      <c r="E953" s="86"/>
      <c r="F953" s="86"/>
      <c r="G953" s="86"/>
      <c r="H953" s="86"/>
      <c r="I953" s="86"/>
      <c r="J953" s="86"/>
      <c r="K953" s="294"/>
      <c r="L953" s="86"/>
      <c r="M953" s="86"/>
      <c r="N953" s="86"/>
      <c r="O953" s="86"/>
      <c r="P953" s="86"/>
      <c r="Q953" s="86"/>
      <c r="R953" s="86"/>
      <c r="S953" s="86"/>
      <c r="T953" s="86"/>
      <c r="U953" s="86"/>
      <c r="V953" s="86"/>
      <c r="W953" s="86"/>
      <c r="X953" s="86"/>
      <c r="Y953" s="86"/>
      <c r="Z953" s="86"/>
      <c r="AA953" s="86"/>
    </row>
    <row r="954">
      <c r="A954" s="181"/>
      <c r="B954" s="181"/>
      <c r="C954" s="86"/>
      <c r="D954" s="86"/>
      <c r="E954" s="86"/>
      <c r="F954" s="86"/>
      <c r="G954" s="86"/>
      <c r="H954" s="86"/>
      <c r="I954" s="86"/>
      <c r="J954" s="86"/>
      <c r="K954" s="294"/>
      <c r="L954" s="86"/>
      <c r="M954" s="86"/>
      <c r="N954" s="86"/>
      <c r="O954" s="86"/>
      <c r="P954" s="86"/>
      <c r="Q954" s="86"/>
      <c r="R954" s="86"/>
      <c r="S954" s="86"/>
      <c r="T954" s="86"/>
      <c r="U954" s="86"/>
      <c r="V954" s="86"/>
      <c r="W954" s="86"/>
      <c r="X954" s="86"/>
      <c r="Y954" s="86"/>
      <c r="Z954" s="86"/>
      <c r="AA954" s="86"/>
    </row>
    <row r="955">
      <c r="A955" s="181"/>
      <c r="B955" s="181"/>
      <c r="C955" s="86"/>
      <c r="D955" s="86"/>
      <c r="E955" s="86"/>
      <c r="F955" s="86"/>
      <c r="G955" s="86"/>
      <c r="H955" s="86"/>
      <c r="I955" s="86"/>
      <c r="J955" s="86"/>
      <c r="K955" s="294"/>
      <c r="L955" s="86"/>
      <c r="M955" s="86"/>
      <c r="N955" s="86"/>
      <c r="O955" s="86"/>
      <c r="P955" s="86"/>
      <c r="Q955" s="86"/>
      <c r="R955" s="86"/>
      <c r="S955" s="86"/>
      <c r="T955" s="86"/>
      <c r="U955" s="86"/>
      <c r="V955" s="86"/>
      <c r="W955" s="86"/>
      <c r="X955" s="86"/>
      <c r="Y955" s="86"/>
      <c r="Z955" s="86"/>
      <c r="AA955" s="86"/>
    </row>
    <row r="956">
      <c r="A956" s="181"/>
      <c r="B956" s="181"/>
      <c r="C956" s="86"/>
      <c r="D956" s="86"/>
      <c r="E956" s="86"/>
      <c r="F956" s="86"/>
      <c r="G956" s="86"/>
      <c r="H956" s="86"/>
      <c r="I956" s="86"/>
      <c r="J956" s="86"/>
      <c r="K956" s="294"/>
      <c r="L956" s="86"/>
      <c r="M956" s="86"/>
      <c r="N956" s="86"/>
      <c r="O956" s="86"/>
      <c r="P956" s="86"/>
      <c r="Q956" s="86"/>
      <c r="R956" s="86"/>
      <c r="S956" s="86"/>
      <c r="T956" s="86"/>
      <c r="U956" s="86"/>
      <c r="V956" s="86"/>
      <c r="W956" s="86"/>
      <c r="X956" s="86"/>
      <c r="Y956" s="86"/>
      <c r="Z956" s="86"/>
      <c r="AA956" s="86"/>
    </row>
    <row r="957">
      <c r="A957" s="181"/>
      <c r="B957" s="181"/>
      <c r="C957" s="86"/>
      <c r="D957" s="86"/>
      <c r="E957" s="86"/>
      <c r="F957" s="86"/>
      <c r="G957" s="86"/>
      <c r="H957" s="86"/>
      <c r="I957" s="86"/>
      <c r="J957" s="86"/>
      <c r="K957" s="294"/>
      <c r="L957" s="86"/>
      <c r="M957" s="86"/>
      <c r="N957" s="86"/>
      <c r="O957" s="86"/>
      <c r="P957" s="86"/>
      <c r="Q957" s="86"/>
      <c r="R957" s="86"/>
      <c r="S957" s="86"/>
      <c r="T957" s="86"/>
      <c r="U957" s="86"/>
      <c r="V957" s="86"/>
      <c r="W957" s="86"/>
      <c r="X957" s="86"/>
      <c r="Y957" s="86"/>
      <c r="Z957" s="86"/>
      <c r="AA957" s="86"/>
    </row>
    <row r="958">
      <c r="A958" s="181"/>
      <c r="B958" s="181"/>
      <c r="C958" s="86"/>
      <c r="D958" s="86"/>
      <c r="E958" s="86"/>
      <c r="F958" s="86"/>
      <c r="G958" s="86"/>
      <c r="H958" s="86"/>
      <c r="I958" s="86"/>
      <c r="J958" s="86"/>
      <c r="K958" s="294"/>
      <c r="L958" s="86"/>
      <c r="M958" s="86"/>
      <c r="N958" s="86"/>
      <c r="O958" s="86"/>
      <c r="P958" s="86"/>
      <c r="Q958" s="86"/>
      <c r="R958" s="86"/>
      <c r="S958" s="86"/>
      <c r="T958" s="86"/>
      <c r="U958" s="86"/>
      <c r="V958" s="86"/>
      <c r="W958" s="86"/>
      <c r="X958" s="86"/>
      <c r="Y958" s="86"/>
      <c r="Z958" s="86"/>
      <c r="AA958" s="86"/>
    </row>
    <row r="959">
      <c r="A959" s="181"/>
      <c r="B959" s="181"/>
      <c r="C959" s="86"/>
      <c r="D959" s="86"/>
      <c r="E959" s="86"/>
      <c r="F959" s="86"/>
      <c r="G959" s="86"/>
      <c r="H959" s="86"/>
      <c r="I959" s="86"/>
      <c r="J959" s="86"/>
      <c r="K959" s="294"/>
      <c r="L959" s="86"/>
      <c r="M959" s="86"/>
      <c r="N959" s="86"/>
      <c r="O959" s="86"/>
      <c r="P959" s="86"/>
      <c r="Q959" s="86"/>
      <c r="R959" s="86"/>
      <c r="S959" s="86"/>
      <c r="T959" s="86"/>
      <c r="U959" s="86"/>
      <c r="V959" s="86"/>
      <c r="W959" s="86"/>
      <c r="X959" s="86"/>
      <c r="Y959" s="86"/>
      <c r="Z959" s="86"/>
      <c r="AA959" s="86"/>
    </row>
    <row r="960">
      <c r="A960" s="181"/>
      <c r="B960" s="181"/>
      <c r="C960" s="86"/>
      <c r="D960" s="86"/>
      <c r="E960" s="86"/>
      <c r="F960" s="86"/>
      <c r="G960" s="86"/>
      <c r="H960" s="86"/>
      <c r="I960" s="86"/>
      <c r="J960" s="86"/>
      <c r="K960" s="294"/>
      <c r="L960" s="86"/>
      <c r="M960" s="86"/>
      <c r="N960" s="86"/>
      <c r="O960" s="86"/>
      <c r="P960" s="86"/>
      <c r="Q960" s="86"/>
      <c r="R960" s="86"/>
      <c r="S960" s="86"/>
      <c r="T960" s="86"/>
      <c r="U960" s="86"/>
      <c r="V960" s="86"/>
      <c r="W960" s="86"/>
      <c r="X960" s="86"/>
      <c r="Y960" s="86"/>
      <c r="Z960" s="86"/>
      <c r="AA960" s="86"/>
    </row>
    <row r="961">
      <c r="A961" s="181"/>
      <c r="B961" s="181"/>
      <c r="C961" s="86"/>
      <c r="D961" s="86"/>
      <c r="E961" s="86"/>
      <c r="F961" s="86"/>
      <c r="G961" s="86"/>
      <c r="H961" s="86"/>
      <c r="I961" s="86"/>
      <c r="J961" s="86"/>
      <c r="K961" s="294"/>
      <c r="L961" s="86"/>
      <c r="M961" s="86"/>
      <c r="N961" s="86"/>
      <c r="O961" s="86"/>
      <c r="P961" s="86"/>
      <c r="Q961" s="86"/>
      <c r="R961" s="86"/>
      <c r="S961" s="86"/>
      <c r="T961" s="86"/>
      <c r="U961" s="86"/>
      <c r="V961" s="86"/>
      <c r="W961" s="86"/>
      <c r="X961" s="86"/>
      <c r="Y961" s="86"/>
      <c r="Z961" s="86"/>
      <c r="AA961" s="86"/>
    </row>
    <row r="962">
      <c r="A962" s="181"/>
      <c r="B962" s="181"/>
      <c r="C962" s="86"/>
      <c r="D962" s="86"/>
      <c r="E962" s="86"/>
      <c r="F962" s="86"/>
      <c r="G962" s="86"/>
      <c r="H962" s="86"/>
      <c r="I962" s="86"/>
      <c r="J962" s="86"/>
      <c r="K962" s="294"/>
      <c r="L962" s="86"/>
      <c r="M962" s="86"/>
      <c r="N962" s="86"/>
      <c r="O962" s="86"/>
      <c r="P962" s="86"/>
      <c r="Q962" s="86"/>
      <c r="R962" s="86"/>
      <c r="S962" s="86"/>
      <c r="T962" s="86"/>
      <c r="U962" s="86"/>
      <c r="V962" s="86"/>
      <c r="W962" s="86"/>
      <c r="X962" s="86"/>
      <c r="Y962" s="86"/>
      <c r="Z962" s="86"/>
      <c r="AA962" s="86"/>
    </row>
    <row r="963">
      <c r="A963" s="181"/>
      <c r="B963" s="181"/>
      <c r="C963" s="86"/>
      <c r="D963" s="86"/>
      <c r="E963" s="86"/>
      <c r="F963" s="86"/>
      <c r="G963" s="86"/>
      <c r="H963" s="86"/>
      <c r="I963" s="86"/>
      <c r="J963" s="86"/>
      <c r="K963" s="294"/>
      <c r="L963" s="86"/>
      <c r="M963" s="86"/>
      <c r="N963" s="86"/>
      <c r="O963" s="86"/>
      <c r="P963" s="86"/>
      <c r="Q963" s="86"/>
      <c r="R963" s="86"/>
      <c r="S963" s="86"/>
      <c r="T963" s="86"/>
      <c r="U963" s="86"/>
      <c r="V963" s="86"/>
      <c r="W963" s="86"/>
      <c r="X963" s="86"/>
      <c r="Y963" s="86"/>
      <c r="Z963" s="86"/>
      <c r="AA963" s="86"/>
    </row>
    <row r="964">
      <c r="A964" s="181"/>
      <c r="B964" s="181"/>
      <c r="C964" s="86"/>
      <c r="D964" s="86"/>
      <c r="E964" s="86"/>
      <c r="F964" s="86"/>
      <c r="G964" s="86"/>
      <c r="H964" s="86"/>
      <c r="I964" s="86"/>
      <c r="J964" s="86"/>
      <c r="K964" s="294"/>
      <c r="L964" s="86"/>
      <c r="M964" s="86"/>
      <c r="N964" s="86"/>
      <c r="O964" s="86"/>
      <c r="P964" s="86"/>
      <c r="Q964" s="86"/>
      <c r="R964" s="86"/>
      <c r="S964" s="86"/>
      <c r="T964" s="86"/>
      <c r="U964" s="86"/>
      <c r="V964" s="86"/>
      <c r="W964" s="86"/>
      <c r="X964" s="86"/>
      <c r="Y964" s="86"/>
      <c r="Z964" s="86"/>
      <c r="AA964" s="86"/>
    </row>
    <row r="965">
      <c r="A965" s="181"/>
      <c r="B965" s="181"/>
      <c r="C965" s="86"/>
      <c r="D965" s="86"/>
      <c r="E965" s="86"/>
      <c r="F965" s="86"/>
      <c r="G965" s="86"/>
      <c r="H965" s="86"/>
      <c r="I965" s="86"/>
      <c r="J965" s="86"/>
      <c r="K965" s="294"/>
      <c r="L965" s="86"/>
      <c r="M965" s="86"/>
      <c r="N965" s="86"/>
      <c r="O965" s="86"/>
      <c r="P965" s="86"/>
      <c r="Q965" s="86"/>
      <c r="R965" s="86"/>
      <c r="S965" s="86"/>
      <c r="T965" s="86"/>
      <c r="U965" s="86"/>
      <c r="V965" s="86"/>
      <c r="W965" s="86"/>
      <c r="X965" s="86"/>
      <c r="Y965" s="86"/>
      <c r="Z965" s="86"/>
      <c r="AA965" s="86"/>
    </row>
    <row r="966">
      <c r="A966" s="181"/>
      <c r="B966" s="181"/>
      <c r="C966" s="86"/>
      <c r="D966" s="86"/>
      <c r="E966" s="86"/>
      <c r="F966" s="86"/>
      <c r="G966" s="86"/>
      <c r="H966" s="86"/>
      <c r="I966" s="86"/>
      <c r="J966" s="86"/>
      <c r="K966" s="294"/>
      <c r="L966" s="86"/>
      <c r="M966" s="86"/>
      <c r="N966" s="86"/>
      <c r="O966" s="86"/>
      <c r="P966" s="86"/>
      <c r="Q966" s="86"/>
      <c r="R966" s="86"/>
      <c r="S966" s="86"/>
      <c r="T966" s="86"/>
      <c r="U966" s="86"/>
      <c r="V966" s="86"/>
      <c r="W966" s="86"/>
      <c r="X966" s="86"/>
      <c r="Y966" s="86"/>
      <c r="Z966" s="86"/>
      <c r="AA966" s="86"/>
    </row>
    <row r="967">
      <c r="A967" s="181"/>
      <c r="B967" s="181"/>
      <c r="C967" s="86"/>
      <c r="D967" s="86"/>
      <c r="E967" s="86"/>
      <c r="F967" s="86"/>
      <c r="G967" s="86"/>
      <c r="H967" s="86"/>
      <c r="I967" s="86"/>
      <c r="J967" s="86"/>
      <c r="K967" s="294"/>
      <c r="L967" s="86"/>
      <c r="M967" s="86"/>
      <c r="N967" s="86"/>
      <c r="O967" s="86"/>
      <c r="P967" s="86"/>
      <c r="Q967" s="86"/>
      <c r="R967" s="86"/>
      <c r="S967" s="86"/>
      <c r="T967" s="86"/>
      <c r="U967" s="86"/>
      <c r="V967" s="86"/>
      <c r="W967" s="86"/>
      <c r="X967" s="86"/>
      <c r="Y967" s="86"/>
      <c r="Z967" s="86"/>
      <c r="AA967" s="86"/>
    </row>
    <row r="968">
      <c r="A968" s="181"/>
      <c r="B968" s="181"/>
      <c r="C968" s="86"/>
      <c r="D968" s="86"/>
      <c r="E968" s="86"/>
      <c r="F968" s="86"/>
      <c r="G968" s="86"/>
      <c r="H968" s="86"/>
      <c r="I968" s="86"/>
      <c r="J968" s="86"/>
      <c r="K968" s="294"/>
      <c r="L968" s="86"/>
      <c r="M968" s="86"/>
      <c r="N968" s="86"/>
      <c r="O968" s="86"/>
      <c r="P968" s="86"/>
      <c r="Q968" s="86"/>
      <c r="R968" s="86"/>
      <c r="S968" s="86"/>
      <c r="T968" s="86"/>
      <c r="U968" s="86"/>
      <c r="V968" s="86"/>
      <c r="W968" s="86"/>
      <c r="X968" s="86"/>
      <c r="Y968" s="86"/>
      <c r="Z968" s="86"/>
      <c r="AA968" s="86"/>
    </row>
    <row r="969">
      <c r="A969" s="181"/>
      <c r="B969" s="181"/>
      <c r="C969" s="86"/>
      <c r="D969" s="86"/>
      <c r="E969" s="86"/>
      <c r="F969" s="86"/>
      <c r="G969" s="86"/>
      <c r="H969" s="86"/>
      <c r="I969" s="86"/>
      <c r="J969" s="86"/>
      <c r="K969" s="294"/>
      <c r="L969" s="86"/>
      <c r="M969" s="86"/>
      <c r="N969" s="86"/>
      <c r="O969" s="86"/>
      <c r="P969" s="86"/>
      <c r="Q969" s="86"/>
      <c r="R969" s="86"/>
      <c r="S969" s="86"/>
      <c r="T969" s="86"/>
      <c r="U969" s="86"/>
      <c r="V969" s="86"/>
      <c r="W969" s="86"/>
      <c r="X969" s="86"/>
      <c r="Y969" s="86"/>
      <c r="Z969" s="86"/>
      <c r="AA969" s="86"/>
    </row>
    <row r="970">
      <c r="A970" s="181"/>
      <c r="B970" s="181"/>
      <c r="C970" s="86"/>
      <c r="D970" s="86"/>
      <c r="E970" s="86"/>
      <c r="F970" s="86"/>
      <c r="G970" s="86"/>
      <c r="H970" s="86"/>
      <c r="I970" s="86"/>
      <c r="J970" s="86"/>
      <c r="K970" s="294"/>
      <c r="L970" s="86"/>
      <c r="M970" s="86"/>
      <c r="N970" s="86"/>
      <c r="O970" s="86"/>
      <c r="P970" s="86"/>
      <c r="Q970" s="86"/>
      <c r="R970" s="86"/>
      <c r="S970" s="86"/>
      <c r="T970" s="86"/>
      <c r="U970" s="86"/>
      <c r="V970" s="86"/>
      <c r="W970" s="86"/>
      <c r="X970" s="86"/>
      <c r="Y970" s="86"/>
      <c r="Z970" s="86"/>
      <c r="AA970" s="86"/>
    </row>
    <row r="971">
      <c r="A971" s="181"/>
      <c r="B971" s="181"/>
      <c r="C971" s="86"/>
      <c r="D971" s="86"/>
      <c r="E971" s="86"/>
      <c r="F971" s="86"/>
      <c r="G971" s="86"/>
      <c r="H971" s="86"/>
      <c r="I971" s="86"/>
      <c r="J971" s="86"/>
      <c r="K971" s="294"/>
      <c r="L971" s="86"/>
      <c r="M971" s="86"/>
      <c r="N971" s="86"/>
      <c r="O971" s="86"/>
      <c r="P971" s="86"/>
      <c r="Q971" s="86"/>
      <c r="R971" s="86"/>
      <c r="S971" s="86"/>
      <c r="T971" s="86"/>
      <c r="U971" s="86"/>
      <c r="V971" s="86"/>
      <c r="W971" s="86"/>
      <c r="X971" s="86"/>
      <c r="Y971" s="86"/>
      <c r="Z971" s="86"/>
      <c r="AA971" s="86"/>
    </row>
    <row r="972">
      <c r="A972" s="181"/>
      <c r="B972" s="181"/>
      <c r="C972" s="86"/>
      <c r="D972" s="86"/>
      <c r="E972" s="86"/>
      <c r="F972" s="86"/>
      <c r="G972" s="86"/>
      <c r="H972" s="86"/>
      <c r="I972" s="86"/>
      <c r="J972" s="86"/>
      <c r="K972" s="294"/>
      <c r="L972" s="86"/>
      <c r="M972" s="86"/>
      <c r="N972" s="86"/>
      <c r="O972" s="86"/>
      <c r="P972" s="86"/>
      <c r="Q972" s="86"/>
      <c r="R972" s="86"/>
      <c r="S972" s="86"/>
      <c r="T972" s="86"/>
      <c r="U972" s="86"/>
      <c r="V972" s="86"/>
      <c r="W972" s="86"/>
      <c r="X972" s="86"/>
      <c r="Y972" s="86"/>
      <c r="Z972" s="86"/>
      <c r="AA972" s="86"/>
    </row>
    <row r="973">
      <c r="A973" s="181"/>
      <c r="B973" s="181"/>
      <c r="C973" s="86"/>
      <c r="D973" s="86"/>
      <c r="E973" s="86"/>
      <c r="F973" s="86"/>
      <c r="G973" s="86"/>
      <c r="H973" s="86"/>
      <c r="I973" s="86"/>
      <c r="J973" s="86"/>
      <c r="K973" s="294"/>
      <c r="L973" s="86"/>
      <c r="M973" s="86"/>
      <c r="N973" s="86"/>
      <c r="O973" s="86"/>
      <c r="P973" s="86"/>
      <c r="Q973" s="86"/>
      <c r="R973" s="86"/>
      <c r="S973" s="86"/>
      <c r="T973" s="86"/>
      <c r="U973" s="86"/>
      <c r="V973" s="86"/>
      <c r="W973" s="86"/>
      <c r="X973" s="86"/>
      <c r="Y973" s="86"/>
      <c r="Z973" s="86"/>
      <c r="AA973" s="86"/>
    </row>
    <row r="974">
      <c r="A974" s="181"/>
      <c r="B974" s="181"/>
      <c r="C974" s="86"/>
      <c r="D974" s="86"/>
      <c r="E974" s="86"/>
      <c r="F974" s="86"/>
      <c r="G974" s="86"/>
      <c r="H974" s="86"/>
      <c r="I974" s="86"/>
      <c r="J974" s="86"/>
      <c r="K974" s="294"/>
      <c r="L974" s="86"/>
      <c r="M974" s="86"/>
      <c r="N974" s="86"/>
      <c r="O974" s="86"/>
      <c r="P974" s="86"/>
      <c r="Q974" s="86"/>
      <c r="R974" s="86"/>
      <c r="S974" s="86"/>
      <c r="T974" s="86"/>
      <c r="U974" s="86"/>
      <c r="V974" s="86"/>
      <c r="W974" s="86"/>
      <c r="X974" s="86"/>
      <c r="Y974" s="86"/>
      <c r="Z974" s="86"/>
      <c r="AA974" s="86"/>
    </row>
    <row r="975">
      <c r="A975" s="181"/>
      <c r="B975" s="181"/>
      <c r="C975" s="86"/>
      <c r="D975" s="86"/>
      <c r="E975" s="86"/>
      <c r="F975" s="86"/>
      <c r="G975" s="86"/>
      <c r="H975" s="86"/>
      <c r="I975" s="86"/>
      <c r="J975" s="86"/>
      <c r="K975" s="294"/>
      <c r="L975" s="86"/>
      <c r="M975" s="86"/>
      <c r="N975" s="86"/>
      <c r="O975" s="86"/>
      <c r="P975" s="86"/>
      <c r="Q975" s="86"/>
      <c r="R975" s="86"/>
      <c r="S975" s="86"/>
      <c r="T975" s="86"/>
      <c r="U975" s="86"/>
      <c r="V975" s="86"/>
      <c r="W975" s="86"/>
      <c r="X975" s="86"/>
      <c r="Y975" s="86"/>
      <c r="Z975" s="86"/>
      <c r="AA975" s="86"/>
    </row>
    <row r="976">
      <c r="A976" s="181"/>
      <c r="B976" s="181"/>
      <c r="C976" s="86"/>
      <c r="D976" s="86"/>
      <c r="E976" s="86"/>
      <c r="F976" s="86"/>
      <c r="G976" s="86"/>
      <c r="H976" s="86"/>
      <c r="I976" s="86"/>
      <c r="J976" s="86"/>
      <c r="K976" s="294"/>
      <c r="L976" s="86"/>
      <c r="M976" s="86"/>
      <c r="N976" s="86"/>
      <c r="O976" s="86"/>
      <c r="P976" s="86"/>
      <c r="Q976" s="86"/>
      <c r="R976" s="86"/>
      <c r="S976" s="86"/>
      <c r="T976" s="86"/>
      <c r="U976" s="86"/>
      <c r="V976" s="86"/>
      <c r="W976" s="86"/>
      <c r="X976" s="86"/>
      <c r="Y976" s="86"/>
      <c r="Z976" s="86"/>
      <c r="AA976" s="86"/>
    </row>
    <row r="977">
      <c r="A977" s="181"/>
      <c r="B977" s="181"/>
      <c r="C977" s="86"/>
      <c r="D977" s="86"/>
      <c r="E977" s="86"/>
      <c r="F977" s="86"/>
      <c r="G977" s="86"/>
      <c r="H977" s="86"/>
      <c r="I977" s="86"/>
      <c r="J977" s="86"/>
      <c r="K977" s="294"/>
      <c r="L977" s="86"/>
      <c r="M977" s="86"/>
      <c r="N977" s="86"/>
      <c r="O977" s="86"/>
      <c r="P977" s="86"/>
      <c r="Q977" s="86"/>
      <c r="R977" s="86"/>
      <c r="S977" s="86"/>
      <c r="T977" s="86"/>
      <c r="U977" s="86"/>
      <c r="V977" s="86"/>
      <c r="W977" s="86"/>
      <c r="X977" s="86"/>
      <c r="Y977" s="86"/>
      <c r="Z977" s="86"/>
      <c r="AA977" s="86"/>
    </row>
    <row r="978">
      <c r="A978" s="181"/>
      <c r="B978" s="181"/>
      <c r="C978" s="86"/>
      <c r="D978" s="86"/>
      <c r="E978" s="86"/>
      <c r="F978" s="86"/>
      <c r="G978" s="86"/>
      <c r="H978" s="86"/>
      <c r="I978" s="86"/>
      <c r="J978" s="86"/>
      <c r="K978" s="294"/>
      <c r="L978" s="86"/>
      <c r="M978" s="86"/>
      <c r="N978" s="86"/>
      <c r="O978" s="86"/>
      <c r="P978" s="86"/>
      <c r="Q978" s="86"/>
      <c r="R978" s="86"/>
      <c r="S978" s="86"/>
      <c r="T978" s="86"/>
      <c r="U978" s="86"/>
      <c r="V978" s="86"/>
      <c r="W978" s="86"/>
      <c r="X978" s="86"/>
      <c r="Y978" s="86"/>
      <c r="Z978" s="86"/>
      <c r="AA978" s="86"/>
    </row>
    <row r="979">
      <c r="A979" s="181"/>
      <c r="B979" s="181"/>
      <c r="C979" s="86"/>
      <c r="D979" s="86"/>
      <c r="E979" s="86"/>
      <c r="F979" s="86"/>
      <c r="G979" s="86"/>
      <c r="H979" s="86"/>
      <c r="I979" s="86"/>
      <c r="J979" s="86"/>
      <c r="K979" s="294"/>
      <c r="L979" s="86"/>
      <c r="M979" s="86"/>
      <c r="N979" s="86"/>
      <c r="O979" s="86"/>
      <c r="P979" s="86"/>
      <c r="Q979" s="86"/>
      <c r="R979" s="86"/>
      <c r="S979" s="86"/>
      <c r="T979" s="86"/>
      <c r="U979" s="86"/>
      <c r="V979" s="86"/>
      <c r="W979" s="86"/>
      <c r="X979" s="86"/>
      <c r="Y979" s="86"/>
      <c r="Z979" s="86"/>
      <c r="AA979" s="86"/>
    </row>
    <row r="980">
      <c r="A980" s="181"/>
      <c r="B980" s="181"/>
      <c r="C980" s="86"/>
      <c r="D980" s="86"/>
      <c r="E980" s="86"/>
      <c r="F980" s="86"/>
      <c r="G980" s="86"/>
      <c r="H980" s="86"/>
      <c r="I980" s="86"/>
      <c r="J980" s="86"/>
      <c r="K980" s="294"/>
      <c r="L980" s="86"/>
      <c r="M980" s="86"/>
      <c r="N980" s="86"/>
      <c r="O980" s="86"/>
      <c r="P980" s="86"/>
      <c r="Q980" s="86"/>
      <c r="R980" s="86"/>
      <c r="S980" s="86"/>
      <c r="T980" s="86"/>
      <c r="U980" s="86"/>
      <c r="V980" s="86"/>
      <c r="W980" s="86"/>
      <c r="X980" s="86"/>
      <c r="Y980" s="86"/>
      <c r="Z980" s="86"/>
      <c r="AA980" s="86"/>
    </row>
    <row r="981">
      <c r="A981" s="181"/>
      <c r="B981" s="181"/>
      <c r="C981" s="86"/>
      <c r="D981" s="86"/>
      <c r="E981" s="86"/>
      <c r="F981" s="86"/>
      <c r="G981" s="86"/>
      <c r="H981" s="86"/>
      <c r="I981" s="86"/>
      <c r="J981" s="86"/>
      <c r="K981" s="294"/>
      <c r="L981" s="86"/>
      <c r="M981" s="86"/>
      <c r="N981" s="86"/>
      <c r="O981" s="86"/>
      <c r="P981" s="86"/>
      <c r="Q981" s="86"/>
      <c r="R981" s="86"/>
      <c r="S981" s="86"/>
      <c r="T981" s="86"/>
      <c r="U981" s="86"/>
      <c r="V981" s="86"/>
      <c r="W981" s="86"/>
      <c r="X981" s="86"/>
      <c r="Y981" s="86"/>
      <c r="Z981" s="86"/>
      <c r="AA981" s="86"/>
    </row>
    <row r="982">
      <c r="A982" s="181"/>
      <c r="B982" s="181"/>
      <c r="C982" s="86"/>
      <c r="D982" s="86"/>
      <c r="E982" s="86"/>
      <c r="F982" s="86"/>
      <c r="G982" s="86"/>
      <c r="H982" s="86"/>
      <c r="I982" s="86"/>
      <c r="J982" s="86"/>
      <c r="K982" s="294"/>
      <c r="L982" s="86"/>
      <c r="M982" s="86"/>
      <c r="N982" s="86"/>
      <c r="O982" s="86"/>
      <c r="P982" s="86"/>
      <c r="Q982" s="86"/>
      <c r="R982" s="86"/>
      <c r="S982" s="86"/>
      <c r="T982" s="86"/>
      <c r="U982" s="86"/>
      <c r="V982" s="86"/>
      <c r="W982" s="86"/>
      <c r="X982" s="86"/>
      <c r="Y982" s="86"/>
      <c r="Z982" s="86"/>
      <c r="AA982" s="86"/>
    </row>
    <row r="983">
      <c r="A983" s="181"/>
      <c r="B983" s="181"/>
      <c r="C983" s="86"/>
      <c r="D983" s="86"/>
      <c r="E983" s="86"/>
      <c r="F983" s="86"/>
      <c r="G983" s="86"/>
      <c r="H983" s="86"/>
      <c r="I983" s="86"/>
      <c r="J983" s="86"/>
      <c r="K983" s="294"/>
      <c r="L983" s="86"/>
      <c r="M983" s="86"/>
      <c r="N983" s="86"/>
      <c r="O983" s="86"/>
      <c r="P983" s="86"/>
      <c r="Q983" s="86"/>
      <c r="R983" s="86"/>
      <c r="S983" s="86"/>
      <c r="T983" s="86"/>
      <c r="U983" s="86"/>
      <c r="V983" s="86"/>
      <c r="W983" s="86"/>
      <c r="X983" s="86"/>
      <c r="Y983" s="86"/>
      <c r="Z983" s="86"/>
      <c r="AA983" s="86"/>
    </row>
    <row r="984">
      <c r="A984" s="181"/>
      <c r="B984" s="181"/>
      <c r="C984" s="86"/>
      <c r="D984" s="86"/>
      <c r="E984" s="86"/>
      <c r="F984" s="86"/>
      <c r="G984" s="86"/>
      <c r="H984" s="86"/>
      <c r="I984" s="86"/>
      <c r="J984" s="86"/>
      <c r="K984" s="294"/>
      <c r="L984" s="86"/>
      <c r="M984" s="86"/>
      <c r="N984" s="86"/>
      <c r="O984" s="86"/>
      <c r="P984" s="86"/>
      <c r="Q984" s="86"/>
      <c r="R984" s="86"/>
      <c r="S984" s="86"/>
      <c r="T984" s="86"/>
      <c r="U984" s="86"/>
      <c r="V984" s="86"/>
      <c r="W984" s="86"/>
      <c r="X984" s="86"/>
      <c r="Y984" s="86"/>
      <c r="Z984" s="86"/>
      <c r="AA984" s="86"/>
    </row>
    <row r="985">
      <c r="A985" s="181"/>
      <c r="B985" s="181"/>
      <c r="C985" s="86"/>
      <c r="D985" s="86"/>
      <c r="E985" s="86"/>
      <c r="F985" s="86"/>
      <c r="G985" s="86"/>
      <c r="H985" s="86"/>
      <c r="I985" s="86"/>
      <c r="J985" s="86"/>
      <c r="K985" s="294"/>
      <c r="L985" s="86"/>
      <c r="M985" s="86"/>
      <c r="N985" s="86"/>
      <c r="O985" s="86"/>
      <c r="P985" s="86"/>
      <c r="Q985" s="86"/>
      <c r="R985" s="86"/>
      <c r="S985" s="86"/>
      <c r="T985" s="86"/>
      <c r="U985" s="86"/>
      <c r="V985" s="86"/>
      <c r="W985" s="86"/>
      <c r="X985" s="86"/>
      <c r="Y985" s="86"/>
      <c r="Z985" s="86"/>
      <c r="AA985" s="86"/>
    </row>
    <row r="986">
      <c r="A986" s="181"/>
      <c r="B986" s="181"/>
      <c r="C986" s="86"/>
      <c r="D986" s="86"/>
      <c r="E986" s="86"/>
      <c r="F986" s="86"/>
      <c r="G986" s="86"/>
      <c r="H986" s="86"/>
      <c r="I986" s="86"/>
      <c r="J986" s="86"/>
      <c r="K986" s="294"/>
      <c r="L986" s="86"/>
      <c r="M986" s="86"/>
      <c r="N986" s="86"/>
      <c r="O986" s="86"/>
      <c r="P986" s="86"/>
      <c r="Q986" s="86"/>
      <c r="R986" s="86"/>
      <c r="S986" s="86"/>
      <c r="T986" s="86"/>
      <c r="U986" s="86"/>
      <c r="V986" s="86"/>
      <c r="W986" s="86"/>
      <c r="X986" s="86"/>
      <c r="Y986" s="86"/>
      <c r="Z986" s="86"/>
      <c r="AA986" s="86"/>
    </row>
    <row r="987">
      <c r="A987" s="181"/>
      <c r="B987" s="181"/>
      <c r="C987" s="86"/>
      <c r="D987" s="86"/>
      <c r="E987" s="86"/>
      <c r="F987" s="86"/>
      <c r="G987" s="86"/>
      <c r="H987" s="86"/>
      <c r="I987" s="86"/>
      <c r="J987" s="86"/>
      <c r="K987" s="294"/>
      <c r="L987" s="86"/>
      <c r="M987" s="86"/>
      <c r="N987" s="86"/>
      <c r="O987" s="86"/>
      <c r="P987" s="86"/>
      <c r="Q987" s="86"/>
      <c r="R987" s="86"/>
      <c r="S987" s="86"/>
      <c r="T987" s="86"/>
      <c r="U987" s="86"/>
      <c r="V987" s="86"/>
      <c r="W987" s="86"/>
      <c r="X987" s="86"/>
      <c r="Y987" s="86"/>
      <c r="Z987" s="86"/>
      <c r="AA987" s="86"/>
    </row>
    <row r="988">
      <c r="A988" s="181"/>
      <c r="B988" s="181"/>
      <c r="C988" s="86"/>
      <c r="D988" s="86"/>
      <c r="E988" s="86"/>
      <c r="F988" s="86"/>
      <c r="G988" s="86"/>
      <c r="H988" s="86"/>
      <c r="I988" s="86"/>
      <c r="J988" s="86"/>
      <c r="K988" s="294"/>
      <c r="L988" s="86"/>
      <c r="M988" s="86"/>
      <c r="N988" s="86"/>
      <c r="O988" s="86"/>
      <c r="P988" s="86"/>
      <c r="Q988" s="86"/>
      <c r="R988" s="86"/>
      <c r="S988" s="86"/>
      <c r="T988" s="86"/>
      <c r="U988" s="86"/>
      <c r="V988" s="86"/>
      <c r="W988" s="86"/>
      <c r="X988" s="86"/>
      <c r="Y988" s="86"/>
      <c r="Z988" s="86"/>
      <c r="AA988" s="86"/>
    </row>
    <row r="989">
      <c r="A989" s="181"/>
      <c r="B989" s="181"/>
      <c r="C989" s="86"/>
      <c r="D989" s="86"/>
      <c r="E989" s="86"/>
      <c r="F989" s="86"/>
      <c r="G989" s="86"/>
      <c r="H989" s="86"/>
      <c r="I989" s="86"/>
      <c r="J989" s="86"/>
      <c r="K989" s="294"/>
      <c r="L989" s="86"/>
      <c r="M989" s="86"/>
      <c r="N989" s="86"/>
      <c r="O989" s="86"/>
      <c r="P989" s="86"/>
      <c r="Q989" s="86"/>
      <c r="R989" s="86"/>
      <c r="S989" s="86"/>
      <c r="T989" s="86"/>
      <c r="U989" s="86"/>
      <c r="V989" s="86"/>
      <c r="W989" s="86"/>
      <c r="X989" s="86"/>
      <c r="Y989" s="86"/>
      <c r="Z989" s="86"/>
      <c r="AA989" s="86"/>
    </row>
    <row r="990">
      <c r="A990" s="181"/>
      <c r="B990" s="181"/>
      <c r="C990" s="86"/>
      <c r="D990" s="86"/>
      <c r="E990" s="86"/>
      <c r="F990" s="86"/>
      <c r="G990" s="86"/>
      <c r="H990" s="86"/>
      <c r="I990" s="86"/>
      <c r="J990" s="86"/>
      <c r="K990" s="294"/>
      <c r="L990" s="86"/>
      <c r="M990" s="86"/>
      <c r="N990" s="86"/>
      <c r="O990" s="86"/>
      <c r="P990" s="86"/>
      <c r="Q990" s="86"/>
      <c r="R990" s="86"/>
      <c r="S990" s="86"/>
      <c r="T990" s="86"/>
      <c r="U990" s="86"/>
      <c r="V990" s="86"/>
      <c r="W990" s="86"/>
      <c r="X990" s="86"/>
      <c r="Y990" s="86"/>
      <c r="Z990" s="86"/>
      <c r="AA990" s="86"/>
    </row>
    <row r="991">
      <c r="A991" s="181"/>
      <c r="B991" s="181"/>
      <c r="C991" s="86"/>
      <c r="D991" s="86"/>
      <c r="E991" s="86"/>
      <c r="F991" s="86"/>
      <c r="G991" s="86"/>
      <c r="H991" s="86"/>
      <c r="I991" s="86"/>
      <c r="J991" s="86"/>
      <c r="K991" s="294"/>
      <c r="L991" s="86"/>
      <c r="M991" s="86"/>
      <c r="N991" s="86"/>
      <c r="O991" s="86"/>
      <c r="P991" s="86"/>
      <c r="Q991" s="86"/>
      <c r="R991" s="86"/>
      <c r="S991" s="86"/>
      <c r="T991" s="86"/>
      <c r="U991" s="86"/>
      <c r="V991" s="86"/>
      <c r="W991" s="86"/>
      <c r="X991" s="86"/>
      <c r="Y991" s="86"/>
      <c r="Z991" s="86"/>
      <c r="AA991" s="86"/>
    </row>
    <row r="992">
      <c r="A992" s="181"/>
      <c r="B992" s="181"/>
      <c r="C992" s="86"/>
      <c r="D992" s="86"/>
      <c r="E992" s="86"/>
      <c r="F992" s="86"/>
      <c r="G992" s="86"/>
      <c r="H992" s="86"/>
      <c r="I992" s="86"/>
      <c r="J992" s="86"/>
      <c r="K992" s="294"/>
      <c r="L992" s="86"/>
      <c r="M992" s="86"/>
      <c r="N992" s="86"/>
      <c r="O992" s="86"/>
      <c r="P992" s="86"/>
      <c r="Q992" s="86"/>
      <c r="R992" s="86"/>
      <c r="S992" s="86"/>
      <c r="T992" s="86"/>
      <c r="U992" s="86"/>
      <c r="V992" s="86"/>
      <c r="W992" s="86"/>
      <c r="X992" s="86"/>
      <c r="Y992" s="86"/>
      <c r="Z992" s="86"/>
      <c r="AA992" s="86"/>
    </row>
    <row r="993">
      <c r="A993" s="181"/>
      <c r="B993" s="181"/>
      <c r="C993" s="86"/>
      <c r="D993" s="86"/>
      <c r="E993" s="86"/>
      <c r="F993" s="86"/>
      <c r="G993" s="86"/>
      <c r="H993" s="86"/>
      <c r="I993" s="86"/>
      <c r="J993" s="86"/>
      <c r="K993" s="294"/>
      <c r="L993" s="86"/>
      <c r="M993" s="86"/>
      <c r="N993" s="86"/>
      <c r="O993" s="86"/>
      <c r="P993" s="86"/>
      <c r="Q993" s="86"/>
      <c r="R993" s="86"/>
      <c r="S993" s="86"/>
      <c r="T993" s="86"/>
      <c r="U993" s="86"/>
      <c r="V993" s="86"/>
      <c r="W993" s="86"/>
      <c r="X993" s="86"/>
      <c r="Y993" s="86"/>
      <c r="Z993" s="86"/>
      <c r="AA993" s="86"/>
    </row>
    <row r="994">
      <c r="A994" s="181"/>
      <c r="B994" s="181"/>
      <c r="C994" s="86"/>
      <c r="D994" s="86"/>
      <c r="E994" s="86"/>
      <c r="F994" s="86"/>
      <c r="G994" s="86"/>
      <c r="H994" s="86"/>
      <c r="I994" s="86"/>
      <c r="J994" s="86"/>
      <c r="K994" s="294"/>
      <c r="L994" s="86"/>
      <c r="M994" s="86"/>
      <c r="N994" s="86"/>
      <c r="O994" s="86"/>
      <c r="P994" s="86"/>
      <c r="Q994" s="86"/>
      <c r="R994" s="86"/>
      <c r="S994" s="86"/>
      <c r="T994" s="86"/>
      <c r="U994" s="86"/>
      <c r="V994" s="86"/>
      <c r="W994" s="86"/>
      <c r="X994" s="86"/>
      <c r="Y994" s="86"/>
      <c r="Z994" s="86"/>
      <c r="AA994" s="86"/>
    </row>
    <row r="995">
      <c r="A995" s="181"/>
      <c r="B995" s="181"/>
      <c r="C995" s="86"/>
      <c r="D995" s="86"/>
      <c r="E995" s="86"/>
      <c r="F995" s="86"/>
      <c r="G995" s="86"/>
      <c r="H995" s="86"/>
      <c r="I995" s="86"/>
      <c r="J995" s="86"/>
      <c r="K995" s="294"/>
      <c r="L995" s="86"/>
      <c r="M995" s="86"/>
      <c r="N995" s="86"/>
      <c r="O995" s="86"/>
      <c r="P995" s="86"/>
      <c r="Q995" s="86"/>
      <c r="R995" s="86"/>
      <c r="S995" s="86"/>
      <c r="T995" s="86"/>
      <c r="U995" s="86"/>
      <c r="V995" s="86"/>
      <c r="W995" s="86"/>
      <c r="X995" s="86"/>
      <c r="Y995" s="86"/>
      <c r="Z995" s="86"/>
      <c r="AA995" s="86"/>
    </row>
    <row r="996">
      <c r="A996" s="181"/>
      <c r="B996" s="181"/>
      <c r="C996" s="86"/>
      <c r="D996" s="86"/>
      <c r="E996" s="86"/>
      <c r="F996" s="86"/>
      <c r="G996" s="86"/>
      <c r="H996" s="86"/>
      <c r="I996" s="86"/>
      <c r="J996" s="86"/>
      <c r="K996" s="294"/>
      <c r="L996" s="86"/>
      <c r="M996" s="86"/>
      <c r="N996" s="86"/>
      <c r="O996" s="86"/>
      <c r="P996" s="86"/>
      <c r="Q996" s="86"/>
      <c r="R996" s="86"/>
      <c r="S996" s="86"/>
      <c r="T996" s="86"/>
      <c r="U996" s="86"/>
      <c r="V996" s="86"/>
      <c r="W996" s="86"/>
      <c r="X996" s="86"/>
      <c r="Y996" s="86"/>
      <c r="Z996" s="86"/>
      <c r="AA996" s="86"/>
    </row>
    <row r="997">
      <c r="A997" s="181"/>
      <c r="B997" s="181"/>
      <c r="C997" s="86"/>
      <c r="D997" s="86"/>
      <c r="E997" s="86"/>
      <c r="F997" s="86"/>
      <c r="G997" s="86"/>
      <c r="H997" s="86"/>
      <c r="I997" s="86"/>
      <c r="J997" s="86"/>
      <c r="K997" s="294"/>
      <c r="L997" s="86"/>
      <c r="M997" s="86"/>
      <c r="N997" s="86"/>
      <c r="O997" s="86"/>
      <c r="P997" s="86"/>
      <c r="Q997" s="86"/>
      <c r="R997" s="86"/>
      <c r="S997" s="86"/>
      <c r="T997" s="86"/>
      <c r="U997" s="86"/>
      <c r="V997" s="86"/>
      <c r="W997" s="86"/>
      <c r="X997" s="86"/>
      <c r="Y997" s="86"/>
      <c r="Z997" s="86"/>
      <c r="AA997" s="86"/>
    </row>
    <row r="998">
      <c r="A998" s="181"/>
      <c r="B998" s="181"/>
      <c r="C998" s="86"/>
      <c r="D998" s="86"/>
      <c r="E998" s="86"/>
      <c r="F998" s="86"/>
      <c r="G998" s="86"/>
      <c r="H998" s="86"/>
      <c r="I998" s="86"/>
      <c r="J998" s="86"/>
      <c r="K998" s="294"/>
      <c r="L998" s="86"/>
      <c r="M998" s="86"/>
      <c r="N998" s="86"/>
      <c r="O998" s="86"/>
      <c r="P998" s="86"/>
      <c r="Q998" s="86"/>
      <c r="R998" s="86"/>
      <c r="S998" s="86"/>
      <c r="T998" s="86"/>
      <c r="U998" s="86"/>
      <c r="V998" s="86"/>
      <c r="W998" s="86"/>
      <c r="X998" s="86"/>
      <c r="Y998" s="86"/>
      <c r="Z998" s="86"/>
      <c r="AA998" s="86"/>
    </row>
    <row r="999">
      <c r="A999" s="181"/>
      <c r="B999" s="181"/>
      <c r="C999" s="86"/>
      <c r="D999" s="86"/>
      <c r="E999" s="86"/>
      <c r="F999" s="86"/>
      <c r="G999" s="86"/>
      <c r="H999" s="86"/>
      <c r="I999" s="86"/>
      <c r="J999" s="86"/>
      <c r="K999" s="294"/>
      <c r="L999" s="86"/>
      <c r="M999" s="86"/>
      <c r="N999" s="86"/>
      <c r="O999" s="86"/>
      <c r="P999" s="86"/>
      <c r="Q999" s="86"/>
      <c r="R999" s="86"/>
      <c r="S999" s="86"/>
      <c r="T999" s="86"/>
      <c r="U999" s="86"/>
      <c r="V999" s="86"/>
      <c r="W999" s="86"/>
      <c r="X999" s="86"/>
      <c r="Y999" s="86"/>
      <c r="Z999" s="86"/>
      <c r="AA999" s="86"/>
    </row>
    <row r="1000">
      <c r="A1000" s="181"/>
      <c r="B1000" s="181"/>
      <c r="C1000" s="86"/>
      <c r="D1000" s="86"/>
      <c r="E1000" s="86"/>
      <c r="F1000" s="86"/>
      <c r="G1000" s="86"/>
      <c r="H1000" s="86"/>
      <c r="I1000" s="86"/>
      <c r="J1000" s="86"/>
      <c r="K1000" s="294"/>
      <c r="L1000" s="86"/>
      <c r="M1000" s="86"/>
      <c r="N1000" s="86"/>
      <c r="O1000" s="86"/>
      <c r="P1000" s="86"/>
      <c r="Q1000" s="86"/>
      <c r="R1000" s="86"/>
      <c r="S1000" s="86"/>
      <c r="T1000" s="86"/>
      <c r="U1000" s="86"/>
      <c r="V1000" s="86"/>
      <c r="W1000" s="86"/>
      <c r="X1000" s="86"/>
      <c r="Y1000" s="86"/>
      <c r="Z1000" s="86"/>
      <c r="AA1000" s="86"/>
    </row>
    <row r="1001">
      <c r="A1001" s="181"/>
      <c r="B1001" s="181"/>
      <c r="C1001" s="86"/>
      <c r="D1001" s="86"/>
      <c r="E1001" s="86"/>
      <c r="F1001" s="86"/>
      <c r="G1001" s="86"/>
      <c r="H1001" s="86"/>
      <c r="I1001" s="86"/>
      <c r="J1001" s="86"/>
      <c r="K1001" s="294"/>
      <c r="L1001" s="86"/>
      <c r="M1001" s="86"/>
      <c r="N1001" s="86"/>
      <c r="O1001" s="86"/>
      <c r="P1001" s="86"/>
      <c r="Q1001" s="86"/>
      <c r="R1001" s="86"/>
      <c r="S1001" s="86"/>
      <c r="T1001" s="86"/>
      <c r="U1001" s="86"/>
      <c r="V1001" s="86"/>
      <c r="W1001" s="86"/>
      <c r="X1001" s="86"/>
      <c r="Y1001" s="86"/>
      <c r="Z1001" s="86"/>
      <c r="AA1001" s="86"/>
    </row>
    <row r="1002">
      <c r="A1002" s="181"/>
      <c r="B1002" s="181"/>
      <c r="C1002" s="86"/>
      <c r="D1002" s="86"/>
      <c r="E1002" s="86"/>
      <c r="F1002" s="86"/>
      <c r="G1002" s="86"/>
      <c r="H1002" s="86"/>
      <c r="I1002" s="86"/>
      <c r="J1002" s="86"/>
      <c r="K1002" s="294"/>
      <c r="L1002" s="86"/>
      <c r="M1002" s="86"/>
      <c r="N1002" s="86"/>
      <c r="O1002" s="86"/>
      <c r="P1002" s="86"/>
      <c r="Q1002" s="86"/>
      <c r="R1002" s="86"/>
      <c r="S1002" s="86"/>
      <c r="T1002" s="86"/>
      <c r="U1002" s="86"/>
      <c r="V1002" s="86"/>
      <c r="W1002" s="86"/>
      <c r="X1002" s="86"/>
      <c r="Y1002" s="86"/>
      <c r="Z1002" s="86"/>
      <c r="AA1002" s="86"/>
    </row>
  </sheetData>
  <mergeCells count="8">
    <mergeCell ref="H1:J1"/>
    <mergeCell ref="J2:J4"/>
    <mergeCell ref="J6:J7"/>
    <mergeCell ref="J9:J10"/>
    <mergeCell ref="J12:J14"/>
    <mergeCell ref="J24:J25"/>
    <mergeCell ref="J27:J28"/>
    <mergeCell ref="J30:J32"/>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2021-04-04T05:22:58Z</dcterms:created>
  <dc:creator>Admin</dc:creator>
</cp:coreProperties>
</file>