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imeUse\"/>
    </mc:Choice>
  </mc:AlternateContent>
  <xr:revisionPtr revIDLastSave="0" documentId="13_ncr:1_{A96B64C5-89D5-4D2D-864D-55113EDB1937}" xr6:coauthVersionLast="47" xr6:coauthVersionMax="47" xr10:uidLastSave="{00000000-0000-0000-0000-000000000000}"/>
  <bookViews>
    <workbookView xWindow="3855" yWindow="3855" windowWidth="21600" windowHeight="11385" activeTab="1" xr2:uid="{F1B5D7D5-088B-4588-A791-06F577895908}"/>
  </bookViews>
  <sheets>
    <sheet name="activity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12" i="1"/>
  <c r="A13" i="1"/>
  <c r="A14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/>
  <c r="A52" i="1" s="1"/>
  <c r="A53" i="1" s="1"/>
  <c r="A54" i="1" s="1"/>
  <c r="A55" i="1" s="1"/>
  <c r="A56" i="1" s="1"/>
  <c r="A57" i="1" s="1"/>
  <c r="A58" i="1" s="1"/>
  <c r="A59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/>
  <c r="A74" i="1"/>
  <c r="A75" i="1" s="1"/>
  <c r="A76" i="1" s="1"/>
  <c r="A77" i="1" s="1"/>
  <c r="A78" i="1" s="1"/>
  <c r="A79" i="1" s="1"/>
  <c r="A80" i="1" s="1"/>
  <c r="A82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9" i="1"/>
  <c r="A100" i="1"/>
  <c r="A101" i="1"/>
  <c r="A102" i="1" s="1"/>
  <c r="A103" i="1" s="1"/>
  <c r="A104" i="1" s="1"/>
  <c r="A105" i="1" s="1"/>
  <c r="A106" i="1" s="1"/>
  <c r="A107" i="1" s="1"/>
  <c r="A109" i="1"/>
</calcChain>
</file>

<file path=xl/sharedStrings.xml><?xml version="1.0" encoding="utf-8"?>
<sst xmlns="http://schemas.openxmlformats.org/spreadsheetml/2006/main" count="513" uniqueCount="434">
  <si>
    <t>Personal Care</t>
  </si>
  <si>
    <t>Studying</t>
  </si>
  <si>
    <t>Household and Family Care</t>
  </si>
  <si>
    <t>Voluntary work and meetings</t>
  </si>
  <si>
    <t>Social life and entertainment</t>
  </si>
  <si>
    <t>Sports and outdoor activities</t>
  </si>
  <si>
    <t>Hobbies and computing</t>
  </si>
  <si>
    <t>Mass media</t>
  </si>
  <si>
    <t>Travel</t>
  </si>
  <si>
    <t>Other</t>
  </si>
  <si>
    <t>category</t>
  </si>
  <si>
    <t>activity</t>
  </si>
  <si>
    <t>sleep</t>
  </si>
  <si>
    <t>sick in bed</t>
  </si>
  <si>
    <t>eating</t>
  </si>
  <si>
    <t>washing and dressing</t>
  </si>
  <si>
    <t>other or unspecified personal care</t>
  </si>
  <si>
    <t>working time (including coffee breaks and travel at work)</t>
  </si>
  <si>
    <t>activities related to employment – lunch break</t>
  </si>
  <si>
    <t>activities related to employment – job search</t>
  </si>
  <si>
    <t>activities related to employment – other or unspecified</t>
  </si>
  <si>
    <t>unspecified study</t>
  </si>
  <si>
    <t>school or university – classes and lectures</t>
  </si>
  <si>
    <t>school or university – homework</t>
  </si>
  <si>
    <t>free time study</t>
  </si>
  <si>
    <t>food preparation, baking and preserving</t>
  </si>
  <si>
    <t>dish washing</t>
  </si>
  <si>
    <t>childcare – physical care and supervision</t>
  </si>
  <si>
    <t>childcare – teaching the child</t>
  </si>
  <si>
    <t>childcare – reading, playing and talking with child</t>
  </si>
  <si>
    <t>childcare – accompanying child</t>
  </si>
  <si>
    <t>childcare – other or unspecified</t>
  </si>
  <si>
    <t>help to adult family member – physical care of dependent adult hh member</t>
  </si>
  <si>
    <t>help to adult family member – other help of dependent adult hh member</t>
  </si>
  <si>
    <t>help to adult family member – help to non-dependent adult hh member</t>
  </si>
  <si>
    <t>household upkeep - cleaning dwelling</t>
  </si>
  <si>
    <t>household upkeep - cleaning garden</t>
  </si>
  <si>
    <t>household upkeep - heating and water</t>
  </si>
  <si>
    <t>household upkeep - arranging household goods and materials</t>
  </si>
  <si>
    <t>household upkeep – other or unspecified</t>
  </si>
  <si>
    <t>making and care for textiles - laundry</t>
  </si>
  <si>
    <t>making and care for textiles - ironing</t>
  </si>
  <si>
    <t>making and care for textiles – handicraft and producing textiles</t>
  </si>
  <si>
    <t>making and care for textiles – other or unspecified</t>
  </si>
  <si>
    <t>gardening and pet care - gardening</t>
  </si>
  <si>
    <t>gardening and pet care – tending domestic animals</t>
  </si>
  <si>
    <t>gardening and pet care – caring for pets</t>
  </si>
  <si>
    <t>gardening and pet care – walking the dog</t>
  </si>
  <si>
    <t>gardening and pet care – other or unspecified</t>
  </si>
  <si>
    <t>construction and repairs – house construction and renovation</t>
  </si>
  <si>
    <t>construction and repairs – repairs to dwelling</t>
  </si>
  <si>
    <t>construction and repairs – making, repairing and maintaining equipment</t>
  </si>
  <si>
    <t>construction and repairs – vehicle maintenance</t>
  </si>
  <si>
    <t>construction and repairs – other or unspecified</t>
  </si>
  <si>
    <t>shopping and services – shopping</t>
  </si>
  <si>
    <t>shopping and services – commercial and administrative services</t>
  </si>
  <si>
    <t>shopping and services – personal services</t>
  </si>
  <si>
    <t>shopping and services – other or unspecified</t>
  </si>
  <si>
    <t>household management</t>
  </si>
  <si>
    <t>Unspecified household and family care</t>
  </si>
  <si>
    <t>Organizational work (work for or through an organization)</t>
  </si>
  <si>
    <t>Informal help to other households – construction and repairs as help</t>
  </si>
  <si>
    <t>Informal help to other households – help in employment and farming</t>
  </si>
  <si>
    <t>Informal help to other households – care of own children living in another hh</t>
  </si>
  <si>
    <t>Informal help to other households – other childcare as help to another hh</t>
  </si>
  <si>
    <t>Informal help to other households – help to an adult of another hh</t>
  </si>
  <si>
    <t>Informal help to other households – other or unspecified</t>
  </si>
  <si>
    <t>participatory activities – meetings</t>
  </si>
  <si>
    <t>participatory activities – religious activities</t>
  </si>
  <si>
    <t>participatory activities – other or unspecified</t>
  </si>
  <si>
    <t>social life – socializing with family</t>
  </si>
  <si>
    <t>social life – visiting and receiving visitors</t>
  </si>
  <si>
    <t>social life – celebrations</t>
  </si>
  <si>
    <t>social life – telephone conversation</t>
  </si>
  <si>
    <t>social life – other or unspecified</t>
  </si>
  <si>
    <t>entertainment and culture – cinema</t>
  </si>
  <si>
    <t>entertainment and culture – theater and concerts</t>
  </si>
  <si>
    <t>entertainment and culture – art exhibitions and museums</t>
  </si>
  <si>
    <t>entertainment and culture – library</t>
  </si>
  <si>
    <t>entertainment and culture – sports events</t>
  </si>
  <si>
    <t>entertainment and culture – other or unspecified</t>
  </si>
  <si>
    <t>resting – time out</t>
  </si>
  <si>
    <t>physical exercise – walking and hiking</t>
  </si>
  <si>
    <t>physical exercise – jogging and running</t>
  </si>
  <si>
    <t>physical exercise – cycling, skiing and skating</t>
  </si>
  <si>
    <t>physical exercise – ball games</t>
  </si>
  <si>
    <t>physical exercise – gymnastics and fitness</t>
  </si>
  <si>
    <t>physical exercise – water sports</t>
  </si>
  <si>
    <t>physical exercise – other or unspecified</t>
  </si>
  <si>
    <t>productive exercise (hunting, fishing, picking berries, mushrooms, herbs)</t>
  </si>
  <si>
    <t>sports related activities</t>
  </si>
  <si>
    <t>arts and hobbies – arts (visual, performing, literary)</t>
  </si>
  <si>
    <t>arts and hobbies – collecting</t>
  </si>
  <si>
    <t>arts and hobbies – correspondence</t>
  </si>
  <si>
    <t>arts and hobbies – other or unspecified</t>
  </si>
  <si>
    <t>computing – programming</t>
  </si>
  <si>
    <t>computing – information by computing</t>
  </si>
  <si>
    <t>computing – communication by computing</t>
  </si>
  <si>
    <t>computing – other or unspecified</t>
  </si>
  <si>
    <t>games – solo games and playing, gambling</t>
  </si>
  <si>
    <t>games – parlor games and play</t>
  </si>
  <si>
    <t>games – computer games</t>
  </si>
  <si>
    <t>games – other or unspecified</t>
  </si>
  <si>
    <t>reading – periodicals</t>
  </si>
  <si>
    <t>reading – books</t>
  </si>
  <si>
    <t>reading – other or unspecified</t>
  </si>
  <si>
    <t>watching tv, video or DVD</t>
  </si>
  <si>
    <t>listening to radio or recordings</t>
  </si>
  <si>
    <t>travel –to/from work</t>
  </si>
  <si>
    <t>travel – related to study</t>
  </si>
  <si>
    <t>travel – related to shopping and services</t>
  </si>
  <si>
    <t>travel – related to childcare</t>
  </si>
  <si>
    <t>travel – related to other household care</t>
  </si>
  <si>
    <t>travel – related to voluntary work and meetings</t>
  </si>
  <si>
    <t>travel – related to social life</t>
  </si>
  <si>
    <t>travel – related to other leisure</t>
  </si>
  <si>
    <t>travel – related to changing locality</t>
  </si>
  <si>
    <t>travel – other or unspecified</t>
  </si>
  <si>
    <t>auxiliary codes – unspecified leisure time</t>
  </si>
  <si>
    <t>auxiliary codes – other</t>
  </si>
  <si>
    <t>activity_code</t>
  </si>
  <si>
    <t>Employment</t>
  </si>
  <si>
    <t>4:00 - 4:14</t>
  </si>
  <si>
    <t>4:15 - 4:29</t>
  </si>
  <si>
    <t>4:30 - 4:44</t>
  </si>
  <si>
    <t>4:45 - 4:59</t>
  </si>
  <si>
    <t>5:00 - 5:14</t>
  </si>
  <si>
    <t>5:15 - 5:29</t>
  </si>
  <si>
    <t>5:30 - 5:44</t>
  </si>
  <si>
    <t>5:45 -5:59</t>
  </si>
  <si>
    <t>6:00 - 6:14</t>
  </si>
  <si>
    <t>6:15 - 6:29</t>
  </si>
  <si>
    <t>6:30 - 6:44</t>
  </si>
  <si>
    <t>6:45 - 6:59</t>
  </si>
  <si>
    <t>7:00 - 7:14</t>
  </si>
  <si>
    <t>7:15 - 7:29</t>
  </si>
  <si>
    <t>7:30 - 7:44</t>
  </si>
  <si>
    <t>7:45 - 7:59</t>
  </si>
  <si>
    <t>8:00 - 8:14</t>
  </si>
  <si>
    <t>8:15 - 8:29</t>
  </si>
  <si>
    <t>8:30 - 8:44</t>
  </si>
  <si>
    <t>8:45 - 8:59</t>
  </si>
  <si>
    <t>9:00 - 9:14</t>
  </si>
  <si>
    <t>9:15 - 9:29</t>
  </si>
  <si>
    <t>9:30 - 9:44</t>
  </si>
  <si>
    <t>9:45 - 9:59</t>
  </si>
  <si>
    <t>10:00 - 10:14</t>
  </si>
  <si>
    <t>10:15 - 10:29</t>
  </si>
  <si>
    <t>10:30 - 10:44</t>
  </si>
  <si>
    <t>10:45 - 10:59</t>
  </si>
  <si>
    <t>11:00 - 11:14</t>
  </si>
  <si>
    <t>11:15 - 11:29</t>
  </si>
  <si>
    <t>11:30 - 11:44</t>
  </si>
  <si>
    <t>11:45 - 11:59</t>
  </si>
  <si>
    <t>12:00 - 12:14</t>
  </si>
  <si>
    <t>12:15 - 12:29</t>
  </si>
  <si>
    <t>12:30 - 12:44</t>
  </si>
  <si>
    <t>12:45 - 12:59</t>
  </si>
  <si>
    <t>13:00 - 13:14</t>
  </si>
  <si>
    <t>13:15 - 13:29</t>
  </si>
  <si>
    <t>13:30 - 13:44</t>
  </si>
  <si>
    <t>13:45 - 13:59</t>
  </si>
  <si>
    <t>14:00 - 14:14</t>
  </si>
  <si>
    <t>14:15 - 14:29</t>
  </si>
  <si>
    <t>14:30 - 14:44</t>
  </si>
  <si>
    <t>14:45 - 14:59</t>
  </si>
  <si>
    <t>15:00 - 15:14</t>
  </si>
  <si>
    <t>15:15 - 15:29</t>
  </si>
  <si>
    <t>15:30 - 15:44</t>
  </si>
  <si>
    <t>15:45 - 15:59</t>
  </si>
  <si>
    <t>16:00 - 16:14</t>
  </si>
  <si>
    <t>16:15 - 16:29</t>
  </si>
  <si>
    <t>16:30 - 16:44</t>
  </si>
  <si>
    <t>16:45 - 16:59</t>
  </si>
  <si>
    <t>17:00 - 17:14</t>
  </si>
  <si>
    <t>17:15 - 17:29</t>
  </si>
  <si>
    <t>17:30 - 17:44</t>
  </si>
  <si>
    <t>17:45 -17:59</t>
  </si>
  <si>
    <t>18:00 - 18:14</t>
  </si>
  <si>
    <t>18:15 - 18:29</t>
  </si>
  <si>
    <t>18:30 - 18:44</t>
  </si>
  <si>
    <t>18:45 - 18:59</t>
  </si>
  <si>
    <t>19:00 - 19:14</t>
  </si>
  <si>
    <t>19:15 - 19:29</t>
  </si>
  <si>
    <t>19:30 - 19:44</t>
  </si>
  <si>
    <t>19:45 - 19:59</t>
  </si>
  <si>
    <t>20:00 - 20:14</t>
  </si>
  <si>
    <t>20:15 - 20:29</t>
  </si>
  <si>
    <t>20:30 - 20:44</t>
  </si>
  <si>
    <t>20:45 - 20:59</t>
  </si>
  <si>
    <t>21:00 - 21:14</t>
  </si>
  <si>
    <t>21:15 - 21:29</t>
  </si>
  <si>
    <t>21:30 - 21:44</t>
  </si>
  <si>
    <t>21:45 - 21:59</t>
  </si>
  <si>
    <t>22:00 - 22:14</t>
  </si>
  <si>
    <t>22:15 - 22:29</t>
  </si>
  <si>
    <t>22:30 - 22:44</t>
  </si>
  <si>
    <t>22:45 - 22:59</t>
  </si>
  <si>
    <t>23:00 - 23:14</t>
  </si>
  <si>
    <t>23:15 - 23:29</t>
  </si>
  <si>
    <t>23:30 - 23:44</t>
  </si>
  <si>
    <t>23:45 - 23:59</t>
  </si>
  <si>
    <t>1:00 - 1:14 (nd)</t>
  </si>
  <si>
    <t>1:15 - 1:29 (nd)</t>
  </si>
  <si>
    <t>1:30 - 1:44 (nd)</t>
  </si>
  <si>
    <t>1:45 - 1:59 (nd)</t>
  </si>
  <si>
    <t>2:00 - 2:14 (nd)</t>
  </si>
  <si>
    <t>2:15 - 2:29 (nd)</t>
  </si>
  <si>
    <t>2:30 - 2:44 (nd)</t>
  </si>
  <si>
    <t>2:45 - 2:59 (nd)</t>
  </si>
  <si>
    <t>3:00 - 3:14 (nd)</t>
  </si>
  <si>
    <t>3:15 - 3:29 (nd)</t>
  </si>
  <si>
    <t>3:30 - 3:44 (nd)</t>
  </si>
  <si>
    <t>3:45 - 3:59 (nd)</t>
  </si>
  <si>
    <t>00:00 - 00:14 (nd)</t>
  </si>
  <si>
    <t>00:15 - 00:29 (nd)</t>
  </si>
  <si>
    <t>00:30 - 00:44 (nd)</t>
  </si>
  <si>
    <t>00:45 - 00:59 (nd)</t>
  </si>
  <si>
    <t>time_segment</t>
  </si>
  <si>
    <t xml:space="preserve">4:00 </t>
  </si>
  <si>
    <t xml:space="preserve">4:15 </t>
  </si>
  <si>
    <t xml:space="preserve">4:30 </t>
  </si>
  <si>
    <t xml:space="preserve">4:45 </t>
  </si>
  <si>
    <t xml:space="preserve">5:00 </t>
  </si>
  <si>
    <t xml:space="preserve">5:15 </t>
  </si>
  <si>
    <t xml:space="preserve">5:30 </t>
  </si>
  <si>
    <t xml:space="preserve">5:45 </t>
  </si>
  <si>
    <t xml:space="preserve">6:00 </t>
  </si>
  <si>
    <t xml:space="preserve">6:15 </t>
  </si>
  <si>
    <t xml:space="preserve">6:30 </t>
  </si>
  <si>
    <t xml:space="preserve">6:45 </t>
  </si>
  <si>
    <t xml:space="preserve">7:00 </t>
  </si>
  <si>
    <t xml:space="preserve">7:15 </t>
  </si>
  <si>
    <t xml:space="preserve">7:30 </t>
  </si>
  <si>
    <t xml:space="preserve">7:45 </t>
  </si>
  <si>
    <t xml:space="preserve">8:00 </t>
  </si>
  <si>
    <t xml:space="preserve">8:15 </t>
  </si>
  <si>
    <t xml:space="preserve">8:30 </t>
  </si>
  <si>
    <t xml:space="preserve">8:45 </t>
  </si>
  <si>
    <t xml:space="preserve">9:00 </t>
  </si>
  <si>
    <t xml:space="preserve">9:15 </t>
  </si>
  <si>
    <t xml:space="preserve">9:30 </t>
  </si>
  <si>
    <t xml:space="preserve">9:45 </t>
  </si>
  <si>
    <t xml:space="preserve">10:00 </t>
  </si>
  <si>
    <t xml:space="preserve">10:15 </t>
  </si>
  <si>
    <t xml:space="preserve">10:30 </t>
  </si>
  <si>
    <t xml:space="preserve">10:45 </t>
  </si>
  <si>
    <t xml:space="preserve">11:00 </t>
  </si>
  <si>
    <t xml:space="preserve">11:15 </t>
  </si>
  <si>
    <t xml:space="preserve">11:30 </t>
  </si>
  <si>
    <t xml:space="preserve">11:45 </t>
  </si>
  <si>
    <t xml:space="preserve">12:00 </t>
  </si>
  <si>
    <t xml:space="preserve">12:15 </t>
  </si>
  <si>
    <t xml:space="preserve">12:30 </t>
  </si>
  <si>
    <t xml:space="preserve">12:45 </t>
  </si>
  <si>
    <t xml:space="preserve">13:00 </t>
  </si>
  <si>
    <t xml:space="preserve">13:15 </t>
  </si>
  <si>
    <t xml:space="preserve">13:30 </t>
  </si>
  <si>
    <t xml:space="preserve">13:45 </t>
  </si>
  <si>
    <t xml:space="preserve">14:00 </t>
  </si>
  <si>
    <t xml:space="preserve">14:15 </t>
  </si>
  <si>
    <t xml:space="preserve">14:30 </t>
  </si>
  <si>
    <t xml:space="preserve">14:45 </t>
  </si>
  <si>
    <t xml:space="preserve">15:00 </t>
  </si>
  <si>
    <t xml:space="preserve">15:15 </t>
  </si>
  <si>
    <t xml:space="preserve">15:30 </t>
  </si>
  <si>
    <t xml:space="preserve">15:45 </t>
  </si>
  <si>
    <t xml:space="preserve">16:00 </t>
  </si>
  <si>
    <t xml:space="preserve">16:15 </t>
  </si>
  <si>
    <t xml:space="preserve">16:30 </t>
  </si>
  <si>
    <t xml:space="preserve">16:45 </t>
  </si>
  <si>
    <t xml:space="preserve">17:00 </t>
  </si>
  <si>
    <t xml:space="preserve">17:15 </t>
  </si>
  <si>
    <t xml:space="preserve">17:30 </t>
  </si>
  <si>
    <t xml:space="preserve">17:45 </t>
  </si>
  <si>
    <t xml:space="preserve">18:00 </t>
  </si>
  <si>
    <t xml:space="preserve">18:15 </t>
  </si>
  <si>
    <t xml:space="preserve">18:30 </t>
  </si>
  <si>
    <t xml:space="preserve">18:45 </t>
  </si>
  <si>
    <t xml:space="preserve">19:00 </t>
  </si>
  <si>
    <t xml:space="preserve">19:15 </t>
  </si>
  <si>
    <t xml:space="preserve">19:30 </t>
  </si>
  <si>
    <t xml:space="preserve">19:45 </t>
  </si>
  <si>
    <t xml:space="preserve">20:00 </t>
  </si>
  <si>
    <t xml:space="preserve">20:15 </t>
  </si>
  <si>
    <t xml:space="preserve">20:30 </t>
  </si>
  <si>
    <t xml:space="preserve">20:45 </t>
  </si>
  <si>
    <t xml:space="preserve">21:00 </t>
  </si>
  <si>
    <t xml:space="preserve">21:15 </t>
  </si>
  <si>
    <t xml:space="preserve">21:30 </t>
  </si>
  <si>
    <t xml:space="preserve">21:45 </t>
  </si>
  <si>
    <t xml:space="preserve">22:00 </t>
  </si>
  <si>
    <t xml:space="preserve">22:15 </t>
  </si>
  <si>
    <t xml:space="preserve">22:30 </t>
  </si>
  <si>
    <t xml:space="preserve">22:45 </t>
  </si>
  <si>
    <t xml:space="preserve">23:00 </t>
  </si>
  <si>
    <t xml:space="preserve">23:15 </t>
  </si>
  <si>
    <t xml:space="preserve">23:30 </t>
  </si>
  <si>
    <t xml:space="preserve">23:45 </t>
  </si>
  <si>
    <t>time_segment_s1</t>
  </si>
  <si>
    <t>00:00 (nd)</t>
  </si>
  <si>
    <t>00:15 (nd)</t>
  </si>
  <si>
    <t>00:30 (nd)</t>
  </si>
  <si>
    <t>00:45 (nd)</t>
  </si>
  <si>
    <t>1:00 (nd)</t>
  </si>
  <si>
    <t>1:15 (nd)</t>
  </si>
  <si>
    <t>1:30 (nd)</t>
  </si>
  <si>
    <t>1:45 (nd)</t>
  </si>
  <si>
    <t>2:00 (nd)</t>
  </si>
  <si>
    <t>2:15 (nd)</t>
  </si>
  <si>
    <t>2:30 (nd)</t>
  </si>
  <si>
    <t>2:45 (nd)</t>
  </si>
  <si>
    <t>3:00 (nd)</t>
  </si>
  <si>
    <t>3:15 (nd)</t>
  </si>
  <si>
    <t>3:30 (nd)</t>
  </si>
  <si>
    <t>3:45 (nd)</t>
  </si>
  <si>
    <t>pr_segment</t>
  </si>
  <si>
    <t>pr_seg1</t>
  </si>
  <si>
    <t>pr_seg2</t>
  </si>
  <si>
    <t>pr_seg3</t>
  </si>
  <si>
    <t>pr_seg4</t>
  </si>
  <si>
    <t>pr_seg5</t>
  </si>
  <si>
    <t>pr_seg6</t>
  </si>
  <si>
    <t>pr_seg7</t>
  </si>
  <si>
    <t>pr_seg8</t>
  </si>
  <si>
    <t>pr_seg9</t>
  </si>
  <si>
    <t>pr_seg10</t>
  </si>
  <si>
    <t>pr_seg11</t>
  </si>
  <si>
    <t>pr_seg12</t>
  </si>
  <si>
    <t>pr_seg13</t>
  </si>
  <si>
    <t>pr_seg14</t>
  </si>
  <si>
    <t>pr_seg15</t>
  </si>
  <si>
    <t>pr_seg16</t>
  </si>
  <si>
    <t>pr_seg17</t>
  </si>
  <si>
    <t>pr_seg18</t>
  </si>
  <si>
    <t>pr_seg19</t>
  </si>
  <si>
    <t>pr_seg20</t>
  </si>
  <si>
    <t>pr_seg21</t>
  </si>
  <si>
    <t>pr_seg22</t>
  </si>
  <si>
    <t>pr_seg23</t>
  </si>
  <si>
    <t>pr_seg24</t>
  </si>
  <si>
    <t>pr_seg25</t>
  </si>
  <si>
    <t>pr_seg26</t>
  </si>
  <si>
    <t>pr_seg27</t>
  </si>
  <si>
    <t>pr_seg28</t>
  </si>
  <si>
    <t>pr_seg29</t>
  </si>
  <si>
    <t>pr_seg30</t>
  </si>
  <si>
    <t>pr_seg31</t>
  </si>
  <si>
    <t>pr_seg32</t>
  </si>
  <si>
    <t>pr_seg33</t>
  </si>
  <si>
    <t>pr_seg34</t>
  </si>
  <si>
    <t>pr_seg35</t>
  </si>
  <si>
    <t>pr_seg36</t>
  </si>
  <si>
    <t>pr_seg37</t>
  </si>
  <si>
    <t>pr_seg38</t>
  </si>
  <si>
    <t>pr_seg39</t>
  </si>
  <si>
    <t>pr_seg40</t>
  </si>
  <si>
    <t>pr_seg41</t>
  </si>
  <si>
    <t>pr_seg42</t>
  </si>
  <si>
    <t>pr_seg43</t>
  </si>
  <si>
    <t>pr_seg44</t>
  </si>
  <si>
    <t>pr_seg45</t>
  </si>
  <si>
    <t>pr_seg46</t>
  </si>
  <si>
    <t>pr_seg47</t>
  </si>
  <si>
    <t>pr_seg48</t>
  </si>
  <si>
    <t>pr_seg49</t>
  </si>
  <si>
    <t>pr_seg50</t>
  </si>
  <si>
    <t>pr_seg51</t>
  </si>
  <si>
    <t>pr_seg52</t>
  </si>
  <si>
    <t>pr_seg53</t>
  </si>
  <si>
    <t>pr_seg54</t>
  </si>
  <si>
    <t>pr_seg55</t>
  </si>
  <si>
    <t>pr_seg56</t>
  </si>
  <si>
    <t>pr_seg57</t>
  </si>
  <si>
    <t>pr_seg58</t>
  </si>
  <si>
    <t>pr_seg59</t>
  </si>
  <si>
    <t>pr_seg60</t>
  </si>
  <si>
    <t>pr_seg61</t>
  </si>
  <si>
    <t>pr_seg62</t>
  </si>
  <si>
    <t>pr_seg63</t>
  </si>
  <si>
    <t>pr_seg64</t>
  </si>
  <si>
    <t>pr_seg65</t>
  </si>
  <si>
    <t>pr_seg66</t>
  </si>
  <si>
    <t>pr_seg67</t>
  </si>
  <si>
    <t>pr_seg68</t>
  </si>
  <si>
    <t>pr_seg69</t>
  </si>
  <si>
    <t>pr_seg70</t>
  </si>
  <si>
    <t>pr_seg71</t>
  </si>
  <si>
    <t>pr_seg72</t>
  </si>
  <si>
    <t>pr_seg73</t>
  </si>
  <si>
    <t>pr_seg74</t>
  </si>
  <si>
    <t>pr_seg75</t>
  </si>
  <si>
    <t>pr_seg76</t>
  </si>
  <si>
    <t>pr_seg77</t>
  </si>
  <si>
    <t>pr_seg78</t>
  </si>
  <si>
    <t>pr_seg79</t>
  </si>
  <si>
    <t>pr_seg80</t>
  </si>
  <si>
    <t>pr_seg81</t>
  </si>
  <si>
    <t>pr_seg82</t>
  </si>
  <si>
    <t>pr_seg83</t>
  </si>
  <si>
    <t>pr_seg84</t>
  </si>
  <si>
    <t>pr_seg85</t>
  </si>
  <si>
    <t>pr_seg86</t>
  </si>
  <si>
    <t>pr_seg87</t>
  </si>
  <si>
    <t>pr_seg88</t>
  </si>
  <si>
    <t>pr_seg89</t>
  </si>
  <si>
    <t>pr_seg90</t>
  </si>
  <si>
    <t>pr_seg91</t>
  </si>
  <si>
    <t>pr_seg92</t>
  </si>
  <si>
    <t>pr_seg93</t>
  </si>
  <si>
    <t>pr_seg94</t>
  </si>
  <si>
    <t>pr_seg95</t>
  </si>
  <si>
    <t>pr_seg96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</si>
  <si>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</si>
  <si>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</si>
  <si>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</si>
  <si>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</si>
  <si>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</si>
  <si>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</si>
  <si>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</si>
  <si>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</si>
  <si>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</si>
  <si>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</si>
  <si>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</si>
  <si>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</si>
  <si>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</si>
  <si>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</si>
  <si>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</si>
  <si>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</si>
  <si>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</si>
  <si>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</si>
  <si>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</si>
  <si>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</si>
  <si>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time_segment_hour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</si>
</sst>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E089-77CD-43B1-A1CB-71506054B7BF}">
  <dimension ref="A1:C109"/>
  <sheetViews>
    <sheetView topLeftCell="A61" workbookViewId="0">
      <selection activeCell="G4" sqref="G4"/>
    </sheetView>
  </sheetViews>
  <sheetFormatPr defaultRowHeight="15" x14ac:dyDescent="0.25"/>
  <cols>
    <col min="1" max="1" width="28.140625" bestFit="1" customWidth="1"/>
  </cols>
  <sheetData>
    <row r="1" spans="1:3" x14ac:dyDescent="0.25">
      <c r="A1" t="s">
        <v>10</v>
      </c>
      <c r="B1" t="s">
        <v>120</v>
      </c>
      <c r="C1" t="s">
        <v>11</v>
      </c>
    </row>
    <row r="2" spans="1:3" x14ac:dyDescent="0.25">
      <c r="A2" s="1" t="s">
        <v>0</v>
      </c>
      <c r="B2" s="2">
        <v>11</v>
      </c>
      <c r="C2" t="s">
        <v>12</v>
      </c>
    </row>
    <row r="3" spans="1:3" x14ac:dyDescent="0.25">
      <c r="A3" s="1" t="str">
        <f t="shared" ref="A3:A6" si="0">A2</f>
        <v>Personal Care</v>
      </c>
      <c r="B3" s="2">
        <v>12</v>
      </c>
      <c r="C3" t="s">
        <v>13</v>
      </c>
    </row>
    <row r="4" spans="1:3" x14ac:dyDescent="0.25">
      <c r="A4" s="1" t="str">
        <f t="shared" si="0"/>
        <v>Personal Care</v>
      </c>
      <c r="B4" s="2">
        <v>21</v>
      </c>
      <c r="C4" t="s">
        <v>14</v>
      </c>
    </row>
    <row r="5" spans="1:3" x14ac:dyDescent="0.25">
      <c r="A5" s="1" t="str">
        <f t="shared" si="0"/>
        <v>Personal Care</v>
      </c>
      <c r="B5" s="2">
        <v>31</v>
      </c>
      <c r="C5" t="s">
        <v>15</v>
      </c>
    </row>
    <row r="6" spans="1:3" x14ac:dyDescent="0.25">
      <c r="A6" s="1" t="str">
        <f t="shared" si="0"/>
        <v>Personal Care</v>
      </c>
      <c r="B6" s="2">
        <v>39</v>
      </c>
      <c r="C6" t="s">
        <v>16</v>
      </c>
    </row>
    <row r="7" spans="1:3" x14ac:dyDescent="0.25">
      <c r="A7" s="1" t="s">
        <v>121</v>
      </c>
      <c r="B7" s="2">
        <v>111</v>
      </c>
      <c r="C7" t="s">
        <v>17</v>
      </c>
    </row>
    <row r="8" spans="1:3" x14ac:dyDescent="0.25">
      <c r="A8" s="1" t="s">
        <v>121</v>
      </c>
      <c r="B8" s="2">
        <v>121</v>
      </c>
      <c r="C8" t="s">
        <v>18</v>
      </c>
    </row>
    <row r="9" spans="1:3" x14ac:dyDescent="0.25">
      <c r="A9" s="1" t="s">
        <v>121</v>
      </c>
      <c r="B9" s="2">
        <v>122</v>
      </c>
      <c r="C9" t="s">
        <v>19</v>
      </c>
    </row>
    <row r="10" spans="1:3" x14ac:dyDescent="0.25">
      <c r="A10" s="1" t="s">
        <v>121</v>
      </c>
      <c r="B10" s="2">
        <v>129</v>
      </c>
      <c r="C10" t="s">
        <v>20</v>
      </c>
    </row>
    <row r="11" spans="1:3" x14ac:dyDescent="0.25">
      <c r="A11" s="1" t="s">
        <v>1</v>
      </c>
      <c r="B11" s="2">
        <v>200</v>
      </c>
      <c r="C11" t="s">
        <v>21</v>
      </c>
    </row>
    <row r="12" spans="1:3" x14ac:dyDescent="0.25">
      <c r="A12" s="1" t="str">
        <f t="shared" ref="A12:A14" si="1">A11</f>
        <v>Studying</v>
      </c>
      <c r="B12" s="2">
        <v>211</v>
      </c>
      <c r="C12" t="s">
        <v>22</v>
      </c>
    </row>
    <row r="13" spans="1:3" x14ac:dyDescent="0.25">
      <c r="A13" s="1" t="str">
        <f t="shared" si="1"/>
        <v>Studying</v>
      </c>
      <c r="B13" s="2">
        <v>212</v>
      </c>
      <c r="C13" t="s">
        <v>23</v>
      </c>
    </row>
    <row r="14" spans="1:3" x14ac:dyDescent="0.25">
      <c r="A14" s="1" t="str">
        <f t="shared" si="1"/>
        <v>Studying</v>
      </c>
      <c r="B14" s="2">
        <v>221</v>
      </c>
      <c r="C14" t="s">
        <v>24</v>
      </c>
    </row>
    <row r="15" spans="1:3" x14ac:dyDescent="0.25">
      <c r="A15" s="1" t="s">
        <v>2</v>
      </c>
      <c r="B15" s="2">
        <v>311</v>
      </c>
      <c r="C15" t="s">
        <v>25</v>
      </c>
    </row>
    <row r="16" spans="1:3" x14ac:dyDescent="0.25">
      <c r="A16" s="1" t="str">
        <f t="shared" ref="A16:A49" si="2">A15</f>
        <v>Household and Family Care</v>
      </c>
      <c r="B16" s="2">
        <v>312</v>
      </c>
      <c r="C16" t="s">
        <v>26</v>
      </c>
    </row>
    <row r="17" spans="1:3" x14ac:dyDescent="0.25">
      <c r="A17" s="1" t="str">
        <f t="shared" si="2"/>
        <v>Household and Family Care</v>
      </c>
      <c r="B17" s="2">
        <v>381</v>
      </c>
      <c r="C17" t="s">
        <v>27</v>
      </c>
    </row>
    <row r="18" spans="1:3" x14ac:dyDescent="0.25">
      <c r="A18" s="1" t="str">
        <f t="shared" si="2"/>
        <v>Household and Family Care</v>
      </c>
      <c r="B18" s="2">
        <v>382</v>
      </c>
      <c r="C18" t="s">
        <v>28</v>
      </c>
    </row>
    <row r="19" spans="1:3" x14ac:dyDescent="0.25">
      <c r="A19" s="1" t="str">
        <f t="shared" si="2"/>
        <v>Household and Family Care</v>
      </c>
      <c r="B19" s="2">
        <v>383</v>
      </c>
      <c r="C19" t="s">
        <v>29</v>
      </c>
    </row>
    <row r="20" spans="1:3" x14ac:dyDescent="0.25">
      <c r="A20" s="1" t="str">
        <f t="shared" si="2"/>
        <v>Household and Family Care</v>
      </c>
      <c r="B20" s="2">
        <v>384</v>
      </c>
      <c r="C20" t="s">
        <v>30</v>
      </c>
    </row>
    <row r="21" spans="1:3" x14ac:dyDescent="0.25">
      <c r="A21" s="1" t="str">
        <f t="shared" si="2"/>
        <v>Household and Family Care</v>
      </c>
      <c r="B21" s="2">
        <v>389</v>
      </c>
      <c r="C21" t="s">
        <v>31</v>
      </c>
    </row>
    <row r="22" spans="1:3" x14ac:dyDescent="0.25">
      <c r="A22" s="1" t="str">
        <f t="shared" si="2"/>
        <v>Household and Family Care</v>
      </c>
      <c r="B22" s="2">
        <v>391</v>
      </c>
      <c r="C22" t="s">
        <v>32</v>
      </c>
    </row>
    <row r="23" spans="1:3" x14ac:dyDescent="0.25">
      <c r="A23" s="1" t="str">
        <f t="shared" si="2"/>
        <v>Household and Family Care</v>
      </c>
      <c r="B23" s="2">
        <v>392</v>
      </c>
      <c r="C23" t="s">
        <v>33</v>
      </c>
    </row>
    <row r="24" spans="1:3" x14ac:dyDescent="0.25">
      <c r="A24" s="1" t="str">
        <f t="shared" si="2"/>
        <v>Household and Family Care</v>
      </c>
      <c r="B24" s="2">
        <v>399</v>
      </c>
      <c r="C24" t="s">
        <v>34</v>
      </c>
    </row>
    <row r="25" spans="1:3" x14ac:dyDescent="0.25">
      <c r="A25" s="1" t="str">
        <f t="shared" si="2"/>
        <v>Household and Family Care</v>
      </c>
      <c r="B25" s="2">
        <v>321</v>
      </c>
      <c r="C25" t="s">
        <v>35</v>
      </c>
    </row>
    <row r="26" spans="1:3" x14ac:dyDescent="0.25">
      <c r="A26" s="1" t="str">
        <f t="shared" si="2"/>
        <v>Household and Family Care</v>
      </c>
      <c r="B26" s="2">
        <v>322</v>
      </c>
      <c r="C26" t="s">
        <v>36</v>
      </c>
    </row>
    <row r="27" spans="1:3" x14ac:dyDescent="0.25">
      <c r="A27" s="1" t="str">
        <f t="shared" si="2"/>
        <v>Household and Family Care</v>
      </c>
      <c r="B27" s="2">
        <v>323</v>
      </c>
      <c r="C27" t="s">
        <v>37</v>
      </c>
    </row>
    <row r="28" spans="1:3" x14ac:dyDescent="0.25">
      <c r="A28" s="1" t="str">
        <f t="shared" si="2"/>
        <v>Household and Family Care</v>
      </c>
      <c r="B28" s="2">
        <v>324</v>
      </c>
      <c r="C28" t="s">
        <v>38</v>
      </c>
    </row>
    <row r="29" spans="1:3" x14ac:dyDescent="0.25">
      <c r="A29" s="1" t="str">
        <f t="shared" si="2"/>
        <v>Household and Family Care</v>
      </c>
      <c r="B29" s="2">
        <v>329</v>
      </c>
      <c r="C29" t="s">
        <v>39</v>
      </c>
    </row>
    <row r="30" spans="1:3" x14ac:dyDescent="0.25">
      <c r="A30" s="1" t="str">
        <f t="shared" si="2"/>
        <v>Household and Family Care</v>
      </c>
      <c r="B30" s="2">
        <v>331</v>
      </c>
      <c r="C30" t="s">
        <v>40</v>
      </c>
    </row>
    <row r="31" spans="1:3" x14ac:dyDescent="0.25">
      <c r="A31" s="1" t="str">
        <f t="shared" si="2"/>
        <v>Household and Family Care</v>
      </c>
      <c r="B31" s="2">
        <v>332</v>
      </c>
      <c r="C31" t="s">
        <v>41</v>
      </c>
    </row>
    <row r="32" spans="1:3" x14ac:dyDescent="0.25">
      <c r="A32" s="1" t="str">
        <f t="shared" si="2"/>
        <v>Household and Family Care</v>
      </c>
      <c r="B32" s="2">
        <v>333</v>
      </c>
      <c r="C32" t="s">
        <v>42</v>
      </c>
    </row>
    <row r="33" spans="1:3" x14ac:dyDescent="0.25">
      <c r="A33" s="1" t="str">
        <f t="shared" si="2"/>
        <v>Household and Family Care</v>
      </c>
      <c r="B33" s="2">
        <v>339</v>
      </c>
      <c r="C33" t="s">
        <v>43</v>
      </c>
    </row>
    <row r="34" spans="1:3" x14ac:dyDescent="0.25">
      <c r="A34" s="1" t="str">
        <f t="shared" si="2"/>
        <v>Household and Family Care</v>
      </c>
      <c r="B34" s="2">
        <v>341</v>
      </c>
      <c r="C34" t="s">
        <v>44</v>
      </c>
    </row>
    <row r="35" spans="1:3" x14ac:dyDescent="0.25">
      <c r="A35" s="1" t="str">
        <f t="shared" si="2"/>
        <v>Household and Family Care</v>
      </c>
      <c r="B35" s="2">
        <v>342</v>
      </c>
      <c r="C35" t="s">
        <v>45</v>
      </c>
    </row>
    <row r="36" spans="1:3" x14ac:dyDescent="0.25">
      <c r="A36" s="1" t="str">
        <f t="shared" si="2"/>
        <v>Household and Family Care</v>
      </c>
      <c r="B36" s="2">
        <v>343</v>
      </c>
      <c r="C36" t="s">
        <v>46</v>
      </c>
    </row>
    <row r="37" spans="1:3" x14ac:dyDescent="0.25">
      <c r="A37" s="1" t="str">
        <f t="shared" si="2"/>
        <v>Household and Family Care</v>
      </c>
      <c r="B37" s="2">
        <v>344</v>
      </c>
      <c r="C37" t="s">
        <v>47</v>
      </c>
    </row>
    <row r="38" spans="1:3" x14ac:dyDescent="0.25">
      <c r="A38" s="1" t="str">
        <f t="shared" si="2"/>
        <v>Household and Family Care</v>
      </c>
      <c r="B38" s="2">
        <v>349</v>
      </c>
      <c r="C38" t="s">
        <v>48</v>
      </c>
    </row>
    <row r="39" spans="1:3" x14ac:dyDescent="0.25">
      <c r="A39" s="1" t="str">
        <f t="shared" si="2"/>
        <v>Household and Family Care</v>
      </c>
      <c r="B39" s="2">
        <v>351</v>
      </c>
      <c r="C39" t="s">
        <v>49</v>
      </c>
    </row>
    <row r="40" spans="1:3" x14ac:dyDescent="0.25">
      <c r="A40" s="1" t="str">
        <f t="shared" si="2"/>
        <v>Household and Family Care</v>
      </c>
      <c r="B40" s="2">
        <v>352</v>
      </c>
      <c r="C40" t="s">
        <v>50</v>
      </c>
    </row>
    <row r="41" spans="1:3" x14ac:dyDescent="0.25">
      <c r="A41" s="1" t="str">
        <f t="shared" si="2"/>
        <v>Household and Family Care</v>
      </c>
      <c r="B41" s="2">
        <v>353</v>
      </c>
      <c r="C41" t="s">
        <v>51</v>
      </c>
    </row>
    <row r="42" spans="1:3" x14ac:dyDescent="0.25">
      <c r="A42" s="1" t="str">
        <f t="shared" si="2"/>
        <v>Household and Family Care</v>
      </c>
      <c r="B42" s="2">
        <v>354</v>
      </c>
      <c r="C42" t="s">
        <v>52</v>
      </c>
    </row>
    <row r="43" spans="1:3" x14ac:dyDescent="0.25">
      <c r="A43" s="1" t="str">
        <f t="shared" si="2"/>
        <v>Household and Family Care</v>
      </c>
      <c r="B43" s="2">
        <v>359</v>
      </c>
      <c r="C43" t="s">
        <v>53</v>
      </c>
    </row>
    <row r="44" spans="1:3" x14ac:dyDescent="0.25">
      <c r="A44" s="1" t="str">
        <f t="shared" si="2"/>
        <v>Household and Family Care</v>
      </c>
      <c r="B44" s="2">
        <v>361</v>
      </c>
      <c r="C44" t="s">
        <v>54</v>
      </c>
    </row>
    <row r="45" spans="1:3" x14ac:dyDescent="0.25">
      <c r="A45" s="1" t="str">
        <f t="shared" si="2"/>
        <v>Household and Family Care</v>
      </c>
      <c r="B45" s="2">
        <v>362</v>
      </c>
      <c r="C45" t="s">
        <v>55</v>
      </c>
    </row>
    <row r="46" spans="1:3" x14ac:dyDescent="0.25">
      <c r="A46" s="1" t="str">
        <f t="shared" si="2"/>
        <v>Household and Family Care</v>
      </c>
      <c r="B46" s="2">
        <v>363</v>
      </c>
      <c r="C46" t="s">
        <v>56</v>
      </c>
    </row>
    <row r="47" spans="1:3" x14ac:dyDescent="0.25">
      <c r="A47" s="1" t="str">
        <f t="shared" si="2"/>
        <v>Household and Family Care</v>
      </c>
      <c r="B47" s="2">
        <v>369</v>
      </c>
      <c r="C47" t="s">
        <v>57</v>
      </c>
    </row>
    <row r="48" spans="1:3" x14ac:dyDescent="0.25">
      <c r="A48" s="1" t="str">
        <f t="shared" si="2"/>
        <v>Household and Family Care</v>
      </c>
      <c r="B48" s="2">
        <v>371</v>
      </c>
      <c r="C48" t="s">
        <v>58</v>
      </c>
    </row>
    <row r="49" spans="1:3" x14ac:dyDescent="0.25">
      <c r="A49" s="1" t="str">
        <f t="shared" si="2"/>
        <v>Household and Family Care</v>
      </c>
      <c r="B49" s="2">
        <v>300</v>
      </c>
      <c r="C49" t="s">
        <v>59</v>
      </c>
    </row>
    <row r="50" spans="1:3" x14ac:dyDescent="0.25">
      <c r="A50" s="1" t="s">
        <v>3</v>
      </c>
      <c r="B50" s="2">
        <v>411</v>
      </c>
      <c r="C50" t="s">
        <v>60</v>
      </c>
    </row>
    <row r="51" spans="1:3" x14ac:dyDescent="0.25">
      <c r="A51" s="1" t="str">
        <f t="shared" ref="A51:A59" si="3">A50</f>
        <v>Voluntary work and meetings</v>
      </c>
      <c r="B51" s="2">
        <v>421</v>
      </c>
      <c r="C51" t="s">
        <v>61</v>
      </c>
    </row>
    <row r="52" spans="1:3" x14ac:dyDescent="0.25">
      <c r="A52" s="1" t="str">
        <f t="shared" si="3"/>
        <v>Voluntary work and meetings</v>
      </c>
      <c r="B52" s="2">
        <v>422</v>
      </c>
      <c r="C52" t="s">
        <v>62</v>
      </c>
    </row>
    <row r="53" spans="1:3" x14ac:dyDescent="0.25">
      <c r="A53" s="1" t="str">
        <f t="shared" si="3"/>
        <v>Voluntary work and meetings</v>
      </c>
      <c r="B53" s="2">
        <v>423</v>
      </c>
      <c r="C53" t="s">
        <v>63</v>
      </c>
    </row>
    <row r="54" spans="1:3" x14ac:dyDescent="0.25">
      <c r="A54" s="1" t="str">
        <f t="shared" si="3"/>
        <v>Voluntary work and meetings</v>
      </c>
      <c r="B54" s="2">
        <v>424</v>
      </c>
      <c r="C54" t="s">
        <v>64</v>
      </c>
    </row>
    <row r="55" spans="1:3" x14ac:dyDescent="0.25">
      <c r="A55" s="1" t="str">
        <f t="shared" si="3"/>
        <v>Voluntary work and meetings</v>
      </c>
      <c r="B55" s="2">
        <v>425</v>
      </c>
      <c r="C55" t="s">
        <v>65</v>
      </c>
    </row>
    <row r="56" spans="1:3" x14ac:dyDescent="0.25">
      <c r="A56" s="1" t="str">
        <f t="shared" si="3"/>
        <v>Voluntary work and meetings</v>
      </c>
      <c r="B56" s="2">
        <v>429</v>
      </c>
      <c r="C56" t="s">
        <v>66</v>
      </c>
    </row>
    <row r="57" spans="1:3" x14ac:dyDescent="0.25">
      <c r="A57" s="1" t="str">
        <f t="shared" si="3"/>
        <v>Voluntary work and meetings</v>
      </c>
      <c r="B57" s="2">
        <v>431</v>
      </c>
      <c r="C57" t="s">
        <v>67</v>
      </c>
    </row>
    <row r="58" spans="1:3" x14ac:dyDescent="0.25">
      <c r="A58" s="1" t="str">
        <f t="shared" si="3"/>
        <v>Voluntary work and meetings</v>
      </c>
      <c r="B58" s="2">
        <v>432</v>
      </c>
      <c r="C58" t="s">
        <v>68</v>
      </c>
    </row>
    <row r="59" spans="1:3" x14ac:dyDescent="0.25">
      <c r="A59" s="1" t="str">
        <f t="shared" si="3"/>
        <v>Voluntary work and meetings</v>
      </c>
      <c r="B59" s="2">
        <v>439</v>
      </c>
      <c r="C59" t="s">
        <v>69</v>
      </c>
    </row>
    <row r="60" spans="1:3" x14ac:dyDescent="0.25">
      <c r="A60" s="1" t="s">
        <v>4</v>
      </c>
      <c r="B60" s="2">
        <v>511</v>
      </c>
      <c r="C60" t="s">
        <v>70</v>
      </c>
    </row>
    <row r="61" spans="1:3" x14ac:dyDescent="0.25">
      <c r="A61" s="1" t="str">
        <f t="shared" ref="A61:A71" si="4">A60</f>
        <v>Social life and entertainment</v>
      </c>
      <c r="B61" s="2">
        <v>512</v>
      </c>
      <c r="C61" t="s">
        <v>71</v>
      </c>
    </row>
    <row r="62" spans="1:3" x14ac:dyDescent="0.25">
      <c r="A62" s="1" t="str">
        <f t="shared" si="4"/>
        <v>Social life and entertainment</v>
      </c>
      <c r="B62" s="2">
        <v>513</v>
      </c>
      <c r="C62" t="s">
        <v>72</v>
      </c>
    </row>
    <row r="63" spans="1:3" x14ac:dyDescent="0.25">
      <c r="A63" s="1" t="str">
        <f t="shared" si="4"/>
        <v>Social life and entertainment</v>
      </c>
      <c r="B63" s="2">
        <v>514</v>
      </c>
      <c r="C63" t="s">
        <v>73</v>
      </c>
    </row>
    <row r="64" spans="1:3" x14ac:dyDescent="0.25">
      <c r="A64" s="1" t="str">
        <f t="shared" si="4"/>
        <v>Social life and entertainment</v>
      </c>
      <c r="B64" s="2">
        <v>519</v>
      </c>
      <c r="C64" t="s">
        <v>74</v>
      </c>
    </row>
    <row r="65" spans="1:3" x14ac:dyDescent="0.25">
      <c r="A65" s="1" t="str">
        <f t="shared" si="4"/>
        <v>Social life and entertainment</v>
      </c>
      <c r="B65" s="2">
        <v>521</v>
      </c>
      <c r="C65" t="s">
        <v>75</v>
      </c>
    </row>
    <row r="66" spans="1:3" x14ac:dyDescent="0.25">
      <c r="A66" s="1" t="str">
        <f t="shared" si="4"/>
        <v>Social life and entertainment</v>
      </c>
      <c r="B66" s="2">
        <v>522</v>
      </c>
      <c r="C66" t="s">
        <v>76</v>
      </c>
    </row>
    <row r="67" spans="1:3" x14ac:dyDescent="0.25">
      <c r="A67" s="1" t="str">
        <f t="shared" si="4"/>
        <v>Social life and entertainment</v>
      </c>
      <c r="B67" s="2">
        <v>523</v>
      </c>
      <c r="C67" t="s">
        <v>77</v>
      </c>
    </row>
    <row r="68" spans="1:3" x14ac:dyDescent="0.25">
      <c r="A68" s="1" t="str">
        <f t="shared" si="4"/>
        <v>Social life and entertainment</v>
      </c>
      <c r="B68" s="2">
        <v>524</v>
      </c>
      <c r="C68" t="s">
        <v>78</v>
      </c>
    </row>
    <row r="69" spans="1:3" x14ac:dyDescent="0.25">
      <c r="A69" s="1" t="str">
        <f t="shared" si="4"/>
        <v>Social life and entertainment</v>
      </c>
      <c r="B69" s="2">
        <v>525</v>
      </c>
      <c r="C69" t="s">
        <v>79</v>
      </c>
    </row>
    <row r="70" spans="1:3" x14ac:dyDescent="0.25">
      <c r="A70" s="1" t="str">
        <f t="shared" si="4"/>
        <v>Social life and entertainment</v>
      </c>
      <c r="B70" s="2">
        <v>529</v>
      </c>
      <c r="C70" t="s">
        <v>80</v>
      </c>
    </row>
    <row r="71" spans="1:3" x14ac:dyDescent="0.25">
      <c r="A71" s="1" t="str">
        <f t="shared" si="4"/>
        <v>Social life and entertainment</v>
      </c>
      <c r="B71" s="2">
        <v>531</v>
      </c>
      <c r="C71" t="s">
        <v>81</v>
      </c>
    </row>
    <row r="72" spans="1:3" x14ac:dyDescent="0.25">
      <c r="A72" s="1" t="s">
        <v>5</v>
      </c>
      <c r="B72" s="2">
        <v>611</v>
      </c>
      <c r="C72" t="s">
        <v>82</v>
      </c>
    </row>
    <row r="73" spans="1:3" x14ac:dyDescent="0.25">
      <c r="A73" s="1" t="str">
        <f t="shared" ref="A73:A80" si="5">A72</f>
        <v>Sports and outdoor activities</v>
      </c>
      <c r="B73" s="2">
        <v>612</v>
      </c>
      <c r="C73" t="s">
        <v>83</v>
      </c>
    </row>
    <row r="74" spans="1:3" x14ac:dyDescent="0.25">
      <c r="A74" s="1" t="str">
        <f t="shared" si="5"/>
        <v>Sports and outdoor activities</v>
      </c>
      <c r="B74" s="2">
        <v>613</v>
      </c>
      <c r="C74" t="s">
        <v>84</v>
      </c>
    </row>
    <row r="75" spans="1:3" x14ac:dyDescent="0.25">
      <c r="A75" s="1" t="str">
        <f t="shared" si="5"/>
        <v>Sports and outdoor activities</v>
      </c>
      <c r="B75" s="2">
        <v>614</v>
      </c>
      <c r="C75" t="s">
        <v>85</v>
      </c>
    </row>
    <row r="76" spans="1:3" x14ac:dyDescent="0.25">
      <c r="A76" s="1" t="str">
        <f t="shared" si="5"/>
        <v>Sports and outdoor activities</v>
      </c>
      <c r="B76" s="2">
        <v>615</v>
      </c>
      <c r="C76" t="s">
        <v>86</v>
      </c>
    </row>
    <row r="77" spans="1:3" x14ac:dyDescent="0.25">
      <c r="A77" s="1" t="str">
        <f t="shared" si="5"/>
        <v>Sports and outdoor activities</v>
      </c>
      <c r="B77" s="2">
        <v>616</v>
      </c>
      <c r="C77" t="s">
        <v>87</v>
      </c>
    </row>
    <row r="78" spans="1:3" x14ac:dyDescent="0.25">
      <c r="A78" s="1" t="str">
        <f t="shared" si="5"/>
        <v>Sports and outdoor activities</v>
      </c>
      <c r="B78" s="2">
        <v>619</v>
      </c>
      <c r="C78" t="s">
        <v>88</v>
      </c>
    </row>
    <row r="79" spans="1:3" x14ac:dyDescent="0.25">
      <c r="A79" s="1" t="str">
        <f t="shared" si="5"/>
        <v>Sports and outdoor activities</v>
      </c>
      <c r="B79" s="2">
        <v>621</v>
      </c>
      <c r="C79" t="s">
        <v>89</v>
      </c>
    </row>
    <row r="80" spans="1:3" x14ac:dyDescent="0.25">
      <c r="A80" s="1" t="str">
        <f t="shared" si="5"/>
        <v>Sports and outdoor activities</v>
      </c>
      <c r="B80" s="2">
        <v>631</v>
      </c>
      <c r="C80" t="s">
        <v>90</v>
      </c>
    </row>
    <row r="81" spans="1:3" x14ac:dyDescent="0.25">
      <c r="A81" s="1" t="s">
        <v>6</v>
      </c>
      <c r="B81" s="2">
        <v>711</v>
      </c>
      <c r="C81" t="s">
        <v>91</v>
      </c>
    </row>
    <row r="82" spans="1:3" x14ac:dyDescent="0.25">
      <c r="A82" s="1" t="str">
        <f t="shared" ref="A82:A92" si="6">A81</f>
        <v>Hobbies and computing</v>
      </c>
      <c r="B82" s="2">
        <v>712</v>
      </c>
      <c r="C82" t="s">
        <v>92</v>
      </c>
    </row>
    <row r="83" spans="1:3" x14ac:dyDescent="0.25">
      <c r="A83" s="1" t="str">
        <f t="shared" si="6"/>
        <v>Hobbies and computing</v>
      </c>
      <c r="B83" s="2">
        <v>713</v>
      </c>
      <c r="C83" t="s">
        <v>93</v>
      </c>
    </row>
    <row r="84" spans="1:3" x14ac:dyDescent="0.25">
      <c r="A84" s="1" t="str">
        <f t="shared" si="6"/>
        <v>Hobbies and computing</v>
      </c>
      <c r="B84" s="2">
        <v>719</v>
      </c>
      <c r="C84" t="s">
        <v>94</v>
      </c>
    </row>
    <row r="85" spans="1:3" x14ac:dyDescent="0.25">
      <c r="A85" s="1" t="str">
        <f t="shared" si="6"/>
        <v>Hobbies and computing</v>
      </c>
      <c r="B85" s="2">
        <v>721</v>
      </c>
      <c r="C85" t="s">
        <v>95</v>
      </c>
    </row>
    <row r="86" spans="1:3" x14ac:dyDescent="0.25">
      <c r="A86" s="1" t="str">
        <f t="shared" si="6"/>
        <v>Hobbies and computing</v>
      </c>
      <c r="B86" s="2">
        <v>722</v>
      </c>
      <c r="C86" t="s">
        <v>96</v>
      </c>
    </row>
    <row r="87" spans="1:3" x14ac:dyDescent="0.25">
      <c r="A87" s="1" t="str">
        <f t="shared" si="6"/>
        <v>Hobbies and computing</v>
      </c>
      <c r="B87" s="2">
        <v>723</v>
      </c>
      <c r="C87" t="s">
        <v>97</v>
      </c>
    </row>
    <row r="88" spans="1:3" x14ac:dyDescent="0.25">
      <c r="A88" s="1" t="str">
        <f t="shared" si="6"/>
        <v>Hobbies and computing</v>
      </c>
      <c r="B88" s="2">
        <v>729</v>
      </c>
      <c r="C88" t="s">
        <v>98</v>
      </c>
    </row>
    <row r="89" spans="1:3" x14ac:dyDescent="0.25">
      <c r="A89" s="1" t="str">
        <f t="shared" si="6"/>
        <v>Hobbies and computing</v>
      </c>
      <c r="B89" s="2">
        <v>731</v>
      </c>
      <c r="C89" t="s">
        <v>99</v>
      </c>
    </row>
    <row r="90" spans="1:3" x14ac:dyDescent="0.25">
      <c r="A90" s="1" t="str">
        <f t="shared" si="6"/>
        <v>Hobbies and computing</v>
      </c>
      <c r="B90" s="2">
        <v>732</v>
      </c>
      <c r="C90" t="s">
        <v>100</v>
      </c>
    </row>
    <row r="91" spans="1:3" x14ac:dyDescent="0.25">
      <c r="A91" s="1" t="str">
        <f t="shared" si="6"/>
        <v>Hobbies and computing</v>
      </c>
      <c r="B91" s="2">
        <v>733</v>
      </c>
      <c r="C91" t="s">
        <v>101</v>
      </c>
    </row>
    <row r="92" spans="1:3" x14ac:dyDescent="0.25">
      <c r="A92" s="1" t="str">
        <f t="shared" si="6"/>
        <v>Hobbies and computing</v>
      </c>
      <c r="B92" s="2">
        <v>739</v>
      </c>
      <c r="C92" t="s">
        <v>102</v>
      </c>
    </row>
    <row r="93" spans="1:3" x14ac:dyDescent="0.25">
      <c r="A93" s="1" t="s">
        <v>7</v>
      </c>
      <c r="B93" s="2">
        <v>811</v>
      </c>
      <c r="C93" t="s">
        <v>103</v>
      </c>
    </row>
    <row r="94" spans="1:3" x14ac:dyDescent="0.25">
      <c r="A94" s="1" t="str">
        <f t="shared" ref="A94:A97" si="7">A93</f>
        <v>Mass media</v>
      </c>
      <c r="B94" s="2">
        <v>812</v>
      </c>
      <c r="C94" t="s">
        <v>104</v>
      </c>
    </row>
    <row r="95" spans="1:3" x14ac:dyDescent="0.25">
      <c r="A95" s="1" t="str">
        <f t="shared" si="7"/>
        <v>Mass media</v>
      </c>
      <c r="B95" s="2">
        <v>819</v>
      </c>
      <c r="C95" t="s">
        <v>105</v>
      </c>
    </row>
    <row r="96" spans="1:3" x14ac:dyDescent="0.25">
      <c r="A96" s="1" t="str">
        <f t="shared" si="7"/>
        <v>Mass media</v>
      </c>
      <c r="B96" s="2">
        <v>821</v>
      </c>
      <c r="C96" t="s">
        <v>106</v>
      </c>
    </row>
    <row r="97" spans="1:3" x14ac:dyDescent="0.25">
      <c r="A97" s="1" t="str">
        <f t="shared" si="7"/>
        <v>Mass media</v>
      </c>
      <c r="B97" s="2">
        <v>831</v>
      </c>
      <c r="C97" t="s">
        <v>107</v>
      </c>
    </row>
    <row r="98" spans="1:3" x14ac:dyDescent="0.25">
      <c r="A98" s="1" t="s">
        <v>8</v>
      </c>
      <c r="B98" s="2">
        <v>910</v>
      </c>
      <c r="C98" t="s">
        <v>108</v>
      </c>
    </row>
    <row r="99" spans="1:3" x14ac:dyDescent="0.25">
      <c r="A99" s="1" t="str">
        <f t="shared" ref="A99:A107" si="8">A98</f>
        <v>Travel</v>
      </c>
      <c r="B99" s="2">
        <v>920</v>
      </c>
      <c r="C99" t="s">
        <v>109</v>
      </c>
    </row>
    <row r="100" spans="1:3" x14ac:dyDescent="0.25">
      <c r="A100" s="1" t="str">
        <f t="shared" si="8"/>
        <v>Travel</v>
      </c>
      <c r="B100" s="2">
        <v>936</v>
      </c>
      <c r="C100" t="s">
        <v>110</v>
      </c>
    </row>
    <row r="101" spans="1:3" x14ac:dyDescent="0.25">
      <c r="A101" s="1" t="str">
        <f t="shared" si="8"/>
        <v>Travel</v>
      </c>
      <c r="B101" s="2">
        <v>938</v>
      </c>
      <c r="C101" t="s">
        <v>111</v>
      </c>
    </row>
    <row r="102" spans="1:3" x14ac:dyDescent="0.25">
      <c r="A102" s="1" t="str">
        <f t="shared" si="8"/>
        <v>Travel</v>
      </c>
      <c r="B102" s="2">
        <v>939</v>
      </c>
      <c r="C102" t="s">
        <v>112</v>
      </c>
    </row>
    <row r="103" spans="1:3" x14ac:dyDescent="0.25">
      <c r="A103" s="1" t="str">
        <f t="shared" si="8"/>
        <v>Travel</v>
      </c>
      <c r="B103" s="2">
        <v>940</v>
      </c>
      <c r="C103" t="s">
        <v>113</v>
      </c>
    </row>
    <row r="104" spans="1:3" x14ac:dyDescent="0.25">
      <c r="A104" s="1" t="str">
        <f t="shared" si="8"/>
        <v>Travel</v>
      </c>
      <c r="B104" s="2">
        <v>950</v>
      </c>
      <c r="C104" t="s">
        <v>114</v>
      </c>
    </row>
    <row r="105" spans="1:3" x14ac:dyDescent="0.25">
      <c r="A105" s="1" t="str">
        <f t="shared" si="8"/>
        <v>Travel</v>
      </c>
      <c r="B105" s="2">
        <v>960</v>
      </c>
      <c r="C105" t="s">
        <v>115</v>
      </c>
    </row>
    <row r="106" spans="1:3" x14ac:dyDescent="0.25">
      <c r="A106" s="1" t="str">
        <f t="shared" si="8"/>
        <v>Travel</v>
      </c>
      <c r="B106" s="2">
        <v>980</v>
      </c>
      <c r="C106" t="s">
        <v>116</v>
      </c>
    </row>
    <row r="107" spans="1:3" x14ac:dyDescent="0.25">
      <c r="A107" s="1" t="str">
        <f t="shared" si="8"/>
        <v>Travel</v>
      </c>
      <c r="B107" s="2">
        <v>900</v>
      </c>
      <c r="C107" t="s">
        <v>117</v>
      </c>
    </row>
    <row r="108" spans="1:3" x14ac:dyDescent="0.25">
      <c r="A108" s="1" t="s">
        <v>9</v>
      </c>
      <c r="B108" s="2">
        <v>998</v>
      </c>
      <c r="C108" t="s">
        <v>118</v>
      </c>
    </row>
    <row r="109" spans="1:3" x14ac:dyDescent="0.25">
      <c r="A109" s="1" t="str">
        <f>A108</f>
        <v>Other</v>
      </c>
      <c r="B109" s="2">
        <v>999</v>
      </c>
      <c r="C109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923D-5064-47AD-B16E-31A7FB32F039}">
  <dimension ref="A1:D97"/>
  <sheetViews>
    <sheetView tabSelected="1" workbookViewId="0">
      <selection activeCell="M6" sqref="M6"/>
    </sheetView>
  </sheetViews>
  <sheetFormatPr defaultRowHeight="15" x14ac:dyDescent="0.25"/>
  <cols>
    <col min="1" max="1" width="15.28515625" customWidth="1"/>
  </cols>
  <sheetData>
    <row r="1" spans="1:4" x14ac:dyDescent="0.25">
      <c r="A1" t="s">
        <v>218</v>
      </c>
      <c r="B1" t="s">
        <v>299</v>
      </c>
      <c r="C1" t="s">
        <v>433</v>
      </c>
      <c r="D1" t="s">
        <v>316</v>
      </c>
    </row>
    <row r="2" spans="1:4" x14ac:dyDescent="0.25">
      <c r="A2" t="s">
        <v>122</v>
      </c>
      <c r="B2" s="3" t="s">
        <v>219</v>
      </c>
      <c r="C2" s="3" t="s">
        <v>413</v>
      </c>
      <c r="D2" s="3" t="s">
        <v>317</v>
      </c>
    </row>
    <row r="3" spans="1:4" x14ac:dyDescent="0.25">
      <c r="A3" t="s">
        <v>123</v>
      </c>
      <c r="B3" s="3" t="s">
        <v>220</v>
      </c>
      <c r="C3" s="3" t="s">
        <v>413</v>
      </c>
      <c r="D3" s="3" t="s">
        <v>318</v>
      </c>
    </row>
    <row r="4" spans="1:4" x14ac:dyDescent="0.25">
      <c r="A4" t="s">
        <v>124</v>
      </c>
      <c r="B4" s="3" t="s">
        <v>221</v>
      </c>
      <c r="C4" s="3" t="s">
        <v>413</v>
      </c>
      <c r="D4" s="3" t="s">
        <v>319</v>
      </c>
    </row>
    <row r="5" spans="1:4" x14ac:dyDescent="0.25">
      <c r="A5" t="s">
        <v>125</v>
      </c>
      <c r="B5" s="3" t="s">
        <v>222</v>
      </c>
      <c r="C5" s="3" t="s">
        <v>413</v>
      </c>
      <c r="D5" s="3" t="s">
        <v>320</v>
      </c>
    </row>
    <row r="6" spans="1:4" x14ac:dyDescent="0.25">
      <c r="A6" t="s">
        <v>126</v>
      </c>
      <c r="B6" s="3" t="s">
        <v>223</v>
      </c>
      <c r="C6" s="3" t="s">
        <v>414</v>
      </c>
      <c r="D6" s="3" t="s">
        <v>321</v>
      </c>
    </row>
    <row r="7" spans="1:4" x14ac:dyDescent="0.25">
      <c r="A7" t="s">
        <v>127</v>
      </c>
      <c r="B7" s="3" t="s">
        <v>224</v>
      </c>
      <c r="C7" s="3" t="s">
        <v>414</v>
      </c>
      <c r="D7" s="3" t="s">
        <v>322</v>
      </c>
    </row>
    <row r="8" spans="1:4" x14ac:dyDescent="0.25">
      <c r="A8" t="s">
        <v>128</v>
      </c>
      <c r="B8" s="3" t="s">
        <v>225</v>
      </c>
      <c r="C8" s="3" t="s">
        <v>414</v>
      </c>
      <c r="D8" s="3" t="s">
        <v>323</v>
      </c>
    </row>
    <row r="9" spans="1:4" x14ac:dyDescent="0.25">
      <c r="A9" t="s">
        <v>129</v>
      </c>
      <c r="B9" s="3" t="s">
        <v>226</v>
      </c>
      <c r="C9" s="3" t="s">
        <v>414</v>
      </c>
      <c r="D9" s="3" t="s">
        <v>324</v>
      </c>
    </row>
    <row r="10" spans="1:4" x14ac:dyDescent="0.25">
      <c r="A10" t="s">
        <v>130</v>
      </c>
      <c r="B10" s="3" t="s">
        <v>227</v>
      </c>
      <c r="C10" s="3" t="s">
        <v>415</v>
      </c>
      <c r="D10" s="3" t="s">
        <v>325</v>
      </c>
    </row>
    <row r="11" spans="1:4" x14ac:dyDescent="0.25">
      <c r="A11" t="s">
        <v>131</v>
      </c>
      <c r="B11" s="3" t="s">
        <v>228</v>
      </c>
      <c r="C11" s="3" t="s">
        <v>415</v>
      </c>
      <c r="D11" s="3" t="s">
        <v>326</v>
      </c>
    </row>
    <row r="12" spans="1:4" x14ac:dyDescent="0.25">
      <c r="A12" t="s">
        <v>132</v>
      </c>
      <c r="B12" s="3" t="s">
        <v>229</v>
      </c>
      <c r="C12" s="3" t="s">
        <v>415</v>
      </c>
      <c r="D12" s="3" t="s">
        <v>327</v>
      </c>
    </row>
    <row r="13" spans="1:4" x14ac:dyDescent="0.25">
      <c r="A13" t="s">
        <v>133</v>
      </c>
      <c r="B13" s="3" t="s">
        <v>230</v>
      </c>
      <c r="C13" s="3" t="s">
        <v>415</v>
      </c>
      <c r="D13" s="3" t="s">
        <v>328</v>
      </c>
    </row>
    <row r="14" spans="1:4" x14ac:dyDescent="0.25">
      <c r="A14" t="s">
        <v>134</v>
      </c>
      <c r="B14" s="3" t="s">
        <v>231</v>
      </c>
      <c r="C14" s="3" t="s">
        <v>416</v>
      </c>
      <c r="D14" s="3" t="s">
        <v>329</v>
      </c>
    </row>
    <row r="15" spans="1:4" x14ac:dyDescent="0.25">
      <c r="A15" t="s">
        <v>135</v>
      </c>
      <c r="B15" s="3" t="s">
        <v>232</v>
      </c>
      <c r="C15" s="3" t="s">
        <v>416</v>
      </c>
      <c r="D15" s="3" t="s">
        <v>330</v>
      </c>
    </row>
    <row r="16" spans="1:4" x14ac:dyDescent="0.25">
      <c r="A16" t="s">
        <v>136</v>
      </c>
      <c r="B16" s="3" t="s">
        <v>233</v>
      </c>
      <c r="C16" s="3" t="s">
        <v>416</v>
      </c>
      <c r="D16" s="3" t="s">
        <v>331</v>
      </c>
    </row>
    <row r="17" spans="1:4" x14ac:dyDescent="0.25">
      <c r="A17" t="s">
        <v>137</v>
      </c>
      <c r="B17" s="3" t="s">
        <v>234</v>
      </c>
      <c r="C17" s="3" t="s">
        <v>416</v>
      </c>
      <c r="D17" s="3" t="s">
        <v>332</v>
      </c>
    </row>
    <row r="18" spans="1:4" x14ac:dyDescent="0.25">
      <c r="A18" t="s">
        <v>138</v>
      </c>
      <c r="B18" s="3" t="s">
        <v>235</v>
      </c>
      <c r="C18" s="3" t="s">
        <v>417</v>
      </c>
      <c r="D18" s="3" t="s">
        <v>333</v>
      </c>
    </row>
    <row r="19" spans="1:4" x14ac:dyDescent="0.25">
      <c r="A19" t="s">
        <v>139</v>
      </c>
      <c r="B19" s="3" t="s">
        <v>236</v>
      </c>
      <c r="C19" s="3" t="s">
        <v>417</v>
      </c>
      <c r="D19" s="3" t="s">
        <v>334</v>
      </c>
    </row>
    <row r="20" spans="1:4" x14ac:dyDescent="0.25">
      <c r="A20" t="s">
        <v>140</v>
      </c>
      <c r="B20" s="3" t="s">
        <v>237</v>
      </c>
      <c r="C20" s="3" t="s">
        <v>417</v>
      </c>
      <c r="D20" s="3" t="s">
        <v>335</v>
      </c>
    </row>
    <row r="21" spans="1:4" x14ac:dyDescent="0.25">
      <c r="A21" t="s">
        <v>141</v>
      </c>
      <c r="B21" s="3" t="s">
        <v>238</v>
      </c>
      <c r="C21" s="3" t="s">
        <v>417</v>
      </c>
      <c r="D21" s="3" t="s">
        <v>336</v>
      </c>
    </row>
    <row r="22" spans="1:4" x14ac:dyDescent="0.25">
      <c r="A22" t="s">
        <v>142</v>
      </c>
      <c r="B22" s="3" t="s">
        <v>239</v>
      </c>
      <c r="C22" s="3" t="s">
        <v>418</v>
      </c>
      <c r="D22" s="3" t="s">
        <v>337</v>
      </c>
    </row>
    <row r="23" spans="1:4" x14ac:dyDescent="0.25">
      <c r="A23" t="s">
        <v>143</v>
      </c>
      <c r="B23" s="3" t="s">
        <v>240</v>
      </c>
      <c r="C23" s="3" t="s">
        <v>418</v>
      </c>
      <c r="D23" s="3" t="s">
        <v>338</v>
      </c>
    </row>
    <row r="24" spans="1:4" x14ac:dyDescent="0.25">
      <c r="A24" t="s">
        <v>144</v>
      </c>
      <c r="B24" s="3" t="s">
        <v>241</v>
      </c>
      <c r="C24" s="3" t="s">
        <v>418</v>
      </c>
      <c r="D24" s="3" t="s">
        <v>339</v>
      </c>
    </row>
    <row r="25" spans="1:4" x14ac:dyDescent="0.25">
      <c r="A25" t="s">
        <v>145</v>
      </c>
      <c r="B25" s="3" t="s">
        <v>242</v>
      </c>
      <c r="C25" s="3" t="s">
        <v>418</v>
      </c>
      <c r="D25" s="3" t="s">
        <v>340</v>
      </c>
    </row>
    <row r="26" spans="1:4" x14ac:dyDescent="0.25">
      <c r="A26" t="s">
        <v>146</v>
      </c>
      <c r="B26" s="3" t="s">
        <v>243</v>
      </c>
      <c r="C26" s="3" t="s">
        <v>419</v>
      </c>
      <c r="D26" s="3" t="s">
        <v>341</v>
      </c>
    </row>
    <row r="27" spans="1:4" x14ac:dyDescent="0.25">
      <c r="A27" t="s">
        <v>147</v>
      </c>
      <c r="B27" s="3" t="s">
        <v>244</v>
      </c>
      <c r="C27" s="3" t="s">
        <v>419</v>
      </c>
      <c r="D27" s="3" t="s">
        <v>342</v>
      </c>
    </row>
    <row r="28" spans="1:4" x14ac:dyDescent="0.25">
      <c r="A28" t="s">
        <v>148</v>
      </c>
      <c r="B28" s="3" t="s">
        <v>245</v>
      </c>
      <c r="C28" s="3" t="s">
        <v>419</v>
      </c>
      <c r="D28" s="3" t="s">
        <v>343</v>
      </c>
    </row>
    <row r="29" spans="1:4" x14ac:dyDescent="0.25">
      <c r="A29" t="s">
        <v>149</v>
      </c>
      <c r="B29" s="3" t="s">
        <v>246</v>
      </c>
      <c r="C29" s="3" t="s">
        <v>419</v>
      </c>
      <c r="D29" s="3" t="s">
        <v>344</v>
      </c>
    </row>
    <row r="30" spans="1:4" x14ac:dyDescent="0.25">
      <c r="A30" t="s">
        <v>150</v>
      </c>
      <c r="B30" s="3" t="s">
        <v>247</v>
      </c>
      <c r="C30" s="3" t="s">
        <v>420</v>
      </c>
      <c r="D30" s="3" t="s">
        <v>345</v>
      </c>
    </row>
    <row r="31" spans="1:4" x14ac:dyDescent="0.25">
      <c r="A31" t="s">
        <v>151</v>
      </c>
      <c r="B31" s="3" t="s">
        <v>248</v>
      </c>
      <c r="C31" s="3" t="s">
        <v>420</v>
      </c>
      <c r="D31" s="3" t="s">
        <v>346</v>
      </c>
    </row>
    <row r="32" spans="1:4" x14ac:dyDescent="0.25">
      <c r="A32" t="s">
        <v>152</v>
      </c>
      <c r="B32" s="3" t="s">
        <v>249</v>
      </c>
      <c r="C32" s="3" t="s">
        <v>420</v>
      </c>
      <c r="D32" s="3" t="s">
        <v>347</v>
      </c>
    </row>
    <row r="33" spans="1:4" x14ac:dyDescent="0.25">
      <c r="A33" t="s">
        <v>153</v>
      </c>
      <c r="B33" s="3" t="s">
        <v>250</v>
      </c>
      <c r="C33" s="3" t="s">
        <v>420</v>
      </c>
      <c r="D33" s="3" t="s">
        <v>348</v>
      </c>
    </row>
    <row r="34" spans="1:4" x14ac:dyDescent="0.25">
      <c r="A34" t="s">
        <v>154</v>
      </c>
      <c r="B34" s="3" t="s">
        <v>251</v>
      </c>
      <c r="C34" s="3" t="s">
        <v>421</v>
      </c>
      <c r="D34" s="3" t="s">
        <v>349</v>
      </c>
    </row>
    <row r="35" spans="1:4" x14ac:dyDescent="0.25">
      <c r="A35" t="s">
        <v>155</v>
      </c>
      <c r="B35" s="3" t="s">
        <v>252</v>
      </c>
      <c r="C35" s="3" t="s">
        <v>421</v>
      </c>
      <c r="D35" s="3" t="s">
        <v>350</v>
      </c>
    </row>
    <row r="36" spans="1:4" x14ac:dyDescent="0.25">
      <c r="A36" t="s">
        <v>156</v>
      </c>
      <c r="B36" s="3" t="s">
        <v>253</v>
      </c>
      <c r="C36" s="3" t="s">
        <v>421</v>
      </c>
      <c r="D36" s="3" t="s">
        <v>351</v>
      </c>
    </row>
    <row r="37" spans="1:4" x14ac:dyDescent="0.25">
      <c r="A37" t="s">
        <v>157</v>
      </c>
      <c r="B37" s="3" t="s">
        <v>254</v>
      </c>
      <c r="C37" s="3" t="s">
        <v>421</v>
      </c>
      <c r="D37" s="3" t="s">
        <v>352</v>
      </c>
    </row>
    <row r="38" spans="1:4" x14ac:dyDescent="0.25">
      <c r="A38" t="s">
        <v>158</v>
      </c>
      <c r="B38" s="3" t="s">
        <v>255</v>
      </c>
      <c r="C38" s="3" t="s">
        <v>422</v>
      </c>
      <c r="D38" s="3" t="s">
        <v>353</v>
      </c>
    </row>
    <row r="39" spans="1:4" x14ac:dyDescent="0.25">
      <c r="A39" t="s">
        <v>159</v>
      </c>
      <c r="B39" s="3" t="s">
        <v>256</v>
      </c>
      <c r="C39" s="3" t="s">
        <v>422</v>
      </c>
      <c r="D39" s="3" t="s">
        <v>354</v>
      </c>
    </row>
    <row r="40" spans="1:4" x14ac:dyDescent="0.25">
      <c r="A40" t="s">
        <v>160</v>
      </c>
      <c r="B40" s="3" t="s">
        <v>257</v>
      </c>
      <c r="C40" s="3" t="s">
        <v>422</v>
      </c>
      <c r="D40" s="3" t="s">
        <v>355</v>
      </c>
    </row>
    <row r="41" spans="1:4" x14ac:dyDescent="0.25">
      <c r="A41" t="s">
        <v>161</v>
      </c>
      <c r="B41" s="3" t="s">
        <v>258</v>
      </c>
      <c r="C41" s="3" t="s">
        <v>422</v>
      </c>
      <c r="D41" s="3" t="s">
        <v>356</v>
      </c>
    </row>
    <row r="42" spans="1:4" x14ac:dyDescent="0.25">
      <c r="A42" t="s">
        <v>162</v>
      </c>
      <c r="B42" s="3" t="s">
        <v>259</v>
      </c>
      <c r="C42" s="3" t="s">
        <v>423</v>
      </c>
      <c r="D42" s="3" t="s">
        <v>357</v>
      </c>
    </row>
    <row r="43" spans="1:4" x14ac:dyDescent="0.25">
      <c r="A43" t="s">
        <v>163</v>
      </c>
      <c r="B43" s="3" t="s">
        <v>260</v>
      </c>
      <c r="C43" s="3" t="s">
        <v>423</v>
      </c>
      <c r="D43" s="3" t="s">
        <v>358</v>
      </c>
    </row>
    <row r="44" spans="1:4" x14ac:dyDescent="0.25">
      <c r="A44" t="s">
        <v>164</v>
      </c>
      <c r="B44" s="3" t="s">
        <v>261</v>
      </c>
      <c r="C44" s="3" t="s">
        <v>423</v>
      </c>
      <c r="D44" s="3" t="s">
        <v>359</v>
      </c>
    </row>
    <row r="45" spans="1:4" x14ac:dyDescent="0.25">
      <c r="A45" t="s">
        <v>165</v>
      </c>
      <c r="B45" s="3" t="s">
        <v>262</v>
      </c>
      <c r="C45" s="3" t="s">
        <v>423</v>
      </c>
      <c r="D45" s="3" t="s">
        <v>360</v>
      </c>
    </row>
    <row r="46" spans="1:4" x14ac:dyDescent="0.25">
      <c r="A46" t="s">
        <v>166</v>
      </c>
      <c r="B46" s="3" t="s">
        <v>263</v>
      </c>
      <c r="C46" s="3" t="s">
        <v>424</v>
      </c>
      <c r="D46" s="3" t="s">
        <v>361</v>
      </c>
    </row>
    <row r="47" spans="1:4" x14ac:dyDescent="0.25">
      <c r="A47" t="s">
        <v>167</v>
      </c>
      <c r="B47" s="3" t="s">
        <v>264</v>
      </c>
      <c r="C47" s="3" t="s">
        <v>424</v>
      </c>
      <c r="D47" s="3" t="s">
        <v>362</v>
      </c>
    </row>
    <row r="48" spans="1:4" x14ac:dyDescent="0.25">
      <c r="A48" t="s">
        <v>168</v>
      </c>
      <c r="B48" s="3" t="s">
        <v>265</v>
      </c>
      <c r="C48" s="3" t="s">
        <v>424</v>
      </c>
      <c r="D48" s="3" t="s">
        <v>363</v>
      </c>
    </row>
    <row r="49" spans="1:4" x14ac:dyDescent="0.25">
      <c r="A49" t="s">
        <v>169</v>
      </c>
      <c r="B49" s="3" t="s">
        <v>266</v>
      </c>
      <c r="C49" s="3" t="s">
        <v>424</v>
      </c>
      <c r="D49" s="3" t="s">
        <v>364</v>
      </c>
    </row>
    <row r="50" spans="1:4" x14ac:dyDescent="0.25">
      <c r="A50" t="s">
        <v>170</v>
      </c>
      <c r="B50" s="3" t="s">
        <v>267</v>
      </c>
      <c r="C50" s="3" t="s">
        <v>425</v>
      </c>
      <c r="D50" s="3" t="s">
        <v>365</v>
      </c>
    </row>
    <row r="51" spans="1:4" x14ac:dyDescent="0.25">
      <c r="A51" t="s">
        <v>171</v>
      </c>
      <c r="B51" s="3" t="s">
        <v>268</v>
      </c>
      <c r="C51" s="3" t="s">
        <v>425</v>
      </c>
      <c r="D51" s="3" t="s">
        <v>366</v>
      </c>
    </row>
    <row r="52" spans="1:4" x14ac:dyDescent="0.25">
      <c r="A52" t="s">
        <v>172</v>
      </c>
      <c r="B52" s="3" t="s">
        <v>269</v>
      </c>
      <c r="C52" s="3" t="s">
        <v>425</v>
      </c>
      <c r="D52" s="3" t="s">
        <v>367</v>
      </c>
    </row>
    <row r="53" spans="1:4" x14ac:dyDescent="0.25">
      <c r="A53" t="s">
        <v>173</v>
      </c>
      <c r="B53" s="3" t="s">
        <v>270</v>
      </c>
      <c r="C53" s="3" t="s">
        <v>425</v>
      </c>
      <c r="D53" s="3" t="s">
        <v>368</v>
      </c>
    </row>
    <row r="54" spans="1:4" x14ac:dyDescent="0.25">
      <c r="A54" t="s">
        <v>174</v>
      </c>
      <c r="B54" s="3" t="s">
        <v>271</v>
      </c>
      <c r="C54" s="3" t="s">
        <v>426</v>
      </c>
      <c r="D54" s="3" t="s">
        <v>369</v>
      </c>
    </row>
    <row r="55" spans="1:4" x14ac:dyDescent="0.25">
      <c r="A55" t="s">
        <v>175</v>
      </c>
      <c r="B55" s="3" t="s">
        <v>272</v>
      </c>
      <c r="C55" s="3" t="s">
        <v>426</v>
      </c>
      <c r="D55" s="3" t="s">
        <v>370</v>
      </c>
    </row>
    <row r="56" spans="1:4" x14ac:dyDescent="0.25">
      <c r="A56" t="s">
        <v>176</v>
      </c>
      <c r="B56" s="3" t="s">
        <v>273</v>
      </c>
      <c r="C56" s="3" t="s">
        <v>426</v>
      </c>
      <c r="D56" s="3" t="s">
        <v>371</v>
      </c>
    </row>
    <row r="57" spans="1:4" x14ac:dyDescent="0.25">
      <c r="A57" t="s">
        <v>177</v>
      </c>
      <c r="B57" s="3" t="s">
        <v>274</v>
      </c>
      <c r="C57" s="3" t="s">
        <v>426</v>
      </c>
      <c r="D57" s="3" t="s">
        <v>372</v>
      </c>
    </row>
    <row r="58" spans="1:4" x14ac:dyDescent="0.25">
      <c r="A58" t="s">
        <v>178</v>
      </c>
      <c r="B58" s="3" t="s">
        <v>275</v>
      </c>
      <c r="C58" s="3" t="s">
        <v>427</v>
      </c>
      <c r="D58" s="3" t="s">
        <v>373</v>
      </c>
    </row>
    <row r="59" spans="1:4" x14ac:dyDescent="0.25">
      <c r="A59" t="s">
        <v>179</v>
      </c>
      <c r="B59" s="3" t="s">
        <v>276</v>
      </c>
      <c r="C59" s="3" t="s">
        <v>427</v>
      </c>
      <c r="D59" s="3" t="s">
        <v>374</v>
      </c>
    </row>
    <row r="60" spans="1:4" x14ac:dyDescent="0.25">
      <c r="A60" t="s">
        <v>180</v>
      </c>
      <c r="B60" s="3" t="s">
        <v>277</v>
      </c>
      <c r="C60" s="3" t="s">
        <v>427</v>
      </c>
      <c r="D60" s="3" t="s">
        <v>375</v>
      </c>
    </row>
    <row r="61" spans="1:4" x14ac:dyDescent="0.25">
      <c r="A61" t="s">
        <v>181</v>
      </c>
      <c r="B61" s="3" t="s">
        <v>278</v>
      </c>
      <c r="C61" s="3" t="s">
        <v>427</v>
      </c>
      <c r="D61" s="3" t="s">
        <v>376</v>
      </c>
    </row>
    <row r="62" spans="1:4" x14ac:dyDescent="0.25">
      <c r="A62" t="s">
        <v>182</v>
      </c>
      <c r="B62" s="3" t="s">
        <v>279</v>
      </c>
      <c r="C62" s="3" t="s">
        <v>428</v>
      </c>
      <c r="D62" s="3" t="s">
        <v>377</v>
      </c>
    </row>
    <row r="63" spans="1:4" x14ac:dyDescent="0.25">
      <c r="A63" t="s">
        <v>183</v>
      </c>
      <c r="B63" s="3" t="s">
        <v>280</v>
      </c>
      <c r="C63" s="3" t="s">
        <v>428</v>
      </c>
      <c r="D63" s="3" t="s">
        <v>378</v>
      </c>
    </row>
    <row r="64" spans="1:4" x14ac:dyDescent="0.25">
      <c r="A64" t="s">
        <v>184</v>
      </c>
      <c r="B64" s="3" t="s">
        <v>281</v>
      </c>
      <c r="C64" s="3" t="s">
        <v>428</v>
      </c>
      <c r="D64" s="3" t="s">
        <v>379</v>
      </c>
    </row>
    <row r="65" spans="1:4" x14ac:dyDescent="0.25">
      <c r="A65" t="s">
        <v>185</v>
      </c>
      <c r="B65" s="3" t="s">
        <v>282</v>
      </c>
      <c r="C65" s="3" t="s">
        <v>428</v>
      </c>
      <c r="D65" s="3" t="s">
        <v>380</v>
      </c>
    </row>
    <row r="66" spans="1:4" x14ac:dyDescent="0.25">
      <c r="A66" t="s">
        <v>186</v>
      </c>
      <c r="B66" s="3" t="s">
        <v>283</v>
      </c>
      <c r="C66" s="3" t="s">
        <v>429</v>
      </c>
      <c r="D66" s="3" t="s">
        <v>381</v>
      </c>
    </row>
    <row r="67" spans="1:4" x14ac:dyDescent="0.25">
      <c r="A67" t="s">
        <v>187</v>
      </c>
      <c r="B67" s="3" t="s">
        <v>284</v>
      </c>
      <c r="C67" s="3" t="s">
        <v>429</v>
      </c>
      <c r="D67" s="3" t="s">
        <v>382</v>
      </c>
    </row>
    <row r="68" spans="1:4" x14ac:dyDescent="0.25">
      <c r="A68" t="s">
        <v>188</v>
      </c>
      <c r="B68" s="3" t="s">
        <v>285</v>
      </c>
      <c r="C68" s="3" t="s">
        <v>429</v>
      </c>
      <c r="D68" s="3" t="s">
        <v>383</v>
      </c>
    </row>
    <row r="69" spans="1:4" x14ac:dyDescent="0.25">
      <c r="A69" t="s">
        <v>189</v>
      </c>
      <c r="B69" s="3" t="s">
        <v>286</v>
      </c>
      <c r="C69" s="3" t="s">
        <v>429</v>
      </c>
      <c r="D69" s="3" t="s">
        <v>384</v>
      </c>
    </row>
    <row r="70" spans="1:4" x14ac:dyDescent="0.25">
      <c r="A70" t="s">
        <v>190</v>
      </c>
      <c r="B70" s="3" t="s">
        <v>287</v>
      </c>
      <c r="C70" s="3" t="s">
        <v>430</v>
      </c>
      <c r="D70" s="3" t="s">
        <v>385</v>
      </c>
    </row>
    <row r="71" spans="1:4" x14ac:dyDescent="0.25">
      <c r="A71" t="s">
        <v>191</v>
      </c>
      <c r="B71" s="3" t="s">
        <v>288</v>
      </c>
      <c r="C71" s="3" t="s">
        <v>430</v>
      </c>
      <c r="D71" s="3" t="s">
        <v>386</v>
      </c>
    </row>
    <row r="72" spans="1:4" x14ac:dyDescent="0.25">
      <c r="A72" t="s">
        <v>192</v>
      </c>
      <c r="B72" s="3" t="s">
        <v>289</v>
      </c>
      <c r="C72" s="3" t="s">
        <v>430</v>
      </c>
      <c r="D72" s="3" t="s">
        <v>387</v>
      </c>
    </row>
    <row r="73" spans="1:4" x14ac:dyDescent="0.25">
      <c r="A73" t="s">
        <v>193</v>
      </c>
      <c r="B73" s="3" t="s">
        <v>290</v>
      </c>
      <c r="C73" s="3" t="s">
        <v>430</v>
      </c>
      <c r="D73" s="3" t="s">
        <v>388</v>
      </c>
    </row>
    <row r="74" spans="1:4" x14ac:dyDescent="0.25">
      <c r="A74" t="s">
        <v>194</v>
      </c>
      <c r="B74" s="3" t="s">
        <v>291</v>
      </c>
      <c r="C74" s="3" t="s">
        <v>431</v>
      </c>
      <c r="D74" s="3" t="s">
        <v>389</v>
      </c>
    </row>
    <row r="75" spans="1:4" x14ac:dyDescent="0.25">
      <c r="A75" t="s">
        <v>195</v>
      </c>
      <c r="B75" s="3" t="s">
        <v>292</v>
      </c>
      <c r="C75" s="3" t="s">
        <v>431</v>
      </c>
      <c r="D75" s="3" t="s">
        <v>390</v>
      </c>
    </row>
    <row r="76" spans="1:4" x14ac:dyDescent="0.25">
      <c r="A76" t="s">
        <v>196</v>
      </c>
      <c r="B76" s="3" t="s">
        <v>293</v>
      </c>
      <c r="C76" s="3" t="s">
        <v>431</v>
      </c>
      <c r="D76" s="3" t="s">
        <v>391</v>
      </c>
    </row>
    <row r="77" spans="1:4" x14ac:dyDescent="0.25">
      <c r="A77" t="s">
        <v>197</v>
      </c>
      <c r="B77" s="3" t="s">
        <v>294</v>
      </c>
      <c r="C77" s="3" t="s">
        <v>431</v>
      </c>
      <c r="D77" s="3" t="s">
        <v>392</v>
      </c>
    </row>
    <row r="78" spans="1:4" x14ac:dyDescent="0.25">
      <c r="A78" t="s">
        <v>198</v>
      </c>
      <c r="B78" s="3" t="s">
        <v>295</v>
      </c>
      <c r="C78" s="3" t="s">
        <v>432</v>
      </c>
      <c r="D78" s="3" t="s">
        <v>393</v>
      </c>
    </row>
    <row r="79" spans="1:4" x14ac:dyDescent="0.25">
      <c r="A79" t="s">
        <v>199</v>
      </c>
      <c r="B79" s="3" t="s">
        <v>296</v>
      </c>
      <c r="C79" s="3" t="s">
        <v>432</v>
      </c>
      <c r="D79" s="3" t="s">
        <v>394</v>
      </c>
    </row>
    <row r="80" spans="1:4" x14ac:dyDescent="0.25">
      <c r="A80" t="s">
        <v>200</v>
      </c>
      <c r="B80" s="3" t="s">
        <v>297</v>
      </c>
      <c r="C80" s="3" t="s">
        <v>432</v>
      </c>
      <c r="D80" s="3" t="s">
        <v>395</v>
      </c>
    </row>
    <row r="81" spans="1:4" x14ac:dyDescent="0.25">
      <c r="A81" t="s">
        <v>201</v>
      </c>
      <c r="B81" s="3" t="s">
        <v>298</v>
      </c>
      <c r="C81" s="3" t="s">
        <v>432</v>
      </c>
      <c r="D81" s="3" t="s">
        <v>396</v>
      </c>
    </row>
    <row r="82" spans="1:4" x14ac:dyDescent="0.25">
      <c r="A82" t="s">
        <v>214</v>
      </c>
      <c r="B82" s="3" t="s">
        <v>300</v>
      </c>
      <c r="C82" s="3" t="s">
        <v>300</v>
      </c>
      <c r="D82" s="3" t="s">
        <v>397</v>
      </c>
    </row>
    <row r="83" spans="1:4" x14ac:dyDescent="0.25">
      <c r="A83" t="s">
        <v>215</v>
      </c>
      <c r="B83" s="3" t="s">
        <v>301</v>
      </c>
      <c r="C83" s="3" t="s">
        <v>300</v>
      </c>
      <c r="D83" s="3" t="s">
        <v>398</v>
      </c>
    </row>
    <row r="84" spans="1:4" x14ac:dyDescent="0.25">
      <c r="A84" t="s">
        <v>216</v>
      </c>
      <c r="B84" s="3" t="s">
        <v>302</v>
      </c>
      <c r="C84" s="3" t="s">
        <v>300</v>
      </c>
      <c r="D84" s="3" t="s">
        <v>399</v>
      </c>
    </row>
    <row r="85" spans="1:4" x14ac:dyDescent="0.25">
      <c r="A85" t="s">
        <v>217</v>
      </c>
      <c r="B85" s="3" t="s">
        <v>303</v>
      </c>
      <c r="C85" s="3" t="s">
        <v>300</v>
      </c>
      <c r="D85" s="3" t="s">
        <v>400</v>
      </c>
    </row>
    <row r="86" spans="1:4" x14ac:dyDescent="0.25">
      <c r="A86" t="s">
        <v>202</v>
      </c>
      <c r="B86" s="3" t="s">
        <v>304</v>
      </c>
      <c r="C86" s="3" t="s">
        <v>304</v>
      </c>
      <c r="D86" s="3" t="s">
        <v>401</v>
      </c>
    </row>
    <row r="87" spans="1:4" x14ac:dyDescent="0.25">
      <c r="A87" t="s">
        <v>203</v>
      </c>
      <c r="B87" s="3" t="s">
        <v>305</v>
      </c>
      <c r="C87" s="3" t="s">
        <v>304</v>
      </c>
      <c r="D87" s="3" t="s">
        <v>402</v>
      </c>
    </row>
    <row r="88" spans="1:4" x14ac:dyDescent="0.25">
      <c r="A88" t="s">
        <v>204</v>
      </c>
      <c r="B88" s="3" t="s">
        <v>306</v>
      </c>
      <c r="C88" s="3" t="s">
        <v>304</v>
      </c>
      <c r="D88" s="3" t="s">
        <v>403</v>
      </c>
    </row>
    <row r="89" spans="1:4" x14ac:dyDescent="0.25">
      <c r="A89" t="s">
        <v>205</v>
      </c>
      <c r="B89" s="3" t="s">
        <v>307</v>
      </c>
      <c r="C89" s="3" t="s">
        <v>304</v>
      </c>
      <c r="D89" s="3" t="s">
        <v>404</v>
      </c>
    </row>
    <row r="90" spans="1:4" x14ac:dyDescent="0.25">
      <c r="A90" t="s">
        <v>206</v>
      </c>
      <c r="B90" s="3" t="s">
        <v>308</v>
      </c>
      <c r="C90" s="3" t="s">
        <v>308</v>
      </c>
      <c r="D90" s="3" t="s">
        <v>405</v>
      </c>
    </row>
    <row r="91" spans="1:4" x14ac:dyDescent="0.25">
      <c r="A91" t="s">
        <v>207</v>
      </c>
      <c r="B91" s="3" t="s">
        <v>309</v>
      </c>
      <c r="C91" s="3" t="s">
        <v>308</v>
      </c>
      <c r="D91" s="3" t="s">
        <v>406</v>
      </c>
    </row>
    <row r="92" spans="1:4" x14ac:dyDescent="0.25">
      <c r="A92" t="s">
        <v>208</v>
      </c>
      <c r="B92" s="3" t="s">
        <v>310</v>
      </c>
      <c r="C92" s="3" t="s">
        <v>308</v>
      </c>
      <c r="D92" s="3" t="s">
        <v>407</v>
      </c>
    </row>
    <row r="93" spans="1:4" x14ac:dyDescent="0.25">
      <c r="A93" t="s">
        <v>209</v>
      </c>
      <c r="B93" s="3" t="s">
        <v>311</v>
      </c>
      <c r="C93" s="3" t="s">
        <v>308</v>
      </c>
      <c r="D93" s="3" t="s">
        <v>408</v>
      </c>
    </row>
    <row r="94" spans="1:4" x14ac:dyDescent="0.25">
      <c r="A94" t="s">
        <v>210</v>
      </c>
      <c r="B94" s="3" t="s">
        <v>312</v>
      </c>
      <c r="C94" s="3" t="s">
        <v>312</v>
      </c>
      <c r="D94" s="3" t="s">
        <v>409</v>
      </c>
    </row>
    <row r="95" spans="1:4" x14ac:dyDescent="0.25">
      <c r="A95" t="s">
        <v>211</v>
      </c>
      <c r="B95" s="3" t="s">
        <v>313</v>
      </c>
      <c r="C95" s="3" t="s">
        <v>312</v>
      </c>
      <c r="D95" s="3" t="s">
        <v>410</v>
      </c>
    </row>
    <row r="96" spans="1:4" x14ac:dyDescent="0.25">
      <c r="A96" t="s">
        <v>212</v>
      </c>
      <c r="B96" s="3" t="s">
        <v>314</v>
      </c>
      <c r="C96" s="3" t="s">
        <v>312</v>
      </c>
      <c r="D96" s="3" t="s">
        <v>411</v>
      </c>
    </row>
    <row r="97" spans="1:4" x14ac:dyDescent="0.25">
      <c r="A97" t="s">
        <v>213</v>
      </c>
      <c r="B97" s="3" t="s">
        <v>315</v>
      </c>
      <c r="C97" s="3" t="s">
        <v>312</v>
      </c>
      <c r="D97" s="3" t="s">
        <v>412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2023-04-13T11:01:53Z</dcterms:created>
  <dcterms:modified xsi:type="dcterms:W3CDTF">2023-04-14T15:56:24Z</dcterms:modified>
</cp:coreProperties>
</file>